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ate1904="1" filterPrivacy="1" showInkAnnotation="0" codeName="ThisWorkbook" autoCompressPictures="0"/>
  <xr:revisionPtr revIDLastSave="5467" documentId="8_{941B108B-DAA7-4D5B-B001-F7668405DA92}" xr6:coauthVersionLast="47" xr6:coauthVersionMax="47" xr10:uidLastSave="{D3D7759A-C85C-4467-BEC5-C2083401DD9E}"/>
  <bookViews>
    <workbookView xWindow="-120" yWindow="-120" windowWidth="29040" windowHeight="15990" xr2:uid="{8365F69E-2573-4F6D-BFB9-4EE3F5142213}"/>
  </bookViews>
  <sheets>
    <sheet name="FBPTA CM &amp; Aligned Training" sheetId="71" r:id="rId1"/>
    <sheet name="Critical Development Activities" sheetId="66" r:id="rId2"/>
    <sheet name="Glossary of Terms " sheetId="33" r:id="rId3"/>
    <sheet name="Resources" sheetId="35" r:id="rId4"/>
  </sheets>
  <definedNames>
    <definedName name="_xlnm._FilterDatabase" localSheetId="0" hidden="1">'FBPTA CM &amp; Aligned Training'!$A$9:$HT$277</definedName>
    <definedName name="_GoBack" localSheetId="3">Resources!#REF!</definedName>
    <definedName name="_xlnm.Print_Area" localSheetId="3">Resources!$A$1:$H$96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7" i="71" l="1"/>
  <c r="H7" i="71"/>
  <c r="CY7" i="71"/>
  <c r="CX7" i="71"/>
  <c r="BU7" i="71" l="1"/>
  <c r="BB7" i="71"/>
  <c r="BA7" i="71"/>
  <c r="EK7" i="71"/>
  <c r="BT7" i="71" l="1"/>
  <c r="BQ7" i="71" l="1"/>
  <c r="BP7" i="71"/>
  <c r="BO7" i="71"/>
  <c r="BN7" i="71"/>
  <c r="BM7" i="71"/>
  <c r="BL7" i="71"/>
  <c r="BK7" i="71"/>
  <c r="BF7" i="71"/>
  <c r="BE7" i="71"/>
  <c r="BD7" i="71"/>
  <c r="BC7" i="71"/>
  <c r="EP7" i="71"/>
  <c r="EN7" i="71"/>
  <c r="EL7" i="71" l="1"/>
  <c r="EJ7" i="71"/>
  <c r="EI7" i="71"/>
  <c r="EH7" i="71"/>
  <c r="EG7" i="71" l="1"/>
  <c r="BS7" i="71"/>
  <c r="BR7" i="71"/>
  <c r="BJ7" i="71"/>
  <c r="BI7" i="71"/>
  <c r="BH7" i="71"/>
  <c r="BG7" i="71"/>
  <c r="FA7" i="71" l="1"/>
  <c r="CE7" i="71"/>
  <c r="HP7" i="71"/>
  <c r="HO7" i="71"/>
  <c r="HN7" i="71"/>
  <c r="HM7" i="71"/>
  <c r="HL7" i="71"/>
  <c r="HK7" i="71"/>
  <c r="HJ7" i="71"/>
  <c r="HI7" i="71"/>
  <c r="HH7" i="71"/>
  <c r="HG7" i="71"/>
  <c r="HF7" i="71"/>
  <c r="HE7" i="71"/>
  <c r="HD7" i="71"/>
  <c r="HC7" i="71"/>
  <c r="HB7" i="71"/>
  <c r="HA7" i="71"/>
  <c r="GZ7" i="71"/>
  <c r="GY7" i="71"/>
  <c r="GX7" i="71"/>
  <c r="GW7" i="71"/>
  <c r="GV7" i="71"/>
  <c r="GU7" i="71"/>
  <c r="GT7" i="71"/>
  <c r="GS7" i="71"/>
  <c r="GR7" i="71"/>
  <c r="GQ7" i="71"/>
  <c r="GP7" i="71" l="1"/>
  <c r="GO7" i="71"/>
  <c r="GN7" i="71"/>
  <c r="GM7" i="71"/>
  <c r="GL7" i="71"/>
  <c r="GK7" i="71"/>
  <c r="GJ7" i="71"/>
  <c r="GI7" i="71"/>
  <c r="GH7" i="71"/>
  <c r="GG7" i="71"/>
  <c r="GF7" i="71"/>
  <c r="GE7" i="71"/>
  <c r="GD7" i="71"/>
  <c r="GC7" i="71"/>
  <c r="GB7" i="71"/>
  <c r="GA7" i="71"/>
  <c r="FZ7" i="71"/>
  <c r="FY7" i="71"/>
  <c r="FX7" i="71"/>
  <c r="FW7" i="71"/>
  <c r="FV7" i="71"/>
  <c r="FU7" i="71"/>
  <c r="FT7" i="71"/>
  <c r="FS7" i="71"/>
  <c r="FR7" i="71"/>
  <c r="FQ7" i="71"/>
  <c r="FP7" i="71"/>
  <c r="FO7" i="71"/>
  <c r="FN7" i="71"/>
  <c r="FM7" i="71"/>
  <c r="FL7" i="71"/>
  <c r="FK7" i="71"/>
  <c r="FJ7" i="71"/>
  <c r="FI7" i="71"/>
  <c r="FH7" i="71"/>
  <c r="FG7" i="71"/>
  <c r="FF7" i="71"/>
  <c r="FE7" i="71"/>
  <c r="FD7" i="71"/>
  <c r="FC7" i="71"/>
  <c r="FB7" i="71"/>
  <c r="EZ7" i="71"/>
  <c r="EY7" i="71"/>
  <c r="EX7" i="71"/>
  <c r="EW7" i="71"/>
  <c r="EV7" i="71"/>
  <c r="EU7" i="71"/>
  <c r="ET7" i="71"/>
  <c r="ES7" i="71"/>
  <c r="ER7" i="71"/>
  <c r="EQ7" i="71"/>
  <c r="EO7" i="71"/>
  <c r="EM7" i="71"/>
  <c r="EF7" i="71"/>
  <c r="EE7" i="71"/>
  <c r="ED7" i="71"/>
  <c r="EC7" i="71"/>
  <c r="EB7" i="71"/>
  <c r="EA7" i="71"/>
  <c r="DZ7" i="71"/>
  <c r="DY7" i="71"/>
  <c r="DX7" i="71"/>
  <c r="DW7" i="71"/>
  <c r="DV7" i="71"/>
  <c r="DU7" i="71"/>
  <c r="DT7" i="71"/>
  <c r="DS7" i="71"/>
  <c r="DR7" i="71"/>
  <c r="DQ7" i="71"/>
  <c r="DP7" i="71"/>
  <c r="DO7" i="71"/>
  <c r="DN7" i="71"/>
  <c r="DM7" i="71"/>
  <c r="DL7" i="71"/>
  <c r="DK7" i="71"/>
  <c r="DJ7" i="71"/>
  <c r="DI7" i="71"/>
  <c r="DH7" i="71"/>
  <c r="DG7" i="71"/>
  <c r="DF7" i="71"/>
  <c r="DE7" i="71"/>
  <c r="DD7" i="71"/>
  <c r="DC7" i="71"/>
  <c r="DB7" i="71"/>
  <c r="DA7" i="71"/>
  <c r="CZ7" i="71"/>
  <c r="CW7" i="71"/>
  <c r="CV7" i="71"/>
  <c r="CU7" i="71"/>
  <c r="CT7" i="71"/>
  <c r="CS7" i="71"/>
  <c r="CR7" i="71"/>
  <c r="CQ7" i="71"/>
  <c r="CP7" i="71"/>
  <c r="CO7" i="71"/>
  <c r="CN7" i="71"/>
  <c r="CM7" i="71"/>
  <c r="CL7" i="71"/>
  <c r="CK7" i="71"/>
  <c r="CJ7" i="71"/>
  <c r="CI7" i="71"/>
  <c r="CH7" i="71"/>
  <c r="CG7" i="71"/>
  <c r="CF7" i="71"/>
  <c r="CD7" i="71"/>
  <c r="CC7" i="71"/>
  <c r="CB7" i="71"/>
  <c r="CA7" i="71"/>
  <c r="BZ7" i="71"/>
  <c r="BY7" i="71"/>
  <c r="BX7" i="71"/>
  <c r="AZ7" i="71"/>
  <c r="AY7" i="71"/>
  <c r="AX7" i="71"/>
  <c r="AW7" i="71"/>
  <c r="AV7" i="71"/>
  <c r="AU7" i="71"/>
  <c r="AT7" i="71"/>
  <c r="AS7" i="71"/>
  <c r="AR7" i="71"/>
  <c r="AQ7" i="71"/>
  <c r="AP7" i="71"/>
  <c r="AO7" i="71"/>
  <c r="AN7" i="71"/>
  <c r="AM7" i="71"/>
  <c r="AL7" i="71"/>
  <c r="AK7" i="71"/>
  <c r="AJ7" i="71"/>
  <c r="AI7" i="71"/>
  <c r="AH7" i="71"/>
  <c r="AG7" i="71"/>
  <c r="AF7" i="71"/>
  <c r="AE7" i="71"/>
  <c r="AD7" i="71"/>
  <c r="AC7" i="71"/>
  <c r="AB7" i="71"/>
  <c r="AA7" i="71"/>
  <c r="Z7" i="71"/>
  <c r="Y7" i="71"/>
  <c r="X7" i="71"/>
  <c r="W7" i="71"/>
  <c r="V7" i="71"/>
  <c r="U7" i="71"/>
  <c r="T7" i="71"/>
  <c r="S7" i="71"/>
  <c r="R7" i="71"/>
  <c r="Q7" i="71"/>
  <c r="P7" i="71"/>
  <c r="O7" i="71"/>
  <c r="N7" i="71"/>
  <c r="M7" i="71"/>
  <c r="L7" i="71"/>
  <c r="K7" i="71"/>
  <c r="J7" i="71"/>
  <c r="I7"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tc={ACA81CDF-E260-4BCE-B4AA-D5924F6C2978}</author>
    <author>tc={0AE51EDC-7970-473E-B1E9-5BC12EA03378}</author>
    <author>tc={3E54B4D8-F974-4CE5-82B1-1FB127ACE67D}</author>
    <author>tc={B5199F3A-82D0-4EF1-9907-D6D4B81E686C}</author>
    <author>tc={52854D31-7824-44A9-911B-51BDA145E7EC}</author>
    <author>tc={0D5588B7-1992-4D38-AD49-CEA9E27950AE}</author>
    <author>tc={7F30CD74-AC5E-4E24-9774-34A25AA8484D}</author>
    <author>tc={A774BCAC-CBAB-4942-BC1F-583B9B1BC0FD}</author>
    <author>tc={F1BC20B9-32D0-4000-BEF8-254235E9E4A6}</author>
    <author>tc={0F9AC0E9-3AC9-4AA8-B685-97548B7510ED}</author>
    <author>tc={9D67F3BC-817B-4DA9-8F5F-81029413CB1C}</author>
    <author>tc={E7BFF575-7B2D-47E0-801A-7D8110C1804E}</author>
    <author>tc={9068FC1E-9D1D-49F3-93C7-7DB61AC35A8E}</author>
    <author>tc={879141DE-44AD-4CB6-BC28-10857FA3B3A0}</author>
    <author>tc={BF7E4603-2F0B-4701-9453-B3AD511A19C6}</author>
    <author>tc={107DD13A-EB5C-40E6-B18E-B8B212C28844}</author>
    <author>tc={5F3FC05F-B6BC-4803-9423-610C9BE7DB34}</author>
    <author>tc={470F0FBF-BC86-4DAD-A2FA-C26BA6C5EBE0}</author>
    <author>tc={E2044BF3-546F-4D89-A53A-37C215B88851}</author>
    <author>tc={3847E83C-6AD7-4C86-A1F1-95F3602C9C2B}</author>
    <author>tc={9630655B-DDA1-48CF-B973-D99E0943AA03}</author>
  </authors>
  <commentList>
    <comment ref="L4" authorId="0" shapeId="0" xr:uid="{ACA81CDF-E260-4BCE-B4AA-D5924F6C2978}">
      <text>
        <t xml:space="preserve">[Threaded comment]
Your version of Excel allows you to read this threaded comment; however, any edits to it will get removed if the file is opened in a newer version of Excel. Learn more: https://go.microsoft.com/fwlink/?linkid=870924
Comment:
    Description:
The CHFM certification program promotes healthcare construction through certification of qualified individuals and the following program elements:   Recognizing formally those individuals who meet the eligibility requirements of the AHA-CC and pass • the examination  Requiring certification renewal through continued personal and professional growth in the practice of • healthcare construction  Providing a national standard of requisite knowledge required for certification; thereby assisting • employers, the public and members of health professions in assessing healthcare facility managers 
Definition of a Healthcare Facility Manager The healthcare facility manager's primary job responsibilities include the following general areas:   Maintenance and Operations • Code Compliance • Planning, Design and Construction • Finance Management • Administration • Specifically, the healthcare facility manager has an understanding of the operation and maintenance of building systems including but not limited to the following:   HVAC • Electrical distribution • Medical equipment • Refrigeration • Emergency power • Safety and security • Steam and hot water • Fire protection • Elevators and pneumatic tube • Medical gas • Plumbing • Grounds keeping • The healthcare facility manager's responsibilities may include the following:  Planning, design and direction of activities related to construction and renovation projects. These • activities include but are not limited to solicitation and evaluation of bids and consulting with architects, engineers and various contractors.  Facility conformance to all applicable codes and standards including local and federal agencies as well • as private certification organizations.  Development and management of capital and operational budgets and negotiation of service agreements. • Development and administration of policies and procedures to manage the human resources of the • facilities management department. 
</t>
      </text>
    </comment>
    <comment ref="M4" authorId="1" shapeId="0" xr:uid="{0AE51EDC-7970-473E-B1E9-5BC12EA03378}">
      <text>
        <t>[Threaded comment]
Your version of Excel allows you to read this threaded comment; however, any edits to it will get removed if the file is opened in a newer version of Excel. Learn more: https://go.microsoft.com/fwlink/?linkid=870924
Comment:
    Description:
ASHRAE has developed the Operations &amp; Performance Management Professional (OPMP) program in close collaboration with APPA and GSA. Candidates who earn the OPMP certification will have demonstrated a well-rounded understanding and knowledge of the management of facility operations and maintenance and their impact on HVAC&amp;R systems' performance.</t>
      </text>
    </comment>
    <comment ref="N4" authorId="2" shapeId="0" xr:uid="{3E54B4D8-F974-4CE5-82B1-1FB127ACE67D}">
      <text>
        <t>[Threaded comment]
Your version of Excel allows you to read this threaded comment; however, any edits to it will get removed if the file is opened in a newer version of Excel. Learn more: https://go.microsoft.com/fwlink/?linkid=870924
Comment:
    Description:
ASHRAE has developed the Building Energy Assessment Professional (BEAP) certification program in collaboration with representatives from ASHRAE’s Building Energy Quotient (bEQ) program, IESNA, NIBS, SMACNA, and TABB. The purpose of this program is to certify individuals’ ability to audit and analyze residential, commercial, and industrial buildings including determining project scope, collecting data, analyzing building performance, interpreting results, evaluating alternatives, submitting recommendations for energy conservation measures, and assisting with the implementation of these recommendations.</t>
      </text>
    </comment>
    <comment ref="O4" authorId="3" shapeId="0" xr:uid="{B5199F3A-82D0-4EF1-9907-D6D4B81E686C}">
      <text>
        <t>[Threaded comment]
Your version of Excel allows you to read this threaded comment; however, any edits to it will get removed if the file is opened in a newer version of Excel. Learn more: https://go.microsoft.com/fwlink/?linkid=870924
Comment:
    Description:
ASHRAE has developed the Commissioning Process Management Professional (CPMP) program in close collaboration with APPA, BCA, IES, NEBB, SMACNA, TABB, and the University of Wisconsin - Madison. To continue to improve building performance, experts agree that the commissioning process should be implemented in new and existing buildings – and the correct management of that process is critical. The purpose of this certification is to help building owners, developers, standards writing agencies, and others assess the capability of individuals to manage the whole building commissioning process. The Commissioning Process Manager oversees and coordinates the commissioning process and communicates on behalf of the building owner with the commissioning provider and the commissioning team. For some projects, the commissioning provider may perform the function of the commissioning process manager, but for other projects, another individual performs these functions.</t>
      </text>
    </comment>
    <comment ref="P4" authorId="4" shapeId="0" xr:uid="{52854D31-7824-44A9-911B-51BDA145E7EC}">
      <text>
        <t>[Threaded comment]
Your version of Excel allows you to read this threaded comment; however, any edits to it will get removed if the file is opened in a newer version of Excel. Learn more: https://go.microsoft.com/fwlink/?linkid=870924
Comment:
    Description:
The BCxP certification, an ANSI-Accredited Personnel Certification Program under ISO/IEC 17024 (#1139), validates competency to lead, plan, coordinate and manage a commissioning team to implement commissioning processes in new and existing buildings.  The BCxP certification has been recognized by the U.S. Department of Energy (DOE) as meeting the Better Buildings Workforce Guidelines (BBWG).</t>
      </text>
    </comment>
    <comment ref="Q4" authorId="5" shapeId="0" xr:uid="{0D5588B7-1992-4D38-AD49-CEA9E27950AE}">
      <text>
        <t>[Threaded comment]
Your version of Excel allows you to read this threaded comment; however, any edits to it will get removed if the file is opened in a newer version of Excel. Learn more: https://go.microsoft.com/fwlink/?linkid=870924
Comment:
    Description:
The BEAP certification, an ANSI-Accredited Personnel Certification Program under ISO/IEC 17024 (#1139), validates competency to assess building systems and site conditions; analyze and evaluate equipment and energy usage; and recommend strategies to optimize building resource utilization. The BEAP certification has been recognized by the U.S. Department of Energy (DOE) as meeting the Better Buildings Workforce Guidelines (BBWG) for the Commercial Building Energy Auditor.</t>
      </text>
    </comment>
    <comment ref="R4" authorId="6" shapeId="0" xr:uid="{7F30CD74-AC5E-4E24-9774-34A25AA8484D}">
      <text>
        <t xml:space="preserve">[Threaded comment]
Your version of Excel allows you to read this threaded comment; however, any edits to it will get removed if the file is opened in a newer version of Excel. Learn more: https://go.microsoft.com/fwlink/?linkid=870924
Comment:
    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text>
    </comment>
    <comment ref="S4" authorId="7" shapeId="0" xr:uid="{A774BCAC-CBAB-4942-BC1F-583B9B1BC0FD}">
      <text>
        <t xml:space="preserve">[Threaded comment]
Your version of Excel allows you to read this threaded comment; however, any edits to it will get removed if the file is opened in a newer version of Excel. Learn more: https://go.microsoft.com/fwlink/?linkid=870924
Comment:
    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text>
    </comment>
    <comment ref="T4" authorId="8" shapeId="0" xr:uid="{F1BC20B9-32D0-4000-BEF8-254235E9E4A6}">
      <text>
        <t xml:space="preserve">[Threaded comment]
Your version of Excel allows you to read this threaded comment; however, any edits to it will get removed if the file is opened in a newer version of Excel. Learn more: https://go.microsoft.com/fwlink/?linkid=870924
Comment:
    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text>
    </comment>
    <comment ref="U4" authorId="9" shapeId="0" xr:uid="{0F9AC0E9-3AC9-4AA8-B685-97548B7510ED}">
      <text>
        <t xml:space="preserve">[Threaded comment]
Your version of Excel allows you to read this threaded comment; however, any edits to it will get removed if the file is opened in a newer version of Excel. Learn more: https://go.microsoft.com/fwlink/?linkid=870924
Comment:
    Description:
BOMI International’s RPA® designation program serves the educational needs of both third-party property managers and corporate property managers. By familiarizing you with the many aspects of operating a commercial building, the RPA® designation program helps you integrate these issues into the broader task of property management. You’ll gain the insight and knowledge necessary to analyze a building in its entirety: building systems design, operation, and maintenance; commercial real estate law; investment and finance; risk management and insurance; leasing and marketing; asset management; environmental health and safety; and more. The RPA® program teaches you to maximize a building’s net income while minimizing risks, thereby enhancing your standing in the industry and positioning you for long-term success.
</t>
      </text>
    </comment>
    <comment ref="V4" authorId="10" shapeId="0" xr:uid="{9D67F3BC-817B-4DA9-8F5F-81029413CB1C}">
      <text>
        <t xml:space="preserve">[Threaded comment]
Your version of Excel allows you to read this threaded comment; however, any edits to it will get removed if the file is opened in a newer version of Excel. Learn more: https://go.microsoft.com/fwlink/?linkid=870924
Comment:
    Description
BOMI International’s FMA® designation program enhances your career by making you a more effective, knowledgeable facilities professional, thus positioning you as a key strategic professional within your organization. This program teaches you to manage facilities in a way that best supports staff and fits into the organization’s overall objectives. You’ll develop valuable skills in strategic planning, project management, corporate finance, capital investment, and physical asset management. You’ll also learn about new facilities technologies, environmental health and worker safety, and other timely issues. Whether you’re a new or experienced facilities manager, or someone in a related profession who will benefit from knowing how to create a quality work environment that maximizes productivity, the FMA® designation program is right for you.
</t>
      </text>
    </comment>
    <comment ref="W4" authorId="11" shapeId="0" xr:uid="{E7BFF575-7B2D-47E0-801A-7D8110C1804E}">
      <text>
        <t xml:space="preserve">[Threaded comment]
Your version of Excel allows you to read this threaded comment; however, any edits to it will get removed if the file is opened in a newer version of Excel. Learn more: https://go.microsoft.com/fwlink/?linkid=870924
Comment:
    Description:
BOMI International’s SMA® designation program helps you increase the operating effectiveness of your building and makes you more valuable to your organization. Designed to meet the needs of hands-on technicians and building engineers, the SMA® designation program offers instruction in technologies and trends in the maintenance field. The courses show you how to manage energy-efficient, environmentally sound, cost-effective building systems. Topics covered include environmental issues, administration, and building design and maintenance. Through this program, you’ll gain career-building skills and knowledge, as well as recognition as an integral part of your facilities team.
</t>
      </text>
    </comment>
    <comment ref="X4" authorId="12" shapeId="0" xr:uid="{9068FC1E-9D1D-49F3-93C7-7DB61AC35A8E}">
      <text>
        <t xml:space="preserve">[Threaded comment]
Your version of Excel allows you to read this threaded comment; however, any edits to it will get removed if the file is opened in a newer version of Excel. Learn more: https://go.microsoft.com/fwlink/?linkid=870924
Comment:
    Description:
BOMI International’s SMT® designation program helps you increase the operating effectiveness of your building and makes you more valuable to your organization. Designed to meet the needs of hands-on technicians and building engineers, the SMT® designation program offers instruction in technologies and trends in the maintenance field. The courses show you how to manage energy-efficient, environmentally sound, cost-effective building systems, including specific operating systems. Through this program, you’ll gain career-building skills and knowledge, as well as recognition as an integral part of your facilities team.
</t>
      </text>
    </comment>
    <comment ref="Y4" authorId="13" shapeId="0" xr:uid="{879141DE-44AD-4CB6-BC28-10857FA3B3A0}">
      <text>
        <t>[Threaded comment]
Your version of Excel allows you to read this threaded comment; however, any edits to it will get removed if the file is opened in a newer version of Excel. Learn more: https://go.microsoft.com/fwlink/?linkid=870924
Comment:
    Description:
BOMI International’s SMC program provides in-depth information on key building principles, including efficient energy management and water treatment. You’ll gain an understanding of HVAC, plumbing, and other building systems that work together to provide a comfortable indoor environment. We have updated this certificate program to allow you to customize it to your needs. In addition to taking two required courses, you can choose between one of two elective courses. All courses in this certificate program bring you closer to earning your Systems Maintenance Administrator (SMA®) designation.</t>
      </text>
    </comment>
    <comment ref="Z4" authorId="14" shapeId="0" xr:uid="{BF7E4603-2F0B-4701-9453-B3AD511A19C6}">
      <text>
        <t>[Threaded comment]
Your version of Excel allows you to read this threaded comment; however, any edits to it will get removed if the file is opened in a newer version of Excel. Learn more: https://go.microsoft.com/fwlink/?linkid=870924
Comment:
    Description:
Growing occupant demand, investor pressures, and building code requirements have led to a new standard in high-performance building, driving many markets to mandate comprehensive sustainability and energy-efficiency programs. To meet this challenge, BOMI International developed the new High-Performance Program to further enhance the  competencies—knowledge, skills, and abilities needed to perform key job functions—of industry professionals who are responsible for implementing sustainable initiatives.
The three-course High-Performance Program delivers an integrated and practical curriculum designed by industry leaders and Subject Matter Experts (SMEs) to provide the advanced knowledge you need to: 
 - Create and apply sustainable initiatives
 - Optimize current and future high-performance building operations 
 - Maximize cost-savings and environmental stewardship 
 - Increase your earning potential in the industry
The High-Performance Program offers the following designation:
BOMI-HP—A Symbol of High-Performance Sustainable Building Management™ 
This designation provide learners with an in-depth understanding of how to define, initiate, pay for, complete, and obtain a return on investment for sustainable initiatives within all segments of a building or portfolio.</t>
      </text>
    </comment>
    <comment ref="AC4" authorId="15" shapeId="0" xr:uid="{107DD13A-EB5C-40E6-B18E-B8B212C28844}">
      <text>
        <t>[Threaded comment]
Your version of Excel allows you to read this threaded comment; however, any edits to it will get removed if the file is opened in a newer version of Excel. Learn more: https://go.microsoft.com/fwlink/?linkid=870924
Comment:
    Description: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text>
    </comment>
    <comment ref="AD4" authorId="16" shapeId="0" xr:uid="{5F3FC05F-B6BC-4803-9423-610C9BE7DB34}">
      <text>
        <t>[Threaded comment]
Your version of Excel allows you to read this threaded comment; however, any edits to it will get removed if the file is opened in a newer version of Excel. Learn more: https://go.microsoft.com/fwlink/?linkid=870924
Comment:
    Description:
IFMA’s SFP™ is an assessment-based certificate program delivering a specialty credential in sustainability. By earning your SFP credential, you will develop and gain recognition for your expertise in sustainable FM practices while impacting your organization's economic, environmental and social bottom lines.</t>
      </text>
    </comment>
    <comment ref="AE4" authorId="17" shapeId="0" xr:uid="{470F0FBF-BC86-4DAD-A2FA-C26BA6C5EBE0}">
      <text>
        <t>[Threaded comment]
Your version of Excel allows you to read this threaded comment; however, any edits to it will get removed if the file is opened in a newer version of Excel. Learn more: https://go.microsoft.com/fwlink/?linkid=870924
Comment:
    Description: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
      </text>
    </comment>
    <comment ref="AL4" authorId="18" shapeId="0" xr:uid="{E2044BF3-546F-4D89-A53A-37C215B88851}">
      <text>
        <t>[Threaded comment]
Your version of Excel allows you to read this threaded comment; however, any edits to it will get removed if the file is opened in a newer version of Excel. Learn more: https://go.microsoft.com/fwlink/?linkid=870924
Comment:
    Description:
The ProFM Credential Program is an assessment-based certificate program built to celebrate the diversity and growing roles of facility professionals. The program is based on the ProFM Body of Knowledge (BOK) which defines the 19 functional FM knowledge areas and five cross-functional competencies required of today's facility professionals.  This body of knowledge is the result of an extensive 2017 research study led by ProFMI and the ProFMI Commission with input from more than 3,300 facility professionals spanning 93 countries. The ProFM focuses not only on enhancing FM knowledge, but also building and testing practical application skills. It includes a two-part final assessment designed to measure knowledge and application of the ProFM standards. Successful completion of the final assessment qualifies candidates for the ProFM credential.</t>
      </text>
    </comment>
    <comment ref="AM4" authorId="19" shapeId="0" xr:uid="{3847E83C-6AD7-4C86-A1F1-95F3602C9C2B}">
      <text>
        <t xml:space="preserve">[Threaded comment]
Your version of Excel allows you to read this threaded comment; however, any edits to it will get removed if the file is opened in a newer version of Excel. Learn more: https://go.microsoft.com/fwlink/?linkid=870924
Comment:
    Description:
The least technical of LEED credentials, the LEED Green Associate distinguishes professionals across many disciplines by representing fundamental knowledge of LEED and green building, and a commitment to sustainability. From marketers to lawyers, landscape architects to education professionals, the LEED Green Associate credential enhances the careers of those who hold it by adding a sound foundation in sustainability.
</t>
      </text>
    </comment>
    <comment ref="AN4" authorId="20" shapeId="0" xr:uid="{9630655B-DDA1-48CF-B973-D99E0943AA03}">
      <text>
        <t>[Threaded comment]
Your version of Excel allows you to read this threaded comment; however, any edits to it will get removed if the file is opened in a newer version of Excel. Learn more: https://go.microsoft.com/fwlink/?linkid=870924
Comment:
    Description:
The LEED AP O+M credential provides a standard for professionals participating in the operation and maintenance of existing buildings that implement sustainable practices and reduce the environmental impact of a building over its functional life cycle. The Green Building Certification Institute (GBCI) created this specialty credential to denote practical knowledge of the Green Building Operations + Maintenance LEED rating system: LEED for Existing Buildings: Operations &amp; Maintenance.</t>
      </text>
    </comment>
  </commentList>
</comments>
</file>

<file path=xl/sharedStrings.xml><?xml version="1.0" encoding="utf-8"?>
<sst xmlns="http://schemas.openxmlformats.org/spreadsheetml/2006/main" count="4559" uniqueCount="1333">
  <si>
    <t>http://www.ifma.org/education/fm-professional.htm</t>
  </si>
  <si>
    <t>http://www.theboc.info/</t>
  </si>
  <si>
    <t>http://www.bomi.org/Students/Educational-Offerings/Designations-and-Certificates/Designation-Programs/Real-Property-Administrator-%28RPA%29.aspx</t>
  </si>
  <si>
    <t>http://www.ifma.org/education/fm-sustain-pro.htm</t>
  </si>
  <si>
    <t>http://www.ashrae.org/education--certification/certification/commissioning-process-management-professional-certification</t>
  </si>
  <si>
    <t>http://www.ashrae.org/education--certification/certification/building-energy-assessment-professional-certification</t>
  </si>
  <si>
    <t>http://www.bomi.org/Students/Educational-Offerings/Designations-and-Certificates/Designation-Programs/Facilities-Management-Administrator-%28FMA%29.aspx</t>
  </si>
  <si>
    <t>http://www.bomi.org/Students/Educational-Offerings/Designations-and-Certificates/Designation-Programs/Systems-Maintenance-Technician-%28SMT%29.aspx</t>
  </si>
  <si>
    <t>http://www.aeecenter.org/i4a/pages/index.cfm?pageid=3666</t>
  </si>
  <si>
    <t>http://www.ashrae.org/education--certification/certification/operations-and-performance-management-professional-certification</t>
  </si>
  <si>
    <t>✔</t>
  </si>
  <si>
    <t>http://www.usgbc.org/DisplayPage.aspx?CMSPageID=2192</t>
  </si>
  <si>
    <t>Facility Management Professional (FMP)</t>
  </si>
  <si>
    <t>http://www.usgbc.org/DisplayPage.aspx?CMSPageID=2191</t>
  </si>
  <si>
    <t>http://www.bomi.org/Students/Educational-Offerings/Designations-and-Certificates/Certificate-Programs/Building-Systems-Maintenance-Certificate-(SMC).aspx</t>
  </si>
  <si>
    <t>3. Technology</t>
  </si>
  <si>
    <t>4. Energy Management</t>
  </si>
  <si>
    <t>5. Safety</t>
  </si>
  <si>
    <t>6. Design</t>
  </si>
  <si>
    <t>7. Sustainability</t>
  </si>
  <si>
    <t>8. Water Efficiency</t>
  </si>
  <si>
    <t>9. Project Management</t>
  </si>
  <si>
    <t>10. Business, Budget and Contracting</t>
  </si>
  <si>
    <t>11. Leadership and Innovation</t>
  </si>
  <si>
    <t>Real Property Administrator 
(RPA)</t>
  </si>
  <si>
    <t>Facilities Management Administrator 
(FMA)</t>
  </si>
  <si>
    <t>FM</t>
  </si>
  <si>
    <t>EM</t>
  </si>
  <si>
    <t>FO</t>
  </si>
  <si>
    <t>FM/EM</t>
  </si>
  <si>
    <t>FM/FO/EM</t>
  </si>
  <si>
    <t>Competency Areas
(12)</t>
  </si>
  <si>
    <t>http://www.ifma.org/education/fm-certified.htm</t>
  </si>
  <si>
    <t>Certified Facility Manager (CFM)</t>
  </si>
  <si>
    <t>Curriculum for All Functional Roles</t>
  </si>
  <si>
    <t>Parent Organization</t>
  </si>
  <si>
    <t>Qualification Name</t>
  </si>
  <si>
    <t>FM/FO</t>
  </si>
  <si>
    <t>The Principles / Process for Conducting a Life Cycle Cost Analysis
(Stand Alone)</t>
  </si>
  <si>
    <t>Achieving Sustainable Site Design Through Low Impact Development Practices
(Higher Level)</t>
  </si>
  <si>
    <t>1. Management of Facilities O&amp;M</t>
  </si>
  <si>
    <t>2. Performance of Facilities O&amp;M</t>
  </si>
  <si>
    <t>1.2. Building Interior</t>
  </si>
  <si>
    <t>1.3. Building Exterior</t>
  </si>
  <si>
    <t>2.3. Operating, Maintaining and Testing Life Safety Systems</t>
  </si>
  <si>
    <t>2.4. General Building Maintenance</t>
  </si>
  <si>
    <t xml:space="preserve">4.4. Coordinate with Public Utilities
</t>
  </si>
  <si>
    <t>4.5. Planning, Project and Program Management</t>
  </si>
  <si>
    <t>6.1. Planning</t>
  </si>
  <si>
    <t>6.2. Infrastructure Systems</t>
  </si>
  <si>
    <t>7.1. Background</t>
  </si>
  <si>
    <t>7.2. Regulations and Requirements</t>
  </si>
  <si>
    <t>8.1. Regulations, Goals and Best Practices</t>
  </si>
  <si>
    <t>9.1. Initiate</t>
  </si>
  <si>
    <t>9.2. Execute</t>
  </si>
  <si>
    <t>9.3. Closeout</t>
  </si>
  <si>
    <t>9.4. Training</t>
  </si>
  <si>
    <t>10.3. Contracting</t>
  </si>
  <si>
    <t>11.1. Communication and Administration</t>
  </si>
  <si>
    <t>11.2. Personnel</t>
  </si>
  <si>
    <t>8.2.1. Demonstrate knowledge and ability to conduct both a Top-down and Bottom-up water audit.</t>
  </si>
  <si>
    <t>10.1.4. Demonstrate knowledge of additional methods for calculating TCO and other economic analysis.</t>
  </si>
  <si>
    <t>10.1.5. Demonstrate knowledge of available LCCA software.</t>
  </si>
  <si>
    <t>BOMI</t>
  </si>
  <si>
    <t>RPA &amp; FMA Courses</t>
  </si>
  <si>
    <t>RPA Courses</t>
  </si>
  <si>
    <t>FMA Courses</t>
  </si>
  <si>
    <t>Elective Courses / SMA -SMT</t>
  </si>
  <si>
    <t xml:space="preserve">Shave Energy </t>
  </si>
  <si>
    <t>Finance and Business</t>
  </si>
  <si>
    <t>Leadership and Strategy</t>
  </si>
  <si>
    <t>Operations &amp; Maintenance</t>
  </si>
  <si>
    <t>Project Management</t>
  </si>
  <si>
    <t>http://www.ifma.org/professional-development/credentials/facility-management-professional-fmp</t>
  </si>
  <si>
    <t>Design 
O&amp;M I &amp; II</t>
  </si>
  <si>
    <t>Env Health 
and Safety</t>
  </si>
  <si>
    <t>Ethics is 
Good Bus</t>
  </si>
  <si>
    <t>http://www.bomi.org/property-management-facilities-management-courses.aspx</t>
  </si>
  <si>
    <t>Law &amp; 
Risk Mgt</t>
  </si>
  <si>
    <t>RE Invest
 and Finance</t>
  </si>
  <si>
    <t>Facilities Planning</t>
  </si>
  <si>
    <t>Fund of FM</t>
  </si>
  <si>
    <t>Asset Mgt</t>
  </si>
  <si>
    <t xml:space="preserve">Fundamental of RPA </t>
  </si>
  <si>
    <t>Managing 
the Org</t>
  </si>
  <si>
    <t>Air Handling</t>
  </si>
  <si>
    <t>Boilers</t>
  </si>
  <si>
    <t>Electrical Systems</t>
  </si>
  <si>
    <t>Energy Management</t>
  </si>
  <si>
    <t>Refrigeration</t>
  </si>
  <si>
    <t>Building Design Maintenance</t>
  </si>
  <si>
    <t>http://www.bomi.org/Students/Educational-Offerings/Designations-and-Certificates/Designation-Programs/Systems-Maintenance-Administrator-(SMA).aspx</t>
  </si>
  <si>
    <t>http://www.wbdg.org/education/cont_education.php</t>
  </si>
  <si>
    <t>11.3.3. Demonstrate knowledge and ability to conduct pilot tests when developing new procedures.</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</si>
  <si>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</si>
  <si>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5.1. Infrastructure</t>
  </si>
  <si>
    <t>5.2. Contractor Program Oversight</t>
  </si>
  <si>
    <t>5.3. Occupant Interface</t>
  </si>
  <si>
    <t>Building Operator Certification 
Level I CORE</t>
  </si>
  <si>
    <t>Building Operator Certification 
Level II CORE</t>
  </si>
  <si>
    <t xml:space="preserve">1.1. Building Systems
</t>
  </si>
  <si>
    <t xml:space="preserve">2.1. Operating and Maintaining HVAC Systems
</t>
  </si>
  <si>
    <t xml:space="preserve">2.2. Operating and Maintaining Electrical and Mechanical Systems
</t>
  </si>
  <si>
    <t xml:space="preserve">2.5. Best Practices and Innovation
</t>
  </si>
  <si>
    <t xml:space="preserve">3.1. Technology Solutions
</t>
  </si>
  <si>
    <t xml:space="preserve">3.2. Building Automation Systems (BAS)
</t>
  </si>
  <si>
    <t xml:space="preserve">3.3. Maintenance Management System (MMS)
</t>
  </si>
  <si>
    <t xml:space="preserve">4.2. Assess Initial Conditions
</t>
  </si>
  <si>
    <t xml:space="preserve">4.3. Commissioning and Energy Savings Performance Contracts (ESPC)
</t>
  </si>
  <si>
    <t xml:space="preserve">7.3. Implementation
</t>
  </si>
  <si>
    <t xml:space="preserve">8.2. Water Audit
</t>
  </si>
  <si>
    <t xml:space="preserve">10.1. Total Cost of Ownership  
(TCO)
</t>
  </si>
  <si>
    <t xml:space="preserve">10.2. Life-Cycle Assessment 
(LCA)
</t>
  </si>
  <si>
    <t xml:space="preserve">10.4. Budget Formulation and Execution
</t>
  </si>
  <si>
    <t xml:space="preserve">11.3. Innovation
</t>
  </si>
  <si>
    <t xml:space="preserve">11.4. Enterprise Knowledge and Strategic Decision Making
</t>
  </si>
  <si>
    <t>High-Performance Sustainable Building Principles</t>
  </si>
  <si>
    <t>http://www.bomi.org/Students/Educational-Offerings/Designations-and-Certificates/Certificate-Programs/High-Performance-(HP)-Certificate.aspx</t>
  </si>
  <si>
    <t>Budgeting 
and 
Accounting</t>
  </si>
  <si>
    <t>BOC Level I - SUPPLEMENTAL COURSES</t>
  </si>
  <si>
    <t>BOC Level II - CORE</t>
  </si>
  <si>
    <t>BOC 1001 - Energy Efficient Operation of Building HVAC Systems</t>
  </si>
  <si>
    <t>BOC - 1002 Measuring &amp; Benchmarking Energy Performance</t>
  </si>
  <si>
    <t>BOC 1003 - Efficient Lighting Fundamentals</t>
  </si>
  <si>
    <t>BOC 1004 - HVAC Controls Fundamentals</t>
  </si>
  <si>
    <t>BOC 1005 - Indoor Environmental Air Quality</t>
  </si>
  <si>
    <t>BOC 1006 - Common Opportunities for Low-Cost Operational Improvement</t>
  </si>
  <si>
    <t>BOC 1007 - Facility Electrical Systems</t>
  </si>
  <si>
    <t>BOC 1008 - O&amp;M Practices for Sustainable Buildings</t>
  </si>
  <si>
    <t>BOC 1009 - Buildings Scoping for Operational Improvement</t>
  </si>
  <si>
    <t>BOC 1010 - Energy Efficient Ventilation Strategies &amp; High Performance Heating &amp; Cooling Equipment</t>
  </si>
  <si>
    <t>BOC 1011 - Energy Efficient Ventilation Strategies &amp; Energy Savings through Energy Recovery</t>
  </si>
  <si>
    <t>BOC 1012 - High Performance Heating &amp; Cooling Equipment &amp; Energy Savings through Energy Recovery</t>
  </si>
  <si>
    <t>http://www.wbdg.org/education/femp19.php</t>
  </si>
  <si>
    <t>2.4.4. Demonstrate knowledge and ability to maintain flooring systems.</t>
  </si>
  <si>
    <t>Proficiency Levels of Course or Qualification (100, 200, 300, 400)</t>
  </si>
  <si>
    <t xml:space="preserve">✔ </t>
  </si>
  <si>
    <t>Building Systems Maintenance Certificate 
(SMC)</t>
  </si>
  <si>
    <t>Systems Maintenance Technician (SMT)</t>
  </si>
  <si>
    <t>Systems Maintenance Administrator 
(SMA)</t>
  </si>
  <si>
    <t xml:space="preserve">BOC Level I - CORE </t>
  </si>
  <si>
    <t>Skill Building - Webinars</t>
  </si>
  <si>
    <t>Skill Building 1 - Communicating with Your Boss</t>
  </si>
  <si>
    <t xml:space="preserve">http://www.theboc.info/m-live-webinars.html </t>
  </si>
  <si>
    <t>Skill Building 2 - Communicating with the Boss' Boss</t>
  </si>
  <si>
    <t>Skill Building 3 - Communicating Energy Performance in Your Organization</t>
  </si>
  <si>
    <t>Skill Building 4 - Communicating with Occupants</t>
  </si>
  <si>
    <t>High-Performance Sustainable Building Practices</t>
  </si>
  <si>
    <t>http://www.bomi.org/Courses/High-Performance-Sustainable-Building-Practices/</t>
  </si>
  <si>
    <t>FM 360  Courses</t>
  </si>
  <si>
    <t>Maintenance Management Systems - Selling, Implementing, and Utilizing a MMS</t>
  </si>
  <si>
    <t>www.fm360consulting.com/cmms  (page under development)</t>
  </si>
  <si>
    <t>Contracting Officer's Representative Level 2 (PA 178) - (FAC-COR)</t>
  </si>
  <si>
    <t>Green Associate</t>
  </si>
  <si>
    <t>LEED AP Operations &amp; Maintenance 
(O+M)</t>
  </si>
  <si>
    <t>Commissioning Process Management Professional (CPMP)</t>
  </si>
  <si>
    <t>Operations &amp; Performance Management Professional (OPMP)</t>
  </si>
  <si>
    <t>Fundamentals of Building Operation, Maintenance and Management</t>
  </si>
  <si>
    <t>Certified Building Commissioning Professional (CBCP)</t>
  </si>
  <si>
    <t>http://www.aeecenter.org/i4a/pages/index.cfm?pageid=4552</t>
  </si>
  <si>
    <t>http://www.aeecenter.org/i4a/pages/index.cfm?pageid=3351</t>
  </si>
  <si>
    <t xml:space="preserve"> </t>
  </si>
  <si>
    <t>Certified Energy Manager (CEM)</t>
  </si>
  <si>
    <t>Description</t>
  </si>
  <si>
    <t>URL</t>
  </si>
  <si>
    <t>URL2</t>
  </si>
  <si>
    <t>URL3</t>
  </si>
  <si>
    <t>1. Familiarize yourself with the utility providers for your facility.                                                                                                                                                                                                                                                                                                                                                                                                                                         _x000D_2. Discuss with your supervisor to show you understand what type of utilities are in your building and who are the providers._x000D_</t>
  </si>
  <si>
    <t xml:space="preserve">1. Collect the utility bills for your facility.  
2.  Identify on the bills the billing period and the billing rate structure.  
3.  Research additional rate structures available and identify ways to negotiate with your utilities providers.  
4. Discuss with your supervisor to show how would you work with facilities teams to negotiate rates and discounts. </t>
  </si>
  <si>
    <t xml:space="preserve">1. Review available drawings or documentation to determine where utility lines are on your property.  
2. Determine resources for locating lines (e.g. in Virginia - miss utility and va811).
3. Discuss your findings with your supervisor to show your knowledge of how to locate utility lines. </t>
  </si>
  <si>
    <t>https://www4.eere.energy.gov/femp/training/training/launching-utility-energy-services-contract-uesc-getting-yes</t>
  </si>
  <si>
    <t>http://www.wbdg.org/design/func_oper.php</t>
  </si>
  <si>
    <t xml:space="preserve">http://www.wbdg.org/project/deliveryteams.php </t>
  </si>
  <si>
    <t xml:space="preserve">1. Identify your agency project management processes and procedures and relevant training. If no procedures exist, talk to your supervisor to determine the next step. 
2. Identify specific requirements that you should apply to your facilities projects.  
3. Discuss your findings with your supervisor.    </t>
  </si>
  <si>
    <t xml:space="preserve">1. Identify your agency project management processes and procedures. If no procedures exist, talk to your supervisor to determine the next step.  
2. Document specific requirements related to project closeout functions.  
3. Discuss your findings with your supervisor.    </t>
  </si>
  <si>
    <t xml:space="preserve">1.  Navigate to the online resource: Project Planning, Delivery, and Controls.  
2.  Describe the project management software tools identified as resources.  The intent is to understand the tools available and how to get to them.  
3.  Identify if you have access to any of these resources and are using them.  
4.  Discuss your findings with your supervisor. </t>
  </si>
  <si>
    <t>http://www.wbdg.org/education/lifecyclecosting.php</t>
  </si>
  <si>
    <t>http://www.wbdg.org/resources/lcca.php</t>
  </si>
  <si>
    <t>https://www.iso.org/obp/ui/#iso:std:iso:14040:ed-2:v1:en</t>
  </si>
  <si>
    <t xml:space="preserve">1.  Navigate to these online resources: Building for Environmental and Economic Sustainability (BEES) and ATHENA® Eco Calculator for Assemblies. 
2. Spend some time reviewing the tools and identify how they could be useful for your position.  
3. Discuss your findings with your supervisor. </t>
  </si>
  <si>
    <t>http://www.wbdg.org/tools/bees.php</t>
  </si>
  <si>
    <t>http://www.wbdg.org/tools/athena_ec.php</t>
  </si>
  <si>
    <t xml:space="preserve">1. Review the online course: Use Economic Analysis to Evaluate Design Alternatives.  
2. Identify how you can use the described economic analyses to advocate for funding within your facility. 
3. Discuss your findings with your supervisor. </t>
  </si>
  <si>
    <t>http://www.wbdg.org/design/use_analysis.php</t>
  </si>
  <si>
    <t>1. Visit the two sites Whole Building Design Guide (WBDG) and the Fed Center website.  _x000D_
2. Explore resources available and review the information these sites provide.  The intent is to be familiar with these resources and how to find them.  _x000D_
3. Discuss with your supervisor about how the federal Hubs resources are relevant to you and your building. _x000D_</t>
  </si>
  <si>
    <t>http://www.lbl.gov/</t>
  </si>
  <si>
    <t>http://www.wbdg.org/resources/measperfsustbldgs.php</t>
  </si>
  <si>
    <t xml:space="preserve">https://sftool.gov/learn/2/legal-requirements </t>
  </si>
  <si>
    <t xml:space="preserve">http://energy.gov/eere/femp/eisa-section-432-federal-facility-management-and-benchmarking-requirements  </t>
  </si>
  <si>
    <t xml:space="preserve">http://va811.com/ </t>
  </si>
  <si>
    <t xml:space="preserve">http://www.missutility.net/ </t>
  </si>
  <si>
    <t xml:space="preserve">https://sftool.gov/explore/green-building/section/22/water/relevant-mandates-and-rating-systems#mandates </t>
  </si>
  <si>
    <t xml:space="preserve">https://www4.eere.energy.gov/femp/requirements/requirements_filtering/water_use_reduction </t>
  </si>
  <si>
    <t xml:space="preserve">http://www.wbdg.org/project/pm.php#mr </t>
  </si>
  <si>
    <t xml:space="preserve">http://www.wbdg.org/project/pm.php </t>
  </si>
  <si>
    <t xml:space="preserve">www.fai.gov/drupal/certification/fac-cor </t>
  </si>
  <si>
    <t xml:space="preserve">www.wbdg.org </t>
  </si>
  <si>
    <t xml:space="preserve">http://energy.gov/eere/office-energy-efficiency-renewable-energy </t>
  </si>
  <si>
    <t xml:space="preserve">http://energy.gov/eere/femp/federal-energy-management-program </t>
  </si>
  <si>
    <t>CDA</t>
  </si>
  <si>
    <t>✔/CDA</t>
  </si>
  <si>
    <t>“Retuning Project” and how it could be applied.</t>
  </si>
  <si>
    <t>http://www.pnnl.gov/buildingretuning/</t>
  </si>
  <si>
    <t>Energy Management Systems (EMS)</t>
  </si>
  <si>
    <t>ISO 50001: http://www.iso.org/iso/home/standards/management-standards/iso50001.htm</t>
  </si>
  <si>
    <t>See FEMP website for list of laws and regulations</t>
  </si>
  <si>
    <t>Energy Savings Performance Contracting (ESPC) procedures and requirements.</t>
  </si>
  <si>
    <t>Electrical Safety in the Workplace</t>
  </si>
  <si>
    <t>OSHA 1910 and 1926 standards and Army Corps of Engineers Construction Safety Manual EM 385-1-1.</t>
  </si>
  <si>
    <t>Reference</t>
  </si>
  <si>
    <t>Resource</t>
  </si>
  <si>
    <t>OSHA 1910:</t>
  </si>
  <si>
    <t>https://www.osha.gov/pls/oshaweb/owastand.display_standard_group?p_toc_level=1&amp;p_part_number=1910</t>
  </si>
  <si>
    <t xml:space="preserve">OSHA 1926: </t>
  </si>
  <si>
    <t>https://www.osha.gov/pls/oshaweb/owastand.display_standard_group?p_part_number=1926&amp;p_toc_level=1</t>
  </si>
  <si>
    <t xml:space="preserve">EM 385-1-1: </t>
  </si>
  <si>
    <t>http://osha4you.com/portals/0/2008-EM-385-Manual.pdf</t>
  </si>
  <si>
    <t>Functional / Operational</t>
  </si>
  <si>
    <t>Federal High Performance and Sustainable Buildings</t>
  </si>
  <si>
    <t>http://www.wbdg.org/references/fhpsb.php</t>
  </si>
  <si>
    <t>http://www.wbdg.org/references/federal_mandates.php</t>
  </si>
  <si>
    <t>Deep Energy Retrofits</t>
  </si>
  <si>
    <t>Uniform Facilities Criteria (UFC)</t>
  </si>
  <si>
    <t>http://www.wbdg.org/ccb/DOD/UFC/ufc_1_200_02.pdf</t>
  </si>
  <si>
    <t>Project Delivery Teams</t>
  </si>
  <si>
    <t>http://www.wbdg.org/project/deliveryteams.php</t>
  </si>
  <si>
    <t>Project Planning, Delivery, and Controls</t>
  </si>
  <si>
    <t>http://www.wbdg.org/project/pm.php#mr</t>
  </si>
  <si>
    <t>http://www.wbdg.org/project/pm.php</t>
  </si>
  <si>
    <t>Take course: The Principles and Process for Conducting a Life-Cycle Cost Analysis</t>
  </si>
  <si>
    <t>REVIEW Design and Analysis Tools Section</t>
  </si>
  <si>
    <t>REVIEW: Use Economic Analysis to Evaluate Design Alternatives</t>
  </si>
  <si>
    <t>The Whole Building Design Guide and FedCenter</t>
  </si>
  <si>
    <t>http://www.wbdg.org</t>
  </si>
  <si>
    <t>https://www.fedcenter.gov/</t>
  </si>
  <si>
    <t>Energy Department</t>
  </si>
  <si>
    <t>http://energy.gov/offices</t>
  </si>
  <si>
    <t>Green Proving Ground</t>
  </si>
  <si>
    <t>http://www.gsa.gov/portal/category/102491</t>
  </si>
  <si>
    <t>REVIEW: Measuring Performance of Sustainable Buildings</t>
  </si>
  <si>
    <t>REVIEW: Meet Performance Objectives</t>
  </si>
  <si>
    <t>http://www.wbdg.org/design/meet_performance.php</t>
  </si>
  <si>
    <t>REVIEW SENSITIVITY ANALYSIS ON: Life-Cycle Cost Analysis</t>
  </si>
  <si>
    <t>http://www.wbdg.org/resources/lcca.php?r=cost_effective</t>
  </si>
  <si>
    <t>Develop UESC and ESPC</t>
  </si>
  <si>
    <t>http://energy.gov/eere/femp/federal-energy-and-water-efficiency-project-financing</t>
  </si>
  <si>
    <t>http://www.wbdg.org/education/fempfts072012.php</t>
  </si>
  <si>
    <t>Federal water policy and goals found in Laws and Executive Orders.</t>
  </si>
  <si>
    <t xml:space="preserve">https://sftool.gov/explore/green-building/section/22/water/relevant-mandates-and-rating-systems#mandates  </t>
  </si>
  <si>
    <t>https://www4.eere.energy.gov/femp/requirements/requirements_filtering/water_use_reduction</t>
  </si>
  <si>
    <t>find/calculate the basic costs required for an LCCA.</t>
  </si>
  <si>
    <t xml:space="preserve">REVIEW: </t>
  </si>
  <si>
    <t>Demonstrate knowledge of an ability to use LCA Software:</t>
  </si>
  <si>
    <t xml:space="preserve">http://icatalog.dau.mil/onlinecatalog/courses.aspx?crs_id=1584   </t>
  </si>
  <si>
    <t>https://www.fai.gov/drupal/certification/fac-cor</t>
  </si>
  <si>
    <t>10.2.4. Demonstrate knowledge of and ability to use LCA Software.</t>
  </si>
  <si>
    <t xml:space="preserve">http://www.wbdg.org/references/mou_lca.php </t>
  </si>
  <si>
    <t>Role Competency</t>
  </si>
  <si>
    <t>https://www.ashrae.org/education--certification/self-directed-or-group-learning/fundamentals-of-building-operation-maintenance-and-management</t>
  </si>
  <si>
    <t>Optimizing  Operations and Maintenance (O&amp;M)
(Stand Alone)</t>
  </si>
  <si>
    <t>ASHRAE  Courses</t>
  </si>
  <si>
    <t>Building a Sustainable Future</t>
  </si>
  <si>
    <t>Sustainable Solutions Air Pollution</t>
  </si>
  <si>
    <t>Sustainable Solutions Loss of Biodiversity</t>
  </si>
  <si>
    <t>Sustainable Solutions Urban Flooding and Water Pollution</t>
  </si>
  <si>
    <t>Sustainable Solutions Water Shortages</t>
  </si>
  <si>
    <t xml:space="preserve">http://reg.fsi.state.sbu/CourseCatalog.aspx?EventId=PA296 </t>
  </si>
  <si>
    <t>PA 296 - How to be a Contracting Officer's Representative - (FAC-COR online version)</t>
  </si>
  <si>
    <t>http://www.bomi.org/Courses/High-Performance-Sustainable-Building-Investments/</t>
  </si>
  <si>
    <t xml:space="preserve">Ultimate Project Manager - Series </t>
  </si>
  <si>
    <t>ASHRAE 100: Energy Efficiency in Existing Buildings</t>
  </si>
  <si>
    <t>Commercial HVAC Systems Essentials</t>
  </si>
  <si>
    <t>Electrical Part 2- Hazardous Location, Clearances &amp; Safety Practices</t>
  </si>
  <si>
    <t>Developing an Employee Safety Training Program</t>
  </si>
  <si>
    <t>Facility Management Essentials</t>
  </si>
  <si>
    <t>Fire Alarm Essentials</t>
  </si>
  <si>
    <t>LEED v4- Operations and Maintenance</t>
  </si>
  <si>
    <t xml:space="preserve">Safety Management </t>
  </si>
  <si>
    <t>High-Performance Sustainable Building
(BOMI-HP)</t>
  </si>
  <si>
    <t>http://www.bomi.org/HPDesignation.aspx</t>
  </si>
  <si>
    <t>HP Courses</t>
  </si>
  <si>
    <t>IFMA Credentials</t>
  </si>
  <si>
    <r>
      <t>USGBC Credentials</t>
    </r>
    <r>
      <rPr>
        <b/>
        <sz val="16"/>
        <rFont val="Calibri"/>
        <family val="2"/>
        <scheme val="minor"/>
      </rPr>
      <t xml:space="preserve">
(Includes "Accredited Professional" Designation)</t>
    </r>
  </si>
  <si>
    <t>AEE Credentials</t>
  </si>
  <si>
    <t>ASHRAE Credentials</t>
  </si>
  <si>
    <t>BOC Credentials</t>
  </si>
  <si>
    <t>BOMI Credentials</t>
  </si>
  <si>
    <t>High-Performance Sustainable Building Investment</t>
  </si>
  <si>
    <t>Sustainable Solutions Human Health and Well-Being</t>
  </si>
  <si>
    <t>Introduction to a Sustainability and Measurement System</t>
  </si>
  <si>
    <t>Sustainability Facility Professional (SFP)</t>
  </si>
  <si>
    <t>AHA Credentials</t>
  </si>
  <si>
    <t>Certified Health Care Facilities Manager (CHFM)</t>
  </si>
  <si>
    <r>
      <t>Certified Energy Auditor (CEA)</t>
    </r>
    <r>
      <rPr>
        <sz val="12"/>
        <rFont val="Calibri"/>
        <family val="2"/>
        <scheme val="minor"/>
      </rPr>
      <t/>
    </r>
  </si>
  <si>
    <t>1.4. Other Facility Systems</t>
  </si>
  <si>
    <t>Effective Facilities Operations and Maintenance (EFOM)</t>
  </si>
  <si>
    <t>Facilities Water Conservation Management (FWCM)</t>
  </si>
  <si>
    <t>Fundamentals of Effective Facility Commissioning (FEFC)</t>
  </si>
  <si>
    <t>Fundamentals of Facility Safety Management (FFSM)</t>
  </si>
  <si>
    <t>Fundamentals of Effective Facility Management (FEFM)</t>
  </si>
  <si>
    <t xml:space="preserve">Fundamentals of Facility Energy Management (FFEM) </t>
  </si>
  <si>
    <t>Fundamentals of Facility Project Delivery (FFPD)</t>
  </si>
  <si>
    <t>PA 528 - Computer Maintenance Management System</t>
  </si>
  <si>
    <t>High-Performance Sustainable Buildings: HVAC Optimization</t>
  </si>
  <si>
    <t>Defense Acquisition University</t>
  </si>
  <si>
    <t>Commercial Plumbing Systems Essentials</t>
  </si>
  <si>
    <t>Facility Maintenance Management</t>
  </si>
  <si>
    <t>Preventing Mold Growth</t>
  </si>
  <si>
    <t>Smart Leadership: Part 2 - Model the Way</t>
  </si>
  <si>
    <t>Smart Leadership Part 3: Inspire a Shared Vision</t>
  </si>
  <si>
    <t>Transporting Hazardous Materials</t>
  </si>
  <si>
    <t>2017 NEC Changes: Overcurrent Protection and Grounding &amp; Bonding</t>
  </si>
  <si>
    <t>2017 NEC Changes: Branch Circuit, Feeder and Services</t>
  </si>
  <si>
    <t>Building for Senior Living: Building Codes, Sustainability, and Structural Systems</t>
  </si>
  <si>
    <t>Energy Modeling Outcomes- Design with Confidence</t>
  </si>
  <si>
    <t>HAZWOPER: Operations</t>
  </si>
  <si>
    <t>Operator Responsibilities: Plant Production and Safety</t>
  </si>
  <si>
    <t>Systems include: HVAC, Electrical (and standby generators), Lighting, Mechanical/Plumbing, Fire Protection, Vertical Transportation, Structural, Roofing, Building Envelope, Motors and Drives, and Fuel systems.</t>
  </si>
  <si>
    <t>Including:
o how changing local climate can impact building envelope integrity through deterioration of materials
o impacts of water or air infiltration
o building resiliency planning to understand long-term impact to the building from changing climate and environmental conditions.</t>
  </si>
  <si>
    <t>Coordinate requirements for:
o Personnel ingress/egress
o Controlled access systems
o Backup power requirements
o Emergency Lighting</t>
  </si>
  <si>
    <t>o Read required: pressures, temperatures, control panels and other operating parameters as required. (Using gauges, meters and computer systems as necessary)
o Check oil levels and other required levels
o Log equipment reading and report any inconsistencies</t>
  </si>
  <si>
    <t>Including: Air pollutant sources, biological contaminants, air sampling, CO2 measurement, mold, control strategies, system balancing, ventilation.</t>
  </si>
  <si>
    <t xml:space="preserve">These include: chillers, boilers, ventilation, pressure, temperature, amperage, voltage, air flow, water flow.
o Collect trends of operational parameters
o Conduct performance tests and collect data
o Compare trends and data
o Report findings   </t>
  </si>
  <si>
    <t>o Calibrate, change, fabricate, recover, replace and trouble shoot as required.                                                                        
o Perform advanced trouble shooting techniques using appropriate tools.</t>
  </si>
  <si>
    <t>Including Combined Heat and Power systems.</t>
  </si>
  <si>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</si>
  <si>
    <t>Refer to EISA Section 432.
Examples of types of commissioning: initial commissioning, retro-commissioning, re-commissioning, continuous (on-going) commissioning</t>
  </si>
  <si>
    <t>Including requirements for measurement and verification, phasing, and commission agent duties.</t>
  </si>
  <si>
    <t xml:space="preserve">Knowledge required includes: Understanding tools (ex DD form 1391 or Prospectus) and funding thresholds to coordinate development of project requirements, project siting, estimate project costs, justify need, and develop scope. </t>
  </si>
  <si>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</si>
  <si>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</si>
  <si>
    <t>Examples of green building rating systems include: Leadership Energy Environmental Design (LEED), Green Globes, Living Building Challenge, etc.</t>
  </si>
  <si>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</si>
  <si>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Integrated teams may include: Facility Managers, Building Operating Engineers, Planners, Contracting Officers, Contractors, Occupants etc.</t>
  </si>
  <si>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</si>
  <si>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 xml:space="preserve">Examples of Federal Knowledge Hubs include: Whole Building Design Guide, Fed Center) www.wbdg.org and www.fedcenter.gov. </t>
  </si>
  <si>
    <t>4.1 Energy Management</t>
  </si>
  <si>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</si>
  <si>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</si>
  <si>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</si>
  <si>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</si>
  <si>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</si>
  <si>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</si>
  <si>
    <t>Some LCCA software available from government and industry sources include:
o Building Life-Cycle Cost (BLCC) Program - FEMP
o ECONPAK – Army Corps of Engineers
o Energy 10 – has a cost estimating feature
o SuccessEstimator – from U.S. Cost</t>
  </si>
  <si>
    <t>Examples of software available include:
o Building for Environmental and Economic Sustainability (BEES) 
o ATHENA Environmental Impact Estimator - http://www.wbdg.org/tools/athena_ec.php</t>
  </si>
  <si>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</si>
  <si>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</si>
  <si>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https://energy.gov/eere/femp/federal-energy-and-water-efficiency-project-financing</t>
  </si>
  <si>
    <t>https://www4.eere.energy.gov/femp/requirements/laws_and_requirements/definition_covered_facilities_0</t>
  </si>
  <si>
    <t>http://www.nfpa.org/codes-and-standards/all-codes-and-standards/list-of-codes-and-standards/detail?code=70E</t>
  </si>
  <si>
    <t>CDA proficiency levels</t>
  </si>
  <si>
    <t>http://www.hnc.usace.army.mil/Media/Fact-Sheets/Fact-Sheet-Article-View/Article/482078/dd1391-processor-system/</t>
  </si>
  <si>
    <t>EPA WaterSense: http://www3.epa.gov/watersense/about_us/watersense_label.html</t>
  </si>
  <si>
    <t>https://www.eeoc.gov/</t>
  </si>
  <si>
    <t>https://www.dol.gov/ofccp/regs/compliance/aaps/aaps.htm</t>
  </si>
  <si>
    <t xml:space="preserve">Curriculum - Advanced Qualification </t>
  </si>
  <si>
    <t>Performance Additional Comments</t>
  </si>
  <si>
    <t xml:space="preserve">o Select proper lighting controls for interior lighting systems
o Identify types of advanced lighting systems 
o Identify common applications for advanced lighting systems 
o Identify types of LED technologies
o Evaluate the key factors for successful LED retrofits
</t>
  </si>
  <si>
    <t>1. Visit the site on Project Funding _x000D_at the URL provided.                                                                                                                                                                                                                                                                                                                                                                                                            2. Explore resources that help explain the various funding opportunities available to agencies for implementing energy- and water-saving projects. These funding opportunities include energy savings performance contracts (ESPCs), utility energy service contracts (UESCs), power purchase agreements (PPAs), and energy incentive programs.                                                                                                                                                                                                                                                                                                                                                                                                                          _x000D_3. Discuss with your supervisor to show your understanding of measurement and verification, Energy Service Companies (ESCOs), regulations pertaining to ESPCs, utility financing, demand side management, savings determination, risk assessment, loans, stocks and bonds._x000D_</t>
  </si>
  <si>
    <t xml:space="preserve">1. Identify the type of meters in your facility including their locations and what type of meters they are.  _x000D_
2.  Read each meter on three occasions over the period of three months and collect the data on a spreadsheet.  
3.  Organize the data to show monthly and cumulative consumption totals.  
4.  Discuss your findings with your supervisor and indicate how the information collected could help you manage the utilities in the building. </t>
  </si>
  <si>
    <t>1. Review the emergency procedures and contacts related to utility disruption for your facility.  Know who to contact within the building and outside providers in case of emergency. If no procedures exist, talk to your supervisor to determine the next step.
 2. Discuss with your supervisor to demonstrate your understanding of the emergency procedures and your knowledge of the emergency contacts.</t>
  </si>
  <si>
    <t xml:space="preserve">1. Navigate to the online material related to projects and needs assessment, titled "Functional / Operational".  
2. Identify the three overarching principles associated with ensuring functional building design and operations.  
3. Identify your agency's requirements for needs assessments and project requirement developments.  
4. Discuss your findings with your supervisor. </t>
  </si>
  <si>
    <t xml:space="preserve">1. Determine your agency's planning process to develop project requirements. 
2. Review available agency tools such as the DD form 1391 or Prospectus to assist in defying funding needed to coordinate the project, project location, estimate project costs, justify need, and develop scope.  
3. Discuss with your supervisor to demonstrate what tools or processes are specific to your agency and relate to your facilities.  </t>
  </si>
  <si>
    <t xml:space="preserve">1.  Review your Dept/Agency Strategic Sustainability Performance Plan (SSPP).  
2.  Identify the agency's sustainability goals, metrics and initiatives that apply to facilities.  
3.  Discuss with your supervisor to demonstrate your knowledge. </t>
  </si>
  <si>
    <t>1. Follow the first URL to the Whole Building Design Guide website GSA Criteria. 
2. Review the design criteria related to plumbing fixtures as identified in the P­100, Facilities Standards for Public Building Service, Chapter 5, Mechanical Engineering, 5.3.6 Plumbing Fixtures. 
3. Follow URL 2 to EPA's WaterSense Program. 
4. Review standards for WaterSense plumbing fixture product labeling. 
5. Explore the Product Search feature also on this page. 
6. Review your agency water efficiency goals.
7. Discuss with your supervisor how to find the references and where your buildings may meet or not meet the standards relating to water efficiency and agency goals.</t>
  </si>
  <si>
    <t xml:space="preserve">1. Navigate to the online reference: Project Delivery Teams.  
2. Review the material to understand the importance of integrated teams.  
3. Identify what role you would play in an integrated project team.  
4. Discuss with your supervisor to share your experiences and show your ability to participate in integrated project teams in small, medium and large projects. </t>
  </si>
  <si>
    <t xml:space="preserve">1. Navigate to the online resource: Project Planning, Delivery, and Controls. 
2. Identify your agency project management processes and procedures.  
3. Document specific requirements that could impact your facility projects.  
4. Discuss your findings with your supervisor.  </t>
  </si>
  <si>
    <t xml:space="preserve">1. Identify and describe the mission of your facility's occupants.  
2. Describe how your role in facilities enhances that mission.  
3. Discuss your findings with your supervisor. </t>
  </si>
  <si>
    <t xml:space="preserve">1. Visit the web recourses: EERE, FEMP, and LBNL.  
2. Explore the resources available and review the information provided by the web site.  The intent is to be familiar with the programs available that drive innovation in Facilities operation and management. 
3. Discuss with your supervisor to share your knowledge and about how this programs are relevant to you and your building. </t>
  </si>
  <si>
    <t>PA229 - Simplified Acquisition Procedures</t>
  </si>
  <si>
    <t>PK 245 - Basic Leadership Skills</t>
  </si>
  <si>
    <t>PT 207 - Intermediate Leadership Skills</t>
  </si>
  <si>
    <t>PT 210 - Advanced Leadership Skills</t>
  </si>
  <si>
    <t>PT 230 - Fundamentals of Supervision</t>
  </si>
  <si>
    <t>https://energy.gov/eere/femp/metering-federal-buildings</t>
  </si>
  <si>
    <t>This training resource doesn't cover the agency water guidance outside of GSA but may be incorporated into a customized class for an agency.</t>
  </si>
  <si>
    <t>This training resource doesn't cover metering and sub metering for water.</t>
  </si>
  <si>
    <t>This training resource doesn't cover knowledge of Federal Mandates.</t>
  </si>
  <si>
    <t>This training resource does not meet the full intent of the performance but it is suitable for continuing education and for providing a basic awareness level of proficiency.  This training resource covers only general knowledge on emergency plans and procedures.</t>
  </si>
  <si>
    <t>This training resource doesn't cover the ability to produce required reports.</t>
  </si>
  <si>
    <t>This training resource does not meet the full intent of the performance but it is suitable for continuing education and for providing a basic awareness level of proficiency.  This training resource covers only general knowledge of piping distribution.</t>
  </si>
  <si>
    <t>This training resource does not meet the full intent of the performance but it is suitable for continuing education and for providing a basic awareness level of proficiency. This training resource covers only general knowledge and understanding of maintaining backflow preventers.</t>
  </si>
  <si>
    <t xml:space="preserve">Fundamentals of High Performance Buildings (FHPB - V.003) - Feb 11, 2017 - TBD </t>
  </si>
  <si>
    <t>Smart Building Operations Training (SBOT - V.002) - Feb 11, 2017 - TBD</t>
  </si>
  <si>
    <t xml:space="preserve">1. Collect utility bills for your facility.  
2. Identify on the bills the billing period and the billing rate structure.  
3. Research any special programs and incentives available for your facility.  
4. Discuss your findings with your supervisor. </t>
  </si>
  <si>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</si>
  <si>
    <t>Knowledge and skills required include:
o Where and how to take measurements
o How to interpret the data
o How to explain the results to people in operations and upper management
o How to develop an improvement strategy</t>
  </si>
  <si>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</si>
  <si>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</si>
  <si>
    <t>Examples of programs with qualitative impacts include:
o Waste reduction
o Greenhouse Gas reduction 
o Operational impacts
o Community impacts</t>
  </si>
  <si>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</si>
  <si>
    <t>Other methods of economic analysis and TCO calculation which can be used given the same parameters and time period include: 
o Net Savings (or Net Benefits)
o Savings to Investment Ratio (SIR) or Benefit-Cost Ratio
o Internal Rate of Return (IRR)
o Simple or Discounted Payback Period.</t>
  </si>
  <si>
    <t>The two primary COR certification programs are DAU and FAI, additional information on these programs are available at the following websites:
o DOD - https://acc.dau.mil/CommunityBrowser.aspx?id=290015  
o Non DOD - http://www.fai.gov/drupal/certification/fac-cor</t>
  </si>
  <si>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</si>
  <si>
    <t>Performing administrative duties requires individuals to:
o Administer policies, procedures and practices
o Administer the acquisition, distribution and use of material resources
o Maintain documentation systems</t>
  </si>
  <si>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</si>
  <si>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</si>
  <si>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</si>
  <si>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Government Courses</t>
  </si>
  <si>
    <t>National Institute of Building Sciences (NIBS)</t>
  </si>
  <si>
    <t>General Service Administration (GSA)</t>
  </si>
  <si>
    <t>Facility Engineering Fundamentals Training (FIFT - V.003) - Feb 11, 2017 - TBD</t>
  </si>
  <si>
    <t>http://www.psfei.psu.edu/Services/Education/Course-Offerings/Water-Conservation-and-Management.aspx</t>
  </si>
  <si>
    <t>http://www.psfei.psu.edu/Services/Education/Course-Offerings/Fundamentals-of-Effective-Facility-Commissioning%20.aspx</t>
  </si>
  <si>
    <t>http://www.psfei.psu.edu/Services/Education/Course-Offerings/Fundamentals-of-Facility-Safety-Management%20.aspx</t>
  </si>
  <si>
    <t>http://www.psfei.psu.edu/Services/Education/Course-Offerings/Fundamentals%20of%20Facility%20Energy%20Management-FEI.aspx</t>
  </si>
  <si>
    <t>http://www.psfei.psu.edu/Services/Education/Course-Offerings/Fundamentals-of-Facility-Project-Delivery%20%20.aspx</t>
  </si>
  <si>
    <t>https://www4.eere.energy.gov/femp/requirements/</t>
  </si>
  <si>
    <t xml:space="preserve">1. Determine what your agency facility procurement process is and the resources available to support the process. If no procedures exist, talk to your supervisor to determine the next step. 
2. Determine your agency purchasing limits, your simplified acquisition procedures, and other procurement requirements.
3. Discuss with your supervisor to show your knowledge.   </t>
  </si>
  <si>
    <t>1. Visit the two resources about the Equal Employment Opportunities and Affirmative Action Plans
2. Identify how to implement the EEO, the Affirmative Action and diversity awareness in your company 
3. Discuss with your supervisor how to implement them within your company.</t>
  </si>
  <si>
    <t xml:space="preserve">This training resource does not meet the full intent of the performance but it is suitable for continuing education and for providing a basic awareness level of proficiency. This training resource covers only general knowledge of protection of electrical hazards to employees and to building infrastructure. 
</t>
  </si>
  <si>
    <t>This training resource doesn’t cover knowledge of management and operation for: 
site utilities
landscaping and grounds</t>
  </si>
  <si>
    <t>This training resource doesn't cover Computer Assisted Facilities Management (CAFM).</t>
  </si>
  <si>
    <t>This training resource doesn’t cover the agency specific plan.  The agency specific plan knowledge can be verified through the Critical Development Activity for this performance.</t>
  </si>
  <si>
    <t>As the performance criteria is intended primarily for energy managers, this training resource does not sufficiently provide information about knowledge of how to incorporate thermostatic set-points with weather forecasting to optimize building performance.</t>
  </si>
  <si>
    <t>As the performance criteria is intended primarily for building operators, this training resource does not sufficiently provide information about knowledge of electrical fixtures and control boards and the ability to change electrical fuses, control boards, electrical fixtures, and electrical relays.</t>
  </si>
  <si>
    <t>As the performance criteria is intended primarily for building operators, this training resource does not sufficiently cover the ability to read pressures, temperatures, control panels and other operating parameters as required. (Using gauges, meters and computer systems as necessary)</t>
  </si>
  <si>
    <t>As the performance criteria is intended primarily for building operators, this training resource does not sufficiently provide information about repairing HVAC systems.</t>
  </si>
  <si>
    <t xml:space="preserve">As the performance criteria is intended primarily for building operators, this training resource does not sufficiently cover the ability to replace an electrical motor. </t>
  </si>
  <si>
    <t>As the performance criteria is intended primarily for building operators, this training resource does not sufficiently cover the ability to maintain larger back flow preventers.</t>
  </si>
  <si>
    <t>As the performance criteria is intended primarily for building operators, this training resource does not sufficiently cover the ability to replace water filters.</t>
  </si>
  <si>
    <t xml:space="preserve">As the performance criteria is intended primarily for building operators, this training resource does not sufficiently cover the ability to test smoke and heat sensors. </t>
  </si>
  <si>
    <t>As the performance criteria is intended primarily for building operators, this training resource does not sufficiently cover the ability to  winterize an irrigation system.</t>
  </si>
  <si>
    <t>As the performance criteria is intended primarily for building operators, this training resource does not sufficiently cover the ability to conduct trouble-shooting of critical systems.</t>
  </si>
  <si>
    <t>As the performance criteria is intended primarily for energy managers, this training resource does not sufficiently cover knowledge and ability to identify and develop low-cost and no-cost energy efficiency opportunities in buildings that may not have advanced control systems.</t>
  </si>
  <si>
    <t>As the performance criteria is intended primarily for energy managers, this training resource does not sufficiently cover knowledge and ability to develop UESC and ESPC projects.  The UESC and ESPC knowledge can be verified through the Critical Development Activity for this performance.</t>
  </si>
  <si>
    <t>http://www.bomi.org/Courses/High-Performance-Sustainable-Buildings_-HVAC-Optimization/</t>
  </si>
  <si>
    <t>As the performance criteria is intended primarily for energy managers, this training resource does not sufficiently provide information about thermal energy storage systems.</t>
  </si>
  <si>
    <t>As the performance criteria is intended primarily for energy managers, this training resource does not sufficiently provide information about expanding the network of sensors and control devices to optimize HVAC, lighting and other automated systems.</t>
  </si>
  <si>
    <t>https://www.wbdg.org/continuing-education/femp-courses/femp38</t>
  </si>
  <si>
    <t>https://www.wbdg.org/continuing-education/femp-courses/femp50</t>
  </si>
  <si>
    <t>https://www.wbdg.org/continuing-education/femp-courses/femp51</t>
  </si>
  <si>
    <t>https://www.wbdg.org/continuing-education/femp-courses/femp56</t>
  </si>
  <si>
    <t>https://www.wbdg.org/continuing-education/femp-courses/fempfts27</t>
  </si>
  <si>
    <t>1.1.1a. Demonstrate familiarity with condition assessment for building systems.</t>
  </si>
  <si>
    <t>4.1.5. Demonstrate knowledge of Energy Management Systems (EMS) and the ability to participate in energy teams to implement system.</t>
  </si>
  <si>
    <t>4.1.7. Demonstrate knowledge of how to incorporate occupancy sensors, task lighting, thermostatic set-points with weather forecasting and other demand linked strategies to optimize building performance.</t>
  </si>
  <si>
    <t>4.2.2. Demonstrate knowledge of laws, regulations and Executive Orders that pertain to energy management, status of compliance and existing energy management plans.</t>
  </si>
  <si>
    <t>4.3.1. Demonstrate knowledge of all types of Commissioning, the differences between them, and commissioning requirements in laws and executive orders.</t>
  </si>
  <si>
    <t>4.3.3. Demonstrate knowledge of alternative financing options for energy projects.</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</si>
  <si>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</si>
  <si>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</si>
  <si>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</si>
  <si>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4.4.5. Demonstrate knowledge of how to work with utility departments to locate lines.</t>
  </si>
  <si>
    <t>4.5.14. Demonstrate the ability to calculate and respond appropriately to established energy metrics such as Power Utilization Efficiency (PUE).</t>
  </si>
  <si>
    <t>5.1.8. Demonstrate knowledge of proper storage and disposal of hazardous, toxic, and biologic materials.</t>
  </si>
  <si>
    <t>10.4.2. Demonstrate knowledge of budget submission requirements.</t>
  </si>
  <si>
    <t>10.4.10. Demonstrate knowledge of invoice/expenditure approval processes.</t>
  </si>
  <si>
    <t>Reference: FEMP O&amp;M Best Practices Guide Rev 3.0.</t>
  </si>
  <si>
    <t xml:space="preserve">Refer to FEMP O&amp;M Best Practices Guide Rev 3.0. </t>
  </si>
  <si>
    <t>o How equipment is entered into BAS                                                                                                           
o Participate in the establishment of control strategies                                                                              
o Monitor and implement overrides when necessary, alarm procedures                                                  
o Monitor, analyze and report trends 
o How BAS and MMS inter-relate for operations and accounting systems.</t>
  </si>
  <si>
    <t>Examples of offices, programs and labs include: Office of Energy Efficiency and Renewable Energy (EERE) Federal Energy Management Program (FEMP), Lawrence Berkeley National Lab (LBNL).</t>
  </si>
  <si>
    <t>9.2.1. Demonstrate ability to manage and coordinate project execution using agency project management processes and procedures.</t>
  </si>
  <si>
    <t>https://obamaadministration.archives.performance.gov/content/climate-change-federal-actions.html</t>
  </si>
  <si>
    <r>
      <t xml:space="preserve">Performances </t>
    </r>
    <r>
      <rPr>
        <b/>
        <strike/>
        <sz val="16"/>
        <rFont val="Calibri"/>
        <family val="2"/>
        <scheme val="minor"/>
      </rPr>
      <t/>
    </r>
  </si>
  <si>
    <t>Strategic Sustainability Performance Plans</t>
  </si>
  <si>
    <t>5.3.5. Demonstrate knowledge of and ability to create, manage, and conduct fire and life safety and HAZMAT plans.</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</si>
  <si>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</si>
  <si>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</si>
  <si>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</si>
  <si>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9.1.1. Demonstrate ability to work in integrated project teams to execute, small, medium and large projects.</t>
  </si>
  <si>
    <t>10.1.2. Demonstrate knowledge that the TCO is best determined through Life-Cycle Cost Analysis (LCCA) for Facilities.</t>
  </si>
  <si>
    <t>10.1.3. Demonstrate knowledge of how to find/calculate the basic costs required for an LCCA.</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</si>
  <si>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</si>
  <si>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</si>
  <si>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</si>
  <si>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10.3.1. Demonstrate knowledge of Contracting Officer Representative (COR) duties, responsibilities, training, certification and maintenance of certification.</t>
  </si>
  <si>
    <t>10.4.5. Demonstrate ability to use LCCA in budget preparation.</t>
  </si>
  <si>
    <t>10.4.7. Demonstrate ability to advocate for funding using economic analysis.</t>
  </si>
  <si>
    <t>11.3.4. Demonstrate knowledge of Federal government “Knowledge Hubs.”</t>
  </si>
  <si>
    <t>11.3.6. Demonstrate knowledge of GSA’s Green Proving Ground Program.</t>
  </si>
  <si>
    <t>https://obamawhitehouse.archives.gov/the-press-office/2013/02/12/presidential-policy-directive-critical-infrastructure-security-and-resil</t>
  </si>
  <si>
    <t xml:space="preserve">https://www.fema.gov/media-library/assets/documents/132803
</t>
  </si>
  <si>
    <t xml:space="preserve">https://www.globalchange.gov/browse/federal-adaptation-resources  </t>
  </si>
  <si>
    <t xml:space="preserve">https://www.dhs.gov/presidential-policy-directive-8-national-preparedness </t>
  </si>
  <si>
    <t>URL4</t>
  </si>
  <si>
    <t xml:space="preserve">1. Navigate to the four online references for general information on federal resilience policy and direction.
2. Find and review your Dept/Agency Resiliency and Adaptation Plan.
3. Identify the agency's resiliency goals, metrics and initiatives that apply to facilities or your role.  
4. Discuss with your supervisor to demonstrate your knowledge. </t>
  </si>
  <si>
    <t>As the performance criteria is intended primarily for building operators, this training resource does not sufficiently cover the ability to maintain roof systems.</t>
  </si>
  <si>
    <t>As the performance criteria is intended primarily for building operators, this training resource does not sufficiently cover the ability to maintain ceiling tiles.</t>
  </si>
  <si>
    <t>As the performance criteria is intended primarily for building operators, this training resource does not sufficiently cover the ability to maintain flooring systems.</t>
  </si>
  <si>
    <t>As the performance criteria is intended primarily for building operators, this training resource does not sufficiently provide information about the operation of a CMMS system and knowledge of a BAS system.</t>
  </si>
  <si>
    <t>As the performance criteria is intended primarily for building operators, this training resource does not sufficiently cover the ability to operate and test the fire alarm systems.</t>
  </si>
  <si>
    <t>As the performance criteria is intended primarily for building operators, this training resource does not sufficiently cover the ability to test the emergency generators.</t>
  </si>
  <si>
    <t>As the performance criteria is intended primarily for building operators, this training resource does not sufficiently cover the ability to test fire pumps and sprinkler systems.</t>
  </si>
  <si>
    <t xml:space="preserve"> Green Design: Introduction to Indoor Environmental Air Quality (Based on LEED v4)</t>
  </si>
  <si>
    <t>https://myskillsourceenterprise.redvector.com/lpe/course/details/2cb5d707-3e3d-45a3-b049-4c1e47bb8f44</t>
  </si>
  <si>
    <t>https://myskillsourceenterprise.redvector.com/lpe/course/details/182731c2-14a7-44c3-90aa-c3c2fe25a3da</t>
  </si>
  <si>
    <t>https://myskillsourceenterprise.redvector.com/lpe/course/details/eb03bd57-bf7c-44d8-a389-ee5fed96ea1a</t>
  </si>
  <si>
    <t>https://myskillsourceenterprise.redvector.com/lpe/course/details/6774e678-5389-42fd-8a13-6536b98f78bb</t>
  </si>
  <si>
    <t>https://myskillsourceenterprise.redvector.com/lpe/course/details/536656a6-a1b0-420d-a932-7b90cad1bad8</t>
  </si>
  <si>
    <t>https://myskillsourceenterprise.redvector.com/lpe/course/details/c5e0a896-dddb-4c94-9bb5-48f738cd3e7a</t>
  </si>
  <si>
    <t>https://myskillsourceenterprise.redvector.com/lpe/course/details/11a66606-2f31-47d9-b302-36481be05f80</t>
  </si>
  <si>
    <t>https://myskillsourceenterprise.redvector.com/lpe/course/details/fecfa4ab-d6a9-4329-af84-947db746c7bb</t>
  </si>
  <si>
    <t>https://myskillsourceenterprise.redvector.com/lpe/course/details/027f51b2-4508-4004-9181-3890c256d21e</t>
  </si>
  <si>
    <t>This training resource doesn’t cover knowledge of permit system for hot welding work.</t>
  </si>
  <si>
    <t>This training resource doesn’t cover knowledge of arc rated clothing.</t>
  </si>
  <si>
    <t>This training resource does not meet the full intent of the performance but it is suitable for continuing education and for providing a basic awareness level of proficiency. This training resource covers only general knowledge of predictive maintenance.</t>
  </si>
  <si>
    <t>This training resource does not meet the full intent of the performance but it is suitable for continuing education and for providing a basic awareness level of proficiency.  This training resource covers only:  understand how to setup the program and input data on equipment and items to measure, determine user roles (access levels) and identify system administrators.</t>
  </si>
  <si>
    <t>This training resource doesn't cover: participate in site energy assessments to further define opportunities and establish energy baselines, establish and implement operational control and maintenance activities, as they relate to energy performance.</t>
  </si>
  <si>
    <t>As the performance criteria is intended primarily for facility managers, this training resource does not sufficiently cover the ability to use Geographic Information Systems (GIS).</t>
  </si>
  <si>
    <t>This training resource doesn't cover: accept beneficial use, review lessons learned, work with contracting personnel to obtain lien waivers/release of liens if required, issue final payment, create budget variance report.</t>
  </si>
  <si>
    <t>This training resource does not meet the full intent of the performance but it is suitable for continuing education and for providing a basic awareness level of proficiency.  This training resource covers only: monitor, analyze and report trends.</t>
  </si>
  <si>
    <t>This training resource does not meet the full intent of the performance but it is suitable for continuing education and for providing a basic awareness level of proficiency. This training resource covers only: measurement and verification, Energy Savings Companies (ESCO)</t>
  </si>
  <si>
    <t>This training resource does not meet the full intent of the performance but it is suitable for continuing education and for providing a basic awareness level of proficiency. This training resource covers only general knowledge of internal and external accountable resources.</t>
  </si>
  <si>
    <t>This training resource does not meet the full intent of the performance but it is suitable for continuing education and for providing a basic awareness level of proficiency. This training resource covers only general knowledge of training programs for facilities staff and ancillary resources.</t>
  </si>
  <si>
    <t>This training resource does not meet the full intent of the performance but it is suitable for continuing education and for providing a basic awareness level of proficiency. This training resource covers only local code compliance.</t>
  </si>
  <si>
    <t>This training resource doesn't cover: give direction, actively clarify interpretations and confirm understanding, conduct effective meetings, comprehend financial and technical information, negotiate for services, resources, information and commitments, establish personal and professional networks</t>
  </si>
  <si>
    <t>This training resource does not meet the full intent of the performance but it is suitable for continuing education and for providing a basic awareness level of proficiency. This training resource covers only: plan staffing needs and requirements, hire, contract, reassign, retrain, right-size</t>
  </si>
  <si>
    <t>This training resource does not meet the full intent of the performance but it is suitable for continuing education and for providing a basic awareness level of proficiency. This training resource covers only: conduct due diligence studies, assure the facility and its operation complies with laws and regulations</t>
  </si>
  <si>
    <t>This training resource doesn't cover Current Replacement Value (CRV) (total amount of money invested in portfolio).</t>
  </si>
  <si>
    <t>This training resource does not meet the full intent of the performance but it is suitable for continuing education and for providing a basic awareness level of proficiency. This training resource covers only: where and how to take measurements, how to interpret the data</t>
  </si>
  <si>
    <t xml:space="preserve">This training resource does not meet the full intent of the performance but it is suitable for continuing education and for providing a basic awareness level of proficiency. This training resource covers only acquisition.  </t>
  </si>
  <si>
    <t>This training resource does not meet the full intent of the performance but it is suitable for continuing education and for providing a basic awareness level of proficiency. This training resource covers only: conduct needs assessment and define project requirements, develop project communications plan, developing project accounting procedures</t>
  </si>
  <si>
    <t>This training resource does not meet the full intent of the performance but it is suitable for continuing education and for providing a basic awareness level of proficiency. This training resource covers only: develop a Scope Of Work (SOW) and Request For Proposal (RFP) incorporating energy and sustainability goals, work with Contracting Officer on all contract administration requirements</t>
  </si>
  <si>
    <t>This training resource does not meet the full intent of the performance but it is suitable for continuing education and for providing a basic awareness level of proficiency. This training resource covers only: develop Quality Assurance and review Quality Control plans, produce project change orders, arrange staff training for new equipment</t>
  </si>
  <si>
    <t>This training resource doesn't cover: obtain certificate of occupancy, work with contracting personnel to obtain lien waivers/release of liens if required, issue final payment, create budget variance report</t>
  </si>
  <si>
    <t>This training resource doesn't cover the ability to train juniors in these PM aspects and tools.</t>
  </si>
  <si>
    <t>This training resource does not meet the full intent of the performance but it is suitable for continuing education and for providing a basic awareness level of proficiency. This training resource covers only general knowledge of quantitative and qualitative risks</t>
  </si>
  <si>
    <t xml:space="preserve">This training resource does not meet the full intent of the performance but it is suitable for continuing education and for providing a basic awareness level of proficiency.  This training resource covers only general knowledge and understanding of maintaining plumbing systems.
</t>
  </si>
  <si>
    <t xml:space="preserve">This training resource does not meet the full intent of the performance but it is suitable for continuing education and for providing a basic awareness level of proficiency.  This training resource covers only general knowledge of protection of electrical hazards.
</t>
  </si>
  <si>
    <t>This training resource does not meet the full intent of the performance but it is suitable for continuing education and for providing a basic awareness level of proficiency.  This training resource covers only general knowledge of emergency procedure in case of hazardous material spill or release.</t>
  </si>
  <si>
    <t>This training resource does not meet the full intent of the performance but it is suitable for continuing education and for providing a basic awareness level of proficiency.  This training resource covers only general knowledge of how to monitor equipment to determine repair needs.</t>
  </si>
  <si>
    <t>3.1.1. Demonstrate knowledge of best practices related to facility management technology.</t>
  </si>
  <si>
    <r>
      <t xml:space="preserve">o How equipment is entered into CMMS
o Monitor, analyze, and report trends 
o How CMMS inter-relates with BAS for operations and accounting systems  </t>
    </r>
    <r>
      <rPr>
        <strike/>
        <sz val="12"/>
        <rFont val="Calibri"/>
        <family val="2"/>
        <scheme val="minor"/>
      </rPr>
      <t xml:space="preserve"> </t>
    </r>
    <r>
      <rPr>
        <sz val="12"/>
        <rFont val="Calibri"/>
        <family val="2"/>
        <scheme val="minor"/>
      </rPr>
      <t xml:space="preserve">
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</si>
  <si>
    <t>4.1.3. Demonstrate knowledge of demand response strategies.</t>
  </si>
  <si>
    <t>12.1. Acquiring Data</t>
  </si>
  <si>
    <t xml:space="preserve">12.2. Establishment and Implementation
</t>
  </si>
  <si>
    <t>12.2.7. Demonstrate knowledge of current portfolio-level performance indicators.</t>
  </si>
  <si>
    <t>12.2.9. Demonstrate ability to perform a sensitivity analysis on proposed measures to understand and provide input for qualitative and quantitative key performance indicators (KPIs) for measuring aspects of facilities operations and management.</t>
  </si>
  <si>
    <t xml:space="preserve">o Examples of KPI's include: Total number and size of facilities, Facility types, age and location, Plant Replacement Value (PRV), Facilities Condition Index (FCI)/Installation Readiness Report, Deferred Maintenance/Facilities Revitalization Rate, Asset Utilization Index, Recapitalization Rate.
o Some additional KPIs used by organizations for qualitative aspects of facility performance include: Cost effectiveness, Customer satisfaction, Process efficiencies.
o Sensitivity analysis helps to determine the how much affect various controllable and uncontrollable drivers have.  Examples of this are: Funding, weather, retirements, individual performance, training, etc.
</t>
  </si>
  <si>
    <t>1.1.2. Demonstrate ability to work with Facilities team to assess a facility’s need for building systems.</t>
  </si>
  <si>
    <t xml:space="preserve">1.1.3. Demonstrate ability to oversee the acquisition, installation, and operation of building systems. </t>
  </si>
  <si>
    <t>9.3.1. Demonstrate knowledge of and ability to perform project close out functions.</t>
  </si>
  <si>
    <t>9.4.1. Demonstrate knowledge of PM and scheduling software, where to find technical resources on PM and ability to train those junior to you in these PM aspects and on these tools.</t>
  </si>
  <si>
    <t>10.3.5. Demonstrate knowledge of and ability to effectively govern/oversee a contract to ensure compliance and full value of the service or product being provided.</t>
  </si>
  <si>
    <t>11.2.3. Demonstrate knowledge of Equal Employment Opportunities (EEO), Affirmative Action Plans (AAP) and diversity awareness.</t>
  </si>
  <si>
    <t>11.3.7. Demonstrate ability to translate innovative ideas into actionable tasks.</t>
  </si>
  <si>
    <t>1.1.4. Demonstrate ability to work with Facilities Team to establish practices and procedures.</t>
  </si>
  <si>
    <t>1.2.1. Demonstrate knowledge of how to evaluate building structures and permanent interiors.</t>
  </si>
  <si>
    <t>1.3.1. Demonstrate familiarity with and ability to manage, grounds and exteriors, parking structures, site utilities, landscaping and grounds, exterior envelope (roof, brick, masonry, etc.) and custodial operations.</t>
  </si>
  <si>
    <t>1.3.3. Demonstrate ability to evaluate the performance of grounds and exterior elements.</t>
  </si>
  <si>
    <t>1.3.4. Demonstrate ability to assess the need for alterations in grounds and exterior elements.</t>
  </si>
  <si>
    <t>2.1.2. Demonstrate ability to adjust System Parameters as required.</t>
  </si>
  <si>
    <t>2.1.3. Demonstrate understanding of indoor air quality, and how to test and adjust it.</t>
  </si>
  <si>
    <t>2.1.6. Demonstrate knowledge and ability to maintain all HVAC Systems.</t>
  </si>
  <si>
    <t>2.2.3. Demonstrate knowledge and ability to replace electric motors.</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</si>
  <si>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</si>
  <si>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</si>
  <si>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</si>
  <si>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</si>
  <si>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</si>
  <si>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2.4.1. Demonstrate knowledge and ability to maintain door hardware.</t>
  </si>
  <si>
    <t>2.4.2. Demonstrate knowledge and ability to maintain roof systems.</t>
  </si>
  <si>
    <t>2.4.3. Demonstrate knowledge and ability to maintain ceiling tiles.</t>
  </si>
  <si>
    <t>2.4.5. Demonstrate knowledge and ability to maintain window systems.</t>
  </si>
  <si>
    <t>2.5.4. Demonstrate knowledge of metering and sub-metering for energy and water and how they contribute to systems optimization.</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</si>
  <si>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</si>
  <si>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</si>
  <si>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</si>
  <si>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</si>
  <si>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</si>
  <si>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</si>
  <si>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</si>
  <si>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</si>
  <si>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</si>
  <si>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3.3.1. Demonstrate knowledge of Computer Assisted Facilities Management (CAFM) AND Computerized Maintenance Management Systems (CMMS).</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</si>
  <si>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</si>
  <si>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</si>
  <si>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</si>
  <si>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</si>
  <si>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2018 for determining incident energy and marking the electrical components for the hazard distance and proper arc rated protective equipment.</t>
  </si>
  <si>
    <t>5.1.6. Demonstrate the ability to ensure that all building confined spaces are evaluated and marked.</t>
  </si>
  <si>
    <t>5.2.7. Demonstrate knowledge of, and ability to manage compliance with OSHA 1910 and 1926 standards and Army Corps of Engineers construction safety manual EM 385-1-1.</t>
  </si>
  <si>
    <t>5.3.2. Demonstrate knowledge of and ability to manage prohibition of fire hazards.</t>
  </si>
  <si>
    <t>5.3.4. Demonstrate knowledge of and ability to manage the documentation of occupant safety and health complaints and their resolution.</t>
  </si>
  <si>
    <t>6.1.5. Demonstrate knowledge of green building certification systems used by the Federal government and industry.</t>
  </si>
  <si>
    <t>6.2.1. Demonstrate knowledge and understanding of the design basis of all applicable Architectural and Engineering Systems.</t>
  </si>
  <si>
    <t>7.2.3. Demonstrate knowledge of agency resiliency and adaption goals, metrics, and initiatives, such as those found in the Dept/Agency Resiliency and Adaptation Plan.</t>
  </si>
  <si>
    <t>7.3.1. Demonstrate knowledge and ability to develop and/or coordinate sustainability-related programs at the building-level.</t>
  </si>
  <si>
    <t>7.3.4. Demonstrate knowledge of implementing a “recognition program” for sustainability efforts.</t>
  </si>
  <si>
    <t>8.1.1. Demonstrate knowledge of water efficiency principles that are applicable in both the public and private arena.</t>
  </si>
  <si>
    <t>10.1.1. Demonstrate knowledge of the mission of the Facilities’ Occupants and how the facilities enhance that mission.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</si>
  <si>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</si>
  <si>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</si>
  <si>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</si>
  <si>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10.4.1. Demonstrate ability to develop and manage a project/program budget.</t>
  </si>
  <si>
    <t>10.4.3. Demonstrate knowledge of historical budget records and costs and how to use in forecasting.</t>
  </si>
  <si>
    <t>10.4.4. Demonstrate ability to quantify potential for cost savings and cost avoidance.</t>
  </si>
  <si>
    <t>10.4.8. Demonstrate ability to prioritize projects/programs based on funding levels.</t>
  </si>
  <si>
    <t>10.4.11. Demonstrate ability to recommend/conduct funding reallocation based on changing priorities.</t>
  </si>
  <si>
    <t>10.4.12. Demonstrate ability to conduct periodic financial reviews and produce required reports.</t>
  </si>
  <si>
    <t>11.3.1. Demonstrate knowledge and ability to investigate ways to improve facility services.</t>
  </si>
  <si>
    <t>11.3.2. Demonstrate knowledge and ability to assess risks and opportunities.</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</si>
  <si>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</si>
  <si>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</si>
  <si>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12.1.2. Demonstrate knowledge of key building performance measures, where and how to read them, and reporting requirements.</t>
  </si>
  <si>
    <t>12.1.3. Demonstrate ability to determine what records provide the “best fit” data for strategic decision making – situation and desired outcome dependent.</t>
  </si>
  <si>
    <t>12.2.3. Demonstrate knowledge of cascading Key Performance Indicators (KPI) that can be used to measure how well mission, management, program and individual goals are being met.</t>
  </si>
  <si>
    <t>12.2.4. Demonstrate ability to establish baselines from which progress toward attainment of goals can be measured.</t>
  </si>
  <si>
    <t>1.3.2. Demonstrate knowledge of how local climate and the environment impact the condition of the building envelope over time.</t>
  </si>
  <si>
    <t>1.4.1. Demonstrate ability to work with Security Personnel as required.</t>
  </si>
  <si>
    <r>
      <t>2.5.5. Demonstrate knowledge of new technology and tools targeting increased efficiency of O&amp;M.</t>
    </r>
    <r>
      <rPr>
        <sz val="10"/>
        <rFont val="Calibri"/>
        <family val="2"/>
        <scheme val="minor"/>
      </rPr>
      <t/>
    </r>
  </si>
  <si>
    <t>3.2.1. Demonstrate knowledge of a Building Automation System (BAS).</t>
  </si>
  <si>
    <t>3.3.2. Demonstrate ability to operate Computerized Maintenance Management Systems (CMMS).</t>
  </si>
  <si>
    <t>4.2.1. Demonstrate knowledge of how to perform an Energy Savings Assessment.</t>
  </si>
  <si>
    <t>7.3.3. Demonstrate ability to work with subject matter experts to capture the “qualitative impacts” of sustainability program.</t>
  </si>
  <si>
    <t>9.1.3. If Project will be completed by contractors, demonstrate the ability to provide technical support to the organization's procurement process.</t>
  </si>
  <si>
    <t>9.2.2. Demonstrate ability to manage and coordinate contractor performance.</t>
  </si>
  <si>
    <t>11.1.1. Demonstrate ability to communicate clearly.</t>
  </si>
  <si>
    <t>11.1.2. Demonstrate ability to supervise personnel as required.</t>
  </si>
  <si>
    <t>11.1.3. Demonstrate ability to perform administrative duties.</t>
  </si>
  <si>
    <t>11.2.2. Demonstrate knowledge and ability to develop, test and train personnel on emergency systems, plans and procedures.</t>
  </si>
  <si>
    <t>This training resource does not meet the full intent of the performance but it is suitable for continuing education and for providing a basic awareness level of proficiency. This training resource covers only: HVAC, electrical system, and vertical transportation.</t>
  </si>
  <si>
    <t>This training resource does not meet the full intent of the performance but it is suitable for continuing education and for providing a basic awareness level of proficiency.  This training resource covers only: general knowledge of fire safety systems and applicable codes and standards associated with these systems.</t>
  </si>
  <si>
    <t>This training resource does not meet the full intent of the performance but it is suitable for continuing education and for providing a basic awareness level of proficiency.  This training resource covers only: general knowledge of fire extinguishers and applicable codes and standards associated with these systems.</t>
  </si>
  <si>
    <t>This training resource doesn’t cover knowledge of antiquated fire alarms.</t>
  </si>
  <si>
    <t>This training resource does not meet the full intent of the performance but it is suitable for continuing education and for providing a basic awareness level of proficiency.  This training resource covers only: optimize performance (knowledge only) and adjust lighting programming (knowledge only).</t>
  </si>
  <si>
    <t>This training resource does not meet the full intent of the performance but it is suitable for continuing education and for providing a basic awareness level of proficiency.  This training resource covers only: optimize performance (knowledge only).</t>
  </si>
  <si>
    <t>This training resource does not meet the full intent of the performance but it is suitable for continuing education and for providing a basic awareness level of proficiency.  This training resource covers only: establish maintenance schedules, setup reports, frequency, levels and user access, and determine user roles (access levels) and identify system administrators.</t>
  </si>
  <si>
    <t>This training resource does not meet the full intent of the performance but it is suitable for continuing education and for providing a basic awareness level of proficiency.  This training resource covers only: work with procurement team to select contractor and work with Contracting Officer on all contract administration requirements.</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</si>
  <si>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actively clarify interpretations and confirm understanding, establish personal and professional networks.</t>
  </si>
  <si>
    <t>This training resource does not meet the full intent of the performance but it is suitable for continuing education and for providing a basic awareness level of proficiency.  This training resource covers only: provide leadership.</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</si>
  <si>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and negotiate for services, resources, information and commitments.</t>
  </si>
  <si>
    <t>This training resource does not meet the full intent of the performance but it is suitable for continuing education and for providing a basic awareness level of proficiency. This training resource covers only: provide leadership, evaluate performance, and support personnel development.</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</si>
  <si>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give direction, and negotiate for services, resources, information and commitments.</t>
  </si>
  <si>
    <t>This training resource does not meet the full intent of the performance but it is suitable for continuing education and for providing a basic awareness level of proficiency.  This training resource covers only: support personnel development, evaluate performance, and provide leadership.</t>
  </si>
  <si>
    <t>This training resource doesn’t cover: plan staffing needs and requirements, hire, contract, reassign, retrain, right-size, and coordinate work performed as contracted services.</t>
  </si>
  <si>
    <t>This training resource does not meet the full intent of the performance but it is suitable for continuing education and for providing a basic awareness level of proficiency.  This training resource covers only: how equipment is entered into CMMS.</t>
  </si>
  <si>
    <t>This training resource does not meet the full intent of the performance but it is suitable for continuing education and for providing a basic awareness level of proficiency. This training resource covers only: understand how to setup the program and input data on equipment and items to measure, establish maintenance schedules, train users, setup dashboard and identify in-house skills inventory.</t>
  </si>
  <si>
    <t>This training resource does not meet the full intent of the performance but it is suitable for continuing education and for providing a basic awareness level of proficiency.  This training resource covers only: mold.</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</si>
  <si>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and listen effectively and communicate understanding.</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</si>
  <si>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and make oral presentations.</t>
  </si>
  <si>
    <t>This training resource does not meet the full intent of the performance but it is suitable for continuing education and for providing a basic awareness level of proficiency.  This training resource covers only: hazardous materials.</t>
  </si>
  <si>
    <t xml:space="preserve">This training resource does not meet the full intent of the performance but it is suitable for continuing education and for providing a basic awareness level of proficiency. This training resource covers only: creation and posting of evacuation routes and inspection of all components of the fire and life safety systems (ex. exit lights, fire extinguishers, fire suppression systems, incident announcement systems, etc).
</t>
  </si>
  <si>
    <t>This training resource doesn't cover: assure all emergency systems and procedures are tested as planned and assure emergency drills and conducted.</t>
  </si>
  <si>
    <t>Energy savings assessments require individuals to understand:
o Role of Energy Audits
o Energy Audit – Types I, II, III
o Utility Bill Analysis</t>
  </si>
  <si>
    <t>12.2.1. Demonstrate knowledge of Performance Measurement concepts (SMART - Specific, Measurable, Achievable, Results-focused, Time-bonding).</t>
  </si>
  <si>
    <t xml:space="preserve">1. Navigate to this online resource: Life-Cycle Cost Analysis (LCCA). 
2.  Familiarize yourself with additional tools available related to Life-Cycle Cost Analysis software such as BLCC from FEMP, ECONPAK from Army Corps of Engineers, Energy 10, and Success Estimator from U.S. Cost. 
3.  Take a potential project with varying options through one of those tools to determine the life cycle cost of each option and evaluate which option has the most efficient life cycle cost.
4. Discuss your findings with your supervisor.  </t>
  </si>
  <si>
    <t>1. Navigate to the online resource and become familiar with the ISO Standard 14040, how an LCA is developed and identify the elements of an appropriate LCA.   _x000D_
2. Discuss with your supervisor how an LCA differs from an LCCA.</t>
  </si>
  <si>
    <t>1. Review the online resources: Measuring Performance of Sustainable Buildings (WDBG) and Writing S.M.A.R.T. Goals (University of Virginia) 
2. Research the SMART concept and document the importance of utilizing the SMART concept when developing goals and objectives.  
3. Review your department's goals and determine if they meet the SMART concept.
4. Discuss with your supervisor to share your knowledge.</t>
  </si>
  <si>
    <t>1. Navigate to the online reference: NFPA 70E -2018
2. Read the standard to understand the requirements for safe work practices to protect personnel by reducing exposure to major electrical hazards.  _x000D_
3. Discuss with your supervisor to show your understanding of the standard and how to apply the standard to avoid workplace injuries and fatalities due to shock, electrocution, arc flash and arc blast. _x000D_</t>
  </si>
  <si>
    <t>1.  Review the FEMP Resource Federal Energy and Water Efficiency Project Financing.
2.  Take the FEMP online course: Launching a Utility Energy Services Contract (UESC): Getting to Yes 
3. Discuss with your supervisor to demonstrate your understanding of the two types of contracts and which would be the best fit with the buildings you work in. _x000D_</t>
  </si>
  <si>
    <t xml:space="preserve">https://obamaadministration.archives.performance.gov/content/climate-change-federal-actions.html </t>
  </si>
  <si>
    <r>
      <t>2.5.1. Demonstrate knowledge of FEMP's O&amp;M Best Practices.</t>
    </r>
    <r>
      <rPr>
        <sz val="10"/>
        <rFont val="Calibri"/>
        <family val="2"/>
        <scheme val="minor"/>
      </rPr>
      <t/>
    </r>
  </si>
  <si>
    <r>
      <t>2.5.3. Demonstrate knowledge of and the ability to perform testing and obtain measurements required for predictive maintenance.</t>
    </r>
    <r>
      <rPr>
        <sz val="10"/>
        <color indexed="63"/>
        <rFont val="Calibri"/>
        <family val="2"/>
        <scheme val="minor"/>
      </rPr>
      <t/>
    </r>
  </si>
  <si>
    <r>
      <t xml:space="preserve">Building Automation System </t>
    </r>
    <r>
      <rPr>
        <u/>
        <sz val="11"/>
        <color rgb="FF1F497D"/>
        <rFont val="Calibri"/>
        <family val="2"/>
        <scheme val="minor"/>
      </rPr>
      <t>(BAS)</t>
    </r>
    <r>
      <rPr>
        <sz val="11"/>
        <color rgb="FF1F497D"/>
        <rFont val="Calibri"/>
        <family val="2"/>
        <scheme val="minor"/>
      </rPr>
      <t xml:space="preserve"> - </t>
    </r>
    <r>
      <rPr>
        <sz val="11"/>
        <rFont val="Calibri"/>
        <family val="2"/>
        <scheme val="minor"/>
      </rPr>
      <t>An integrated, automated system that controls several aspects of building operation, such as HVAC, elevators, fire suppression, and security.</t>
    </r>
    <r>
      <rPr>
        <sz val="11"/>
        <color rgb="FF1F497D"/>
        <rFont val="Calibri"/>
        <family val="2"/>
        <scheme val="minor"/>
      </rPr>
      <t xml:space="preserve">   Referenced in Performance 3.2.1. Source - IFMA</t>
    </r>
  </si>
  <si>
    <r>
      <t xml:space="preserve">Combine Heat and Power Systems </t>
    </r>
    <r>
      <rPr>
        <u/>
        <sz val="11"/>
        <color rgb="FF1F497D"/>
        <rFont val="Calibri"/>
        <family val="2"/>
        <scheme val="minor"/>
      </rPr>
      <t>(CHP)</t>
    </r>
    <r>
      <rPr>
        <sz val="11"/>
        <color rgb="FF1F497D"/>
        <rFont val="Calibri"/>
        <family val="2"/>
        <scheme val="minor"/>
      </rPr>
      <t xml:space="preserve"> - </t>
    </r>
    <r>
      <rPr>
        <sz val="11"/>
        <rFont val="Calibri"/>
        <family val="2"/>
        <scheme val="minor"/>
      </rPr>
      <t xml:space="preserve">System combining power production with the use of a lower-quality heat byproduct of power generation for district heating. </t>
    </r>
    <r>
      <rPr>
        <sz val="11"/>
        <color rgb="FF1F497D"/>
        <rFont val="Calibri"/>
        <family val="2"/>
        <scheme val="minor"/>
      </rPr>
      <t>Source - ASHRAE</t>
    </r>
  </si>
  <si>
    <r>
      <t xml:space="preserve">Computer Assisted Facilities Management </t>
    </r>
    <r>
      <rPr>
        <u/>
        <sz val="11"/>
        <color rgb="FF1F497D"/>
        <rFont val="Calibri"/>
        <family val="2"/>
        <scheme val="minor"/>
      </rPr>
      <t>(CAFM)</t>
    </r>
    <r>
      <rPr>
        <sz val="11"/>
        <color rgb="FF1F497D"/>
        <rFont val="Calibri"/>
        <family val="2"/>
        <scheme val="minor"/>
      </rPr>
      <t xml:space="preserve"> - </t>
    </r>
    <r>
      <rPr>
        <sz val="11"/>
        <rFont val="Calibri"/>
        <family val="2"/>
        <scheme val="minor"/>
      </rPr>
      <t>Use of computer assisted methodologies including drawings, database reporting tools and spreadsheets to manage large amounts of facility-related information.</t>
    </r>
    <r>
      <rPr>
        <sz val="11"/>
        <color rgb="FF1F497D"/>
        <rFont val="Calibri"/>
        <family val="2"/>
        <scheme val="minor"/>
      </rPr>
      <t xml:space="preserve">   Referenced in Performance 3.3.1. Source - IFMA</t>
    </r>
  </si>
  <si>
    <r>
      <t xml:space="preserve">Computerized Maintenance Management System </t>
    </r>
    <r>
      <rPr>
        <u/>
        <sz val="11"/>
        <color rgb="FF1F497D"/>
        <rFont val="Calibri"/>
        <family val="2"/>
        <scheme val="minor"/>
      </rPr>
      <t>(CMMS)</t>
    </r>
    <r>
      <rPr>
        <sz val="11"/>
        <color rgb="FF1F497D"/>
        <rFont val="Calibri"/>
        <family val="2"/>
        <scheme val="minor"/>
      </rPr>
      <t xml:space="preserve"> - </t>
    </r>
    <r>
      <rPr>
        <sz val="11"/>
        <rFont val="Calibri"/>
        <family val="2"/>
        <scheme val="minor"/>
      </rPr>
      <t>A term used for a computer system for measuring, managing, and analyzing the maintenance process at a facility. Includes MRO (Maintenance Repair Operations) task planning and scheduling, inventory control and management, and labor and material cost accounting.</t>
    </r>
    <r>
      <rPr>
        <sz val="11"/>
        <color rgb="FF1F497D"/>
        <rFont val="Calibri"/>
        <family val="2"/>
        <scheme val="minor"/>
      </rPr>
      <t xml:space="preserve">   Referenced in Performance 3.3.1. Source - IFMA</t>
    </r>
  </si>
  <si>
    <r>
      <t>Condition Assessment (CA)</t>
    </r>
    <r>
      <rPr>
        <sz val="11"/>
        <rFont val="Calibri"/>
        <family val="2"/>
        <scheme val="minor"/>
      </rPr>
      <t xml:space="preserve"> - A condition assessment has been defined as the "process of systematically evaluating an organization's capital assets in order to project repair renewal, or replacement needs that will preserve their ability to support the mission or activities they were assigned to serve".   </t>
    </r>
    <r>
      <rPr>
        <sz val="11"/>
        <color theme="4" tint="-0.249977111117893"/>
        <rFont val="Calibri"/>
        <family val="2"/>
        <scheme val="minor"/>
      </rPr>
      <t>Referenced in Performance 1.1.1a.  Source- Rugless 1992, Page 42, “Stewardship of Federal Facilities” (Stewardship of Federal Facilities: A Proactive Strategy for Managing the Nation's Public Assets, by Committee to Assess Techniques for Developing Maintenance and Repair Budgets for Federal Facilities, National Research Council) ISBN: 0-309-59231-3, 128 pages, 6 x 9, (1998) This PDF is available from the National Academies Press at: http://www.nap.edu/catalog/6266.html</t>
    </r>
  </si>
  <si>
    <r>
      <t xml:space="preserve">Contracting Officer Representative </t>
    </r>
    <r>
      <rPr>
        <u/>
        <sz val="11"/>
        <color rgb="FF1F497D"/>
        <rFont val="Calibri"/>
        <family val="2"/>
        <scheme val="minor"/>
      </rPr>
      <t>(COR)</t>
    </r>
    <r>
      <rPr>
        <sz val="11"/>
        <color rgb="FF1F497D"/>
        <rFont val="Calibri"/>
        <family val="2"/>
        <scheme val="minor"/>
      </rPr>
      <t xml:space="preserve"> - </t>
    </r>
    <r>
      <rPr>
        <sz val="11"/>
        <rFont val="Calibri"/>
        <family val="2"/>
        <scheme val="minor"/>
      </rPr>
      <t>Qualified individuals appointed by the Contracting officer to assist in the technical monitoring or administration of a contract.</t>
    </r>
    <r>
      <rPr>
        <sz val="11"/>
        <color rgb="FF1F497D"/>
        <rFont val="Calibri"/>
        <family val="2"/>
        <scheme val="minor"/>
      </rPr>
      <t xml:space="preserve">   Referenced in Performance 10.3.1.  Source-</t>
    </r>
    <r>
      <rPr>
        <sz val="11"/>
        <rFont val="Calibri"/>
        <family val="2"/>
        <scheme val="minor"/>
      </rPr>
      <t xml:space="preserve"> </t>
    </r>
    <r>
      <rPr>
        <sz val="11"/>
        <color rgb="FF1F497D"/>
        <rFont val="Calibri"/>
        <family val="2"/>
        <scheme val="minor"/>
      </rPr>
      <t>Federal Acquisition Institute</t>
    </r>
  </si>
  <si>
    <r>
      <t xml:space="preserve">Deep Energy Retrofits </t>
    </r>
    <r>
      <rPr>
        <u/>
        <sz val="11"/>
        <color rgb="FF1F497D"/>
        <rFont val="Calibri"/>
        <family val="2"/>
        <scheme val="minor"/>
      </rPr>
      <t>(DER)</t>
    </r>
    <r>
      <rPr>
        <sz val="11"/>
        <color rgb="FF1F497D"/>
        <rFont val="Calibri"/>
        <family val="2"/>
        <scheme val="minor"/>
      </rPr>
      <t xml:space="preserve"> - </t>
    </r>
    <r>
      <rPr>
        <sz val="11"/>
        <rFont val="Calibri"/>
        <family val="2"/>
        <scheme val="minor"/>
      </rPr>
      <t>Deep Energy Retrofits achieve much greater energy efficiency by taking a whole-building approach, addressing many systems at once. It is most economical and convenient to take this approach on buildings with overall poor efficiency performance, with multiple systems nearing the end of useful life. A deep energy retrofit combines energy-efficiency measures such as ventilation, insulation and solar control so that dramatic energy savings are achieved alongside optimal building performance.</t>
    </r>
    <r>
      <rPr>
        <sz val="11"/>
        <color rgb="FF1F497D"/>
        <rFont val="Calibri"/>
        <family val="2"/>
        <scheme val="minor"/>
      </rPr>
      <t xml:space="preserve">   Referenced in Performance 6.1.4. Source - IFMA</t>
    </r>
  </si>
  <si>
    <r>
      <t xml:space="preserve">Energy Information System </t>
    </r>
    <r>
      <rPr>
        <u/>
        <sz val="11"/>
        <color rgb="FF1F497D"/>
        <rFont val="Calibri"/>
        <family val="2"/>
        <scheme val="minor"/>
      </rPr>
      <t>(EIS)</t>
    </r>
    <r>
      <rPr>
        <sz val="11"/>
        <color rgb="FF1F497D"/>
        <rFont val="Calibri"/>
        <family val="2"/>
        <scheme val="minor"/>
      </rPr>
      <t xml:space="preserve"> - </t>
    </r>
    <r>
      <rPr>
        <sz val="11"/>
        <rFont val="Calibri"/>
        <family val="2"/>
        <scheme val="minor"/>
      </rPr>
      <t>Performance monitoring software, data acquisition hardware, and communication systems used to store, analyze, and display building energy data. At a minimum, an EIS provides hourly whole-building electric data that are web-accessible, with analytical and graphical capabilities.</t>
    </r>
    <r>
      <rPr>
        <sz val="11"/>
        <color rgb="FF1F497D"/>
        <rFont val="Calibri"/>
        <family val="2"/>
        <scheme val="minor"/>
      </rPr>
      <t xml:space="preserve">   Referenced in Performance 4.1.5.  Source- Lawrence Berkeley National Laboratory, Paper LBNL-49977</t>
    </r>
  </si>
  <si>
    <r>
      <t>Energy Management Control System</t>
    </r>
    <r>
      <rPr>
        <u/>
        <sz val="11"/>
        <color rgb="FF1F497D"/>
        <rFont val="Calibri"/>
        <family val="2"/>
        <scheme val="minor"/>
      </rPr>
      <t xml:space="preserve"> (EMCS)</t>
    </r>
    <r>
      <rPr>
        <sz val="11"/>
        <color rgb="FF1F497D"/>
        <rFont val="Calibri"/>
        <family val="2"/>
        <scheme val="minor"/>
      </rPr>
      <t xml:space="preserve"> - </t>
    </r>
    <r>
      <rPr>
        <sz val="11"/>
        <rFont val="Calibri"/>
        <family val="2"/>
        <scheme val="minor"/>
      </rPr>
      <t>A computer/processor based hardware and software system with sensors, control devices, and all the necessary components that perform some or all of the following functions: measures conditions related to the use of various forms of energy by HVAC systems; controls these conditions at selected set-points; monitors and/or controls the energy use; provides status reports on the HVAC system's performances; provides information for the management of a building's environment, and/or its energy efficiency, and/or HVAC system maintenance.</t>
    </r>
    <r>
      <rPr>
        <sz val="11"/>
        <color rgb="FF1F497D"/>
        <rFont val="Calibri"/>
        <family val="2"/>
        <scheme val="minor"/>
      </rPr>
      <t xml:space="preserve">   Referenced in Performance 4.5.6.  Source - ASHRAE</t>
    </r>
  </si>
  <si>
    <r>
      <t xml:space="preserve">Energy Management System </t>
    </r>
    <r>
      <rPr>
        <u/>
        <sz val="11"/>
        <color rgb="FF1F497D"/>
        <rFont val="Calibri"/>
        <family val="2"/>
        <scheme val="minor"/>
      </rPr>
      <t>(EMS)</t>
    </r>
    <r>
      <rPr>
        <sz val="11"/>
        <color rgb="FF1F497D"/>
        <rFont val="Calibri"/>
        <family val="2"/>
        <scheme val="minor"/>
      </rPr>
      <t xml:space="preserve"> - </t>
    </r>
    <r>
      <rPr>
        <sz val="11"/>
        <rFont val="Calibri"/>
        <family val="2"/>
        <scheme val="minor"/>
      </rPr>
      <t>A system of computer applications used by building engineering staff to monitor, control, and optimize the building's operating performance (e.g., energy consumption, occupant comfort levels). EMS optimizes building operating performance through supervisory control programs that utilize core building management system functionality.</t>
    </r>
    <r>
      <rPr>
        <sz val="11"/>
        <color rgb="FF1F497D"/>
        <rFont val="Calibri"/>
        <family val="2"/>
        <scheme val="minor"/>
      </rPr>
      <t>   Referenced in Performance 4.1.5.  Source - ASHRAE</t>
    </r>
  </si>
  <si>
    <r>
      <t>Energy Management System (EnMS)</t>
    </r>
    <r>
      <rPr>
        <sz val="11"/>
        <rFont val="Calibri"/>
        <family val="2"/>
        <scheme val="minor"/>
      </rPr>
      <t xml:space="preserve"> - A set of interrelated or interacting elements to establish an energy policy and energy objectives, and processes and procedures to achieve those objectives.  </t>
    </r>
    <r>
      <rPr>
        <sz val="11"/>
        <color rgb="FF1F497D"/>
        <rFont val="Calibri"/>
        <family val="2"/>
        <scheme val="minor"/>
      </rPr>
      <t>Referenced in Section 13.  Source – ISO 50001</t>
    </r>
  </si>
  <si>
    <r>
      <t xml:space="preserve">Energy Savings Performance Contracting </t>
    </r>
    <r>
      <rPr>
        <u/>
        <sz val="11"/>
        <color rgb="FF1F497D"/>
        <rFont val="Calibri"/>
        <family val="2"/>
        <scheme val="minor"/>
      </rPr>
      <t>(ESPC)</t>
    </r>
    <r>
      <rPr>
        <sz val="11"/>
        <color rgb="FF1F497D"/>
        <rFont val="Calibri"/>
        <family val="2"/>
        <scheme val="minor"/>
      </rPr>
      <t xml:space="preserve"> - </t>
    </r>
    <r>
      <rPr>
        <sz val="11"/>
        <rFont val="Calibri"/>
        <family val="2"/>
        <scheme val="minor"/>
      </rPr>
      <t>Energy savings performance contracts (ESPCs) allow Federal agencies to complete energy-savings projects without up-front capital costs and special Congressional appropriations. An ESPC is a partnership between a Federal agency and an energy service company (ESCO). The ESCO conducts a comprehensive energy audit of Federal facilities and identifies improvements to save energy. In consultation with the Federal agency, the ESCO designs and constructs a project that meets the agency's needs and arranges the necessary funding. The ESCO guarantees that the improvements will generate energy cost savings to pay for the project over the term of the contract (up to 25 years). After the contract ends, all additional cost savings accrue to the agency.</t>
    </r>
    <r>
      <rPr>
        <sz val="11"/>
        <color rgb="FF1F497D"/>
        <rFont val="Calibri"/>
        <family val="2"/>
        <scheme val="minor"/>
      </rPr>
      <t xml:space="preserve">   Referenced in Core Competency 4.3. and Performance 4.5.8.  Source - US Energy Department, Federal Energy Management Program (FEMP)</t>
    </r>
  </si>
  <si>
    <r>
      <t>Energy Service Companies (ESCOs)</t>
    </r>
    <r>
      <rPr>
        <sz val="11"/>
        <rFont val="Calibri"/>
        <family val="2"/>
        <scheme val="minor"/>
      </rPr>
      <t xml:space="preserve"> -develop, design, build, and fund projects that save energy, reduce energy costs, and decrease operations and maintenance costs at their customers' facilities. In general, ESCOs act as project developers for a comprehensive range of energy conservation measures and assume the technical and performance risks associated with a project. ESCOs are distinguished from other firms that offer energy-efficiency improvements in that they use the performance-based contracting methodology. When an ESCO implements a project, the company's compensation is directly linked to the actual energy cost savings.  </t>
    </r>
    <r>
      <rPr>
        <sz val="11"/>
        <color theme="4" tint="-0.249977111117893"/>
        <rFont val="Calibri"/>
        <family val="2"/>
        <scheme val="minor"/>
      </rPr>
      <t xml:space="preserve"> Referenced in Core Competency 4.3. Source - US Energy Department, Federal Energy Management Program (FEMP)</t>
    </r>
  </si>
  <si>
    <r>
      <t xml:space="preserve">Enhanced Use Leases </t>
    </r>
    <r>
      <rPr>
        <u/>
        <sz val="11"/>
        <color rgb="FF1F497D"/>
        <rFont val="Calibri"/>
        <family val="2"/>
        <scheme val="minor"/>
      </rPr>
      <t>(EUL)</t>
    </r>
    <r>
      <rPr>
        <sz val="11"/>
        <color rgb="FF1F497D"/>
        <rFont val="Calibri"/>
        <family val="2"/>
        <scheme val="minor"/>
      </rPr>
      <t xml:space="preserve"> - </t>
    </r>
    <r>
      <rPr>
        <sz val="11"/>
        <rFont val="Calibri"/>
        <family val="2"/>
        <scheme val="minor"/>
      </rPr>
      <t>Long-term agreements with public and private entities for the use of federal property, resulting in cash and/or in-kind consideration from the agency—or to retain the proceeds from the sale of real property.</t>
    </r>
    <r>
      <rPr>
        <sz val="11"/>
        <color rgb="FF1F497D"/>
        <rFont val="Calibri"/>
        <family val="2"/>
        <scheme val="minor"/>
      </rPr>
      <t xml:space="preserve">   Referenced in Performance 4.3.4.  Source - United States Government Accountability Office</t>
    </r>
  </si>
  <si>
    <r>
      <t xml:space="preserve">Geographic Information System </t>
    </r>
    <r>
      <rPr>
        <u/>
        <sz val="11"/>
        <color rgb="FF1F497D"/>
        <rFont val="Calibri"/>
        <family val="2"/>
        <scheme val="minor"/>
      </rPr>
      <t>(GIS)</t>
    </r>
    <r>
      <rPr>
        <sz val="11"/>
        <color rgb="FF1F497D"/>
        <rFont val="Calibri"/>
        <family val="2"/>
        <scheme val="minor"/>
      </rPr>
      <t xml:space="preserve"> - </t>
    </r>
    <r>
      <rPr>
        <sz val="11"/>
        <rFont val="Calibri"/>
        <family val="2"/>
        <scheme val="minor"/>
      </rPr>
      <t>GIS is the computerized mapping system that links visual display with location based databases permitting sophisticated analysis and mapping display. Refers not just to software, but also the management processes, people and data storage policies.</t>
    </r>
    <r>
      <rPr>
        <sz val="11"/>
        <color rgb="FF1F497D"/>
        <rFont val="Calibri"/>
        <family val="2"/>
        <scheme val="minor"/>
      </rPr>
      <t xml:space="preserve">   Referenced in Performance 6.1.7.  Source - IFMA</t>
    </r>
  </si>
  <si>
    <r>
      <t xml:space="preserve">Key Performance Indicators </t>
    </r>
    <r>
      <rPr>
        <u/>
        <sz val="11"/>
        <color rgb="FF1F497D"/>
        <rFont val="Calibri"/>
        <family val="2"/>
        <scheme val="minor"/>
      </rPr>
      <t>(KPI)</t>
    </r>
    <r>
      <rPr>
        <sz val="11"/>
        <color rgb="FF1F497D"/>
        <rFont val="Calibri"/>
        <family val="2"/>
        <scheme val="minor"/>
      </rPr>
      <t xml:space="preserve"> - </t>
    </r>
    <r>
      <rPr>
        <sz val="11"/>
        <rFont val="Calibri"/>
        <family val="2"/>
        <scheme val="minor"/>
      </rPr>
      <t>Indices derived from specific measurement of data relating to performance. Indicators are concerned with variables such as: efficiency, effectiveness and financial return.</t>
    </r>
    <r>
      <rPr>
        <sz val="11"/>
        <color rgb="FF1F497D"/>
        <rFont val="Calibri"/>
        <family val="2"/>
        <scheme val="minor"/>
      </rPr>
      <t xml:space="preserve">   Referenced in Performance 12.3.3.  Source - IFMA</t>
    </r>
  </si>
  <si>
    <r>
      <t xml:space="preserve">Life Cycle Assessment </t>
    </r>
    <r>
      <rPr>
        <u/>
        <sz val="11"/>
        <color rgb="FF1F497D"/>
        <rFont val="Calibri"/>
        <family val="2"/>
        <scheme val="minor"/>
      </rPr>
      <t>(LCA)</t>
    </r>
    <r>
      <rPr>
        <sz val="11"/>
        <color rgb="FF1F497D"/>
        <rFont val="Calibri"/>
        <family val="2"/>
        <scheme val="minor"/>
      </rPr>
      <t xml:space="preserve"> - </t>
    </r>
    <r>
      <rPr>
        <sz val="11"/>
        <rFont val="Calibri"/>
        <family val="2"/>
        <scheme val="minor"/>
      </rPr>
      <t xml:space="preserve">A process of evaluating the effects of a product or its designated function on the environment over the entire period of the product's life in order to increase resource-use efficiency and decrease liabilities; commonly referred to as 'cradle-to-grave' analysis.   </t>
    </r>
    <r>
      <rPr>
        <sz val="11"/>
        <color rgb="FF1F497D"/>
        <rFont val="Calibri"/>
        <family val="2"/>
        <scheme val="minor"/>
      </rPr>
      <t xml:space="preserve">Referenced in Performance 10.2. Source- IFMA
</t>
    </r>
    <r>
      <rPr>
        <sz val="11"/>
        <rFont val="Calibri"/>
        <family val="2"/>
        <scheme val="minor"/>
      </rPr>
      <t>- A formal process of examining the environmental impacts of a material, product, or service through its entire life-cycle. Instead of a single-attribute analysis of a material's environmental impact, such as its recycled content, LCA takes a holistic approach to assess the possible impacts of materials throughout their respective life-cycles.</t>
    </r>
    <r>
      <rPr>
        <sz val="11"/>
        <color rgb="FF1F497D"/>
        <rFont val="Calibri"/>
        <family val="2"/>
        <scheme val="minor"/>
      </rPr>
      <t xml:space="preserve"> Referenced in Performance 10.2.  Source - WBDG</t>
    </r>
  </si>
  <si>
    <r>
      <t xml:space="preserve">Power Purchase Agreements </t>
    </r>
    <r>
      <rPr>
        <u/>
        <sz val="11"/>
        <color rgb="FF1F497D"/>
        <rFont val="Calibri"/>
        <family val="2"/>
        <scheme val="minor"/>
      </rPr>
      <t>(PPA)</t>
    </r>
    <r>
      <rPr>
        <sz val="11"/>
        <color rgb="FF1F497D"/>
        <rFont val="Calibri"/>
        <family val="2"/>
        <scheme val="minor"/>
      </rPr>
      <t xml:space="preserve"> - </t>
    </r>
    <r>
      <rPr>
        <sz val="11"/>
        <rFont val="Calibri"/>
        <family val="2"/>
        <scheme val="minor"/>
      </rPr>
      <t xml:space="preserve">Private entity purchases, installs, owns, operates and maintains customer-sited renewable equipment.   </t>
    </r>
    <r>
      <rPr>
        <sz val="11"/>
        <color rgb="FF1F497D"/>
        <rFont val="Calibri"/>
        <family val="2"/>
        <scheme val="minor"/>
      </rPr>
      <t>Referenced in Performance 4.3.4.  Source - US Department of Energy, Federal Energy Management Program</t>
    </r>
  </si>
  <si>
    <r>
      <t xml:space="preserve">Power Utilization Efficiency (Power Usage Effectiveness) </t>
    </r>
    <r>
      <rPr>
        <u/>
        <sz val="11"/>
        <color rgb="FF1F497D"/>
        <rFont val="Calibri"/>
        <family val="2"/>
        <scheme val="minor"/>
      </rPr>
      <t>(PUE)</t>
    </r>
    <r>
      <rPr>
        <sz val="11"/>
        <color rgb="FF1F497D"/>
        <rFont val="Calibri"/>
        <family val="2"/>
        <scheme val="minor"/>
      </rPr>
      <t xml:space="preserve"> - </t>
    </r>
    <r>
      <rPr>
        <sz val="11"/>
        <rFont val="Calibri"/>
        <family val="2"/>
        <scheme val="minor"/>
      </rPr>
      <t xml:space="preserve">PUE is defined as the ratio of total facilities energy to IT energy. Total facility energy is defined as the energy dedicated solely to the data center. The IT equipment energy is defined as the energy consumed by equipment that is used to manage, process, store, or route data within the compute space.   </t>
    </r>
    <r>
      <rPr>
        <sz val="11"/>
        <color rgb="FF1F497D"/>
        <rFont val="Calibri"/>
        <family val="2"/>
        <scheme val="minor"/>
      </rPr>
      <t>Referenced in Performance 4.5.14.  Source - The Green Grid</t>
    </r>
  </si>
  <si>
    <r>
      <t xml:space="preserve">Predictive Maintenance </t>
    </r>
    <r>
      <rPr>
        <sz val="11"/>
        <color rgb="FF1F497D"/>
        <rFont val="Calibri"/>
        <family val="2"/>
        <scheme val="minor"/>
      </rPr>
      <t xml:space="preserve">– </t>
    </r>
    <r>
      <rPr>
        <sz val="11"/>
        <color rgb="FF000000"/>
        <rFont val="Calibri"/>
        <family val="2"/>
        <scheme val="minor"/>
      </rPr>
      <t xml:space="preserve">Aims to detect equipment degradation and address problems as they arise. The result indicates potential issues, which are controlled or eliminated prior to any significant system deterioration. </t>
    </r>
    <r>
      <rPr>
        <sz val="11"/>
        <color rgb="FF1F497D"/>
        <rFont val="Calibri"/>
        <family val="2"/>
        <scheme val="minor"/>
      </rPr>
      <t>Referenced in Performance 1.1.7. Source - US Energy Department, Federal Energy Management Program (FEMP)</t>
    </r>
  </si>
  <si>
    <r>
      <t xml:space="preserve">Shared Savings Contract (Energy Performance Contracting) </t>
    </r>
    <r>
      <rPr>
        <u/>
        <sz val="11"/>
        <color rgb="FF1F497D"/>
        <rFont val="Calibri"/>
        <family val="2"/>
        <scheme val="minor"/>
      </rPr>
      <t>(EPC)</t>
    </r>
    <r>
      <rPr>
        <sz val="11"/>
        <color rgb="FF1F497D"/>
        <rFont val="Calibri"/>
        <family val="2"/>
        <scheme val="minor"/>
      </rPr>
      <t xml:space="preserve"> - </t>
    </r>
    <r>
      <rPr>
        <sz val="11"/>
        <rFont val="Calibri"/>
        <family val="2"/>
        <scheme val="minor"/>
      </rPr>
      <t xml:space="preserve">EPC is a turnkey service, sometimes compared to design/build construction contracting which provides customers with a comprehensive set of energy efficiency, renewable energy and distributed generation measures and often is accompanied with guarantees that the savings produced by a project will be sufficient to finance the full cost of the project.  </t>
    </r>
    <r>
      <rPr>
        <sz val="11"/>
        <color rgb="FF1F497D"/>
        <rFont val="Calibri"/>
        <family val="2"/>
        <scheme val="minor"/>
      </rPr>
      <t xml:space="preserve"> Referenced in Performance 4.3.4.  Source - Energy Star</t>
    </r>
  </si>
  <si>
    <r>
      <t xml:space="preserve">Statement of Work </t>
    </r>
    <r>
      <rPr>
        <u/>
        <sz val="11"/>
        <color rgb="FF1F497D"/>
        <rFont val="Calibri"/>
        <family val="2"/>
        <scheme val="minor"/>
      </rPr>
      <t>(SOW)</t>
    </r>
    <r>
      <rPr>
        <sz val="11"/>
        <color rgb="FF1F497D"/>
        <rFont val="Calibri"/>
        <family val="2"/>
        <scheme val="minor"/>
      </rPr>
      <t xml:space="preserve"> - </t>
    </r>
    <r>
      <rPr>
        <sz val="11"/>
        <rFont val="Calibri"/>
        <family val="2"/>
        <scheme val="minor"/>
      </rPr>
      <t xml:space="preserve">A narrative describing what services are to be provided, how the services are to be provided, measurable objectives, products to be delivered, and schedules of performance.   </t>
    </r>
    <r>
      <rPr>
        <sz val="11"/>
        <color rgb="FF1F497D"/>
        <rFont val="Calibri"/>
        <family val="2"/>
        <scheme val="minor"/>
      </rPr>
      <t>Referenced in Performance 10.3.4.  Source - IFMA</t>
    </r>
  </si>
  <si>
    <r>
      <t xml:space="preserve">Total Cost of Ownership </t>
    </r>
    <r>
      <rPr>
        <u/>
        <sz val="11"/>
        <color rgb="FF1F497D"/>
        <rFont val="Calibri"/>
        <family val="2"/>
        <scheme val="minor"/>
      </rPr>
      <t>(TCO)</t>
    </r>
    <r>
      <rPr>
        <sz val="11"/>
        <color rgb="FF1F497D"/>
        <rFont val="Calibri"/>
        <family val="2"/>
        <scheme val="minor"/>
      </rPr>
      <t xml:space="preserve"> - </t>
    </r>
    <r>
      <rPr>
        <sz val="11"/>
        <rFont val="Calibri"/>
        <family val="2"/>
        <scheme val="minor"/>
      </rPr>
      <t xml:space="preserve">A financial estimate designed to help facility managers assess the total cost of planning, designing, constructing, operating and maintaining a building.   </t>
    </r>
    <r>
      <rPr>
        <sz val="11"/>
        <color rgb="FF1F497D"/>
        <rFont val="Calibri"/>
        <family val="2"/>
        <scheme val="minor"/>
      </rPr>
      <t>Referenced in Performance 10.1.  Source - IFMA</t>
    </r>
  </si>
  <si>
    <r>
      <t xml:space="preserve">Furniture, Fixtures, and Equipment </t>
    </r>
    <r>
      <rPr>
        <u/>
        <sz val="11"/>
        <color rgb="FF1F497D"/>
        <rFont val="Calibri"/>
        <family val="2"/>
        <scheme val="minor"/>
      </rPr>
      <t>(FFE)</t>
    </r>
    <r>
      <rPr>
        <sz val="11"/>
        <color rgb="FF1F497D"/>
        <rFont val="Calibri"/>
        <family val="2"/>
        <scheme val="minor"/>
      </rPr>
      <t xml:space="preserve"> - </t>
    </r>
    <r>
      <rPr>
        <sz val="11"/>
        <color rgb="FF000000"/>
        <rFont val="Calibri"/>
        <family val="2"/>
        <scheme val="minor"/>
      </rPr>
      <t xml:space="preserve">Movable furniture, fixtures and equipment that have no permanent connection to a building structure. Examples of FFE include desks, chairs, computers, electronic equipment, medical equipment, tables, bookcases, and partitions. </t>
    </r>
    <r>
      <rPr>
        <sz val="11"/>
        <color rgb="FF1F497D"/>
        <rFont val="Calibri"/>
        <family val="2"/>
        <scheme val="minor"/>
      </rPr>
      <t>Referenced in Performance 1.2.4. Source - University of Houston Plant Operations: FFE Guidelines</t>
    </r>
  </si>
  <si>
    <r>
      <t xml:space="preserve">Preventive Maintenance </t>
    </r>
    <r>
      <rPr>
        <sz val="11"/>
        <color rgb="FF1F497D"/>
        <rFont val="Calibri"/>
        <family val="2"/>
        <scheme val="minor"/>
      </rPr>
      <t xml:space="preserve">- </t>
    </r>
    <r>
      <rPr>
        <sz val="11"/>
        <color rgb="FF000000"/>
        <rFont val="Calibri"/>
        <family val="2"/>
        <scheme val="minor"/>
      </rPr>
      <t xml:space="preserve">consists of a series of maintenance requirements that provide a basis for planning, scheduling, and executing scheduled maintenance, planned versus corrective for the purpose of improving equipment life and to avoid any unplanned maintenance activity/minimize equipment breakdowns. </t>
    </r>
    <r>
      <rPr>
        <sz val="11"/>
        <color rgb="FF1F497D"/>
        <rFont val="Calibri"/>
        <family val="2"/>
        <scheme val="minor"/>
      </rPr>
      <t>Referenced in Performance 1.1.7. Source - WBDG</t>
    </r>
  </si>
  <si>
    <r>
      <t>Reliability Centered Maintenance</t>
    </r>
    <r>
      <rPr>
        <sz val="11"/>
        <color rgb="FF1F497D"/>
        <rFont val="Calibri"/>
        <family val="2"/>
        <scheme val="minor"/>
      </rPr>
      <t xml:space="preserve"> - </t>
    </r>
    <r>
      <rPr>
        <sz val="11"/>
        <color rgb="FF222222"/>
        <rFont val="Calibri"/>
        <family val="2"/>
        <scheme val="minor"/>
      </rPr>
      <t xml:space="preserve">is the optimum mix of reactive, time- or interval-based, condition-based, and proactive maintenance practices. </t>
    </r>
    <r>
      <rPr>
        <sz val="11"/>
        <color rgb="FF1F497D"/>
        <rFont val="Calibri"/>
        <family val="2"/>
        <scheme val="minor"/>
      </rPr>
      <t>Source - WBDG</t>
    </r>
  </si>
  <si>
    <r>
      <rPr>
        <sz val="12"/>
        <rFont val="Calibri"/>
        <family val="2"/>
        <scheme val="minor"/>
      </rPr>
      <t xml:space="preserve">NFPA 70E -2015: </t>
    </r>
    <r>
      <rPr>
        <u/>
        <sz val="12"/>
        <color indexed="12"/>
        <rFont val="Calibri"/>
        <family val="2"/>
        <scheme val="minor"/>
      </rPr>
      <t>http://www.nfpa.org/codes-and-standards/document-information-pages?mode=code&amp;code=70E</t>
    </r>
  </si>
  <si>
    <r>
      <rPr>
        <sz val="12"/>
        <rFont val="Calibri"/>
        <family val="2"/>
        <scheme val="minor"/>
      </rPr>
      <t xml:space="preserve">Take course - </t>
    </r>
    <r>
      <rPr>
        <u/>
        <sz val="12"/>
        <color indexed="12"/>
        <rFont val="Calibri"/>
        <family val="2"/>
        <scheme val="minor"/>
      </rPr>
      <t xml:space="preserve">http://www.wbdg.org/education/lifecyclecosting.php </t>
    </r>
  </si>
  <si>
    <r>
      <rPr>
        <sz val="12"/>
        <rFont val="Calibri"/>
        <family val="2"/>
        <scheme val="minor"/>
      </rPr>
      <t xml:space="preserve">Life Cycle Assessment: </t>
    </r>
    <r>
      <rPr>
        <u/>
        <sz val="12"/>
        <color indexed="12"/>
        <rFont val="Calibri"/>
        <family val="2"/>
        <scheme val="minor"/>
      </rPr>
      <t>http://www.wbdg.org/references/mou_lca.php</t>
    </r>
  </si>
  <si>
    <r>
      <rPr>
        <sz val="12"/>
        <rFont val="Calibri"/>
        <family val="2"/>
        <scheme val="minor"/>
      </rPr>
      <t xml:space="preserve">ISO 14040: </t>
    </r>
    <r>
      <rPr>
        <u/>
        <sz val="12"/>
        <color indexed="12"/>
        <rFont val="Calibri"/>
        <family val="2"/>
        <scheme val="minor"/>
      </rPr>
      <t>https://www.iso.org/obp/ui/#iso:std:iso:14040:ed-2:v1:en</t>
    </r>
  </si>
  <si>
    <r>
      <rPr>
        <sz val="12"/>
        <rFont val="Calibri"/>
        <family val="2"/>
        <scheme val="minor"/>
      </rPr>
      <t xml:space="preserve">Building for Environmental and Economic Sustainability (BEES) – </t>
    </r>
    <r>
      <rPr>
        <u/>
        <sz val="12"/>
        <color indexed="12"/>
        <rFont val="Calibri"/>
        <family val="2"/>
        <scheme val="minor"/>
      </rPr>
      <t xml:space="preserve">http://www.wbdg.org/tools/bees.php </t>
    </r>
  </si>
  <si>
    <r>
      <rPr>
        <sz val="12"/>
        <rFont val="Calibri"/>
        <family val="2"/>
        <scheme val="minor"/>
      </rPr>
      <t xml:space="preserve">ATHENA Environmental Impact Estimator - </t>
    </r>
    <r>
      <rPr>
        <u/>
        <sz val="12"/>
        <color indexed="12"/>
        <rFont val="Calibri"/>
        <family val="2"/>
        <scheme val="minor"/>
      </rPr>
      <t>http://www.wbdg.org/tools/athena_ec.php</t>
    </r>
  </si>
  <si>
    <r>
      <rPr>
        <sz val="12"/>
        <rFont val="Calibri"/>
        <family val="2"/>
        <scheme val="minor"/>
      </rPr>
      <t xml:space="preserve">Demonstrate knowledge of Contracting Officer Representative (COR) duties, responsibilities, training, certification, and maintenance of certification.                                                                            
REVIEW – </t>
    </r>
    <r>
      <rPr>
        <u/>
        <sz val="12"/>
        <color indexed="12"/>
        <rFont val="Calibri"/>
        <family val="2"/>
        <scheme val="minor"/>
      </rPr>
      <t xml:space="preserve">
</t>
    </r>
  </si>
  <si>
    <t>2.5.2. Demonstrate knowledge of the building retuning process to ensure maximum energy efficiency and comfort for building occupants including, data collection requirements, and continuous retuning practices.</t>
  </si>
  <si>
    <t>4.5.8. Demonstrate knowledge and ability to develop UESC and ESPC projects.</t>
  </si>
  <si>
    <t>6.1.1. Demonstrate knowledge and ability to conduct a needs assessment based on customer requests and develop appropriate project requirements.</t>
  </si>
  <si>
    <t>9.1.2. Demonstrate knowledge and ability to follow Project Management processes and procedures per your organization’s preferred methodology.</t>
  </si>
  <si>
    <t>11.3.5. Demonstrate knowledge of the offices, programs and National Labs at DOE that drive innovation in Facilities operation and management.</t>
  </si>
  <si>
    <t>Building Performance: Design Through Operations</t>
  </si>
  <si>
    <t xml:space="preserve">Includes:  
o Thermal energy storage systems.
o Lighting control systems (ex. daylight harvesting)
o HVAC load shedding
o HVAC load shifting  </t>
  </si>
  <si>
    <t>https://www.aha.org/career-resources/certification-center/chfm</t>
  </si>
  <si>
    <t xml:space="preserve">http://www.ifma.org/professional-development/credentials/facility-management-professional-fmp  </t>
  </si>
  <si>
    <t xml:space="preserve">http://www.ifma.org/professional-development/credentials/facility-management-professional-fmp </t>
  </si>
  <si>
    <t>This course does not meet the full intent of the performance but it is suitable for continuing education and for providing a basic awareness level of proficiency.</t>
  </si>
  <si>
    <t xml:space="preserve">Essentials of FM </t>
  </si>
  <si>
    <t>FE 302 - Advanced Facilities Engineering - Oct 1, 2017 - TBD</t>
  </si>
  <si>
    <t xml:space="preserve">This training resource doesn't cover:
o Obtain any required project permits 
o Develop project accounting procedures 
o Ensure regulatory compliance  </t>
  </si>
  <si>
    <t>This training resource doesn't cover: 
o Ensure facility services are maintained during project execution</t>
  </si>
  <si>
    <t xml:space="preserve">This training resource doesn't cover: 
o Customer Satisfaction Surveys
o Benchmarking Progress
</t>
  </si>
  <si>
    <t>Qualification Website</t>
  </si>
  <si>
    <t>FE 301 - Advanced Facilities Engineering  (PRE Oct 1, 2017)</t>
  </si>
  <si>
    <t xml:space="preserve">This training resource does not meet the full intent of the performance but it is suitable for continuing education and for providing a basic awareness level of proficiency.  
This training resource covers only: develop Quality Assurance and review Quality Control plans,  produce project change orders, attend site reviews, resolve project issues.
</t>
  </si>
  <si>
    <t>PROFMI Credentials</t>
  </si>
  <si>
    <t>ProFM Credential Program - Version 1.0 (2018 Release)</t>
  </si>
  <si>
    <t>www.profmi.org</t>
  </si>
  <si>
    <t>This course doesn't cover Living Building Challenge but it covers features of the Three Star, Green Star, and CASBEE systems.</t>
  </si>
  <si>
    <t>This training resource doesn’t cover the federal specific references.  The federal specific knowledge (organization's preferred methodology) can be verified through the Critical Development Activity for this performance.</t>
  </si>
  <si>
    <t xml:space="preserve">As the performance criteria is intended primarily for building operators, this training resource does not sufficiently provide with the understanding of how to test and adjust IAQ. </t>
  </si>
  <si>
    <t xml:space="preserve">As the performance criteria is intended primarily for building operators, this training resource does not sufficiently cover the ability to maintain HVAC systems. </t>
  </si>
  <si>
    <t xml:space="preserve">This training resource does not meet the full intent of the performance but it is suitable for continuing education and for providing a basic awareness level of proficiency. This training resource covers only:  optimize performance.  
</t>
  </si>
  <si>
    <t>As the performance criteria is intended primarily for building operators, this training resource does not cover the ability to change electrical fuses, control boards, electrical fixtures, and electrical relays.</t>
  </si>
  <si>
    <t xml:space="preserve">As the performance criteria is intended primarily for building operators, this training resource does not cover the ability to maintain plumbing fixture, sewage ejectors and water heaters. </t>
  </si>
  <si>
    <t xml:space="preserve">As the performance criteria is intended primarily for building operators, this training resource does not cover the ability to winterize irrigation systems. </t>
  </si>
  <si>
    <t xml:space="preserve">As the performance criteria is intended primarily for building operators, this training resource does not cover the ability to maintain roof systems. </t>
  </si>
  <si>
    <t>As the performance criteria is intended primarily for building operators, this training resource does not sufficiently provide knowledge of the re-tuning process as specified by the performance.</t>
  </si>
  <si>
    <t>As the performance criteria is intended primarily for energy managers, this training resource does not sufficiently provide information about distributed generation options such as combined heat and power systems and regulatory requirements.</t>
  </si>
  <si>
    <t xml:space="preserve">This training resource does not meet the full intent of the performance but it is suitable for continuing education and for providing a basic awareness level of proficiency. This training resource covers only: Lighting control systems (ex. daylight harvesting)
</t>
  </si>
  <si>
    <t>As the performance criteria is intended primarily for energy managers, this training resource does not sufficiently provide information about reprogramming procedures of systems.</t>
  </si>
  <si>
    <t>The training resource doesn't cover: thermostatic set-points.</t>
  </si>
  <si>
    <t xml:space="preserve">As the performance criteria is intended primarily for energy managers, this training resource does not sufficiently provide information about applicable codes and standards listed in the performance language. </t>
  </si>
  <si>
    <t>As the performance criteria is intended primarily for energy managers, this training resource does not sufficiently provide information about utility providers. The facility specific utility providers knowledge can be verified through the Critical Development Activity for this performance.</t>
  </si>
  <si>
    <t>As the performance criteria is intended primarily for energy managers, this training resource does not sufficiently provide information about meters location.  The facility specific meter location knowledge can be verified through the Critical Development Activity for this performance.</t>
  </si>
  <si>
    <t>As the performance criteria is intended primarily for energy managers, this training resource does not sufficiently provide information about utility emergency contact. The facility specific utility emergency contact knowledge can be verified through the Critical Development Activity for this performance.</t>
  </si>
  <si>
    <t>As the performance criteria is intended primarily for energy managers, this training resource does not sufficiently cover the ability to develop an energy master plan.</t>
  </si>
  <si>
    <t>As the performance criteria is intended primarily for energy managers, this training resource does not cover the ability to develop a metering Program.</t>
  </si>
  <si>
    <t>As the performance criteria is intended primarily for energy managers, this training resource does not cover the ability to identify and develop low/no cost solutions for energy efficiency.</t>
  </si>
  <si>
    <t>The training resource doesn't cover: histoplasmosis and PCB in transformers.</t>
  </si>
  <si>
    <t xml:space="preserve">This training resource does not meet the full intent of the performance but it is suitable for continuing education and for providing a basic awareness level of proficiency. This training resource covers only: Hazardous material. </t>
  </si>
  <si>
    <t>This training resource does not meet the full intent of the performance but it is suitable for continuing education and for providing a basic awareness level of proficiency. This training resource covers only: permits for confined space.</t>
  </si>
  <si>
    <t>This training resource does not meet the full intent of the performance but it is suitable for continuing education and for providing a basic awareness level of proficiency. This training resource provides only general knowledge of managing IAQ.</t>
  </si>
  <si>
    <t>This training resource doesn’t' cover: Manage prohibition of non UL-rate unsafe electrical equipment.</t>
  </si>
  <si>
    <t>As the performance criteria is intended primarily for facility managers, this training resource does not sufficiently provide information about needs analysis relative to design projects.</t>
  </si>
  <si>
    <t>As the performance criteria is intended primarily for facility managers, this training resource does not sufficiently cover tools and funding thresholds relative to design process.</t>
  </si>
  <si>
    <t xml:space="preserve">As the performance criteria is intended primarily for facility managers, this training resource does not sufficiently provide information about federal Guiding Principles or Federal Mandates. </t>
  </si>
  <si>
    <t>This training resource doesn’t' cover: A green purchasing program, alternative transportation, Universal Waste Audit, Sustainability audit and inspection programs</t>
  </si>
  <si>
    <t xml:space="preserve">This training resource doesn’t' cover: Boilers and Steam Systems, Single-pass Cooling Equipment, Any miscellaneous high water-using processes 
</t>
  </si>
  <si>
    <t xml:space="preserve">As the performance criteria is intended primarily for energy managers, this training resource doesn't cover the ability to conduct a Top-down and Bottom-up water audit. </t>
  </si>
  <si>
    <t xml:space="preserve">This training resource doesn’t' cover: Ensure facility services are maintained during project execution
This training resource doesn’t cover the agency specific project management process and procedures.  The agency specific knowledge can be verified through the Critical Development Activity for this performance.
</t>
  </si>
  <si>
    <t xml:space="preserve">This training resource doesn’t' cover: Accept beneficial use, Review lessons learned, Work with contracting personnel to: Obtain lien waivers/release of liens if required and Create budget variance report
</t>
  </si>
  <si>
    <t xml:space="preserve">This training resource doesn’t' cover: ATHENA Environmental Impact Estimator </t>
  </si>
  <si>
    <t>This training resource doesn’t' cover: Speak in a clear, concise, and well organized manner (public and interpersonal), make oral presentations, present information visually, conduct effective meetings, comprehend written and graphic information</t>
  </si>
  <si>
    <t xml:space="preserve">As the performance criteria is intended primarily for facility managers, this training resource does not sufficiently provide information about Equal Opportunities (EEO) and Affirmative Action Plans (AAP) </t>
  </si>
  <si>
    <t>This training resource doesn’t' cover: plant Replacement Value (cost to replace facilities assets in today’s dollars and using today’s methods), and sustainment Rate (adequacy of funding maintenance and repair)</t>
  </si>
  <si>
    <t>This training resource doesn’t' cover: backup power requirements.</t>
  </si>
  <si>
    <t>This training resource doesn’t' cover: develop spare parts lists</t>
  </si>
  <si>
    <t>https://www.epa.gov/sites/production/files/2015-04/documents/epa816f13002.pdf</t>
  </si>
  <si>
    <t>Top down and bottom up audit (Step 1 - How to Complete a Water Audit - pag.4)</t>
  </si>
  <si>
    <t>This training resource doesn't cover knowledge of cross contamination.</t>
  </si>
  <si>
    <t>This training resource references the NFPA 70E 2015.  For information on the most updated regulation refer to the critical development activity associated with this performance.</t>
  </si>
  <si>
    <t>PA585 -Management Oversight of Construction Safety and Occupational Health Programs</t>
  </si>
  <si>
    <t>http://reg.fsi.state.sbu/CourseCatalog.aspx?EventlD=PAS8S&amp;PrintPage=1</t>
  </si>
  <si>
    <t xml:space="preserve">This training resource doesn't cover air sampling and system balancing. </t>
  </si>
  <si>
    <t>http://reg.fsi.state.sbu/CourseCatalog.aspx?EventID=PAS86&amp;PrintPage=1</t>
  </si>
  <si>
    <t>Number of performances mapped per qualification</t>
  </si>
  <si>
    <t>1. Familiarize yourself with the steps to plan and create an energy budget for your facility.                                                                                                                                                                                                                                                                                                                                                                                                                                         _x000D_2. Discuss with your supervisor to show your understanding of how to develop an energy budget._x000D_</t>
  </si>
  <si>
    <t>1. Follow the first URL to the EPA document- Water Audits and Water Loss Control for Public Water Systems. 
2. Read through the document and review in detail Step 1 how to complete a Water Audit (page 4)  
7. Discuss with your supervisor the difference between a Top down and a Bottom up audit, and how they can be implemented in your facility.</t>
  </si>
  <si>
    <t>USRO</t>
  </si>
  <si>
    <t>Plumber/USRO</t>
  </si>
  <si>
    <t>Pipe fitter/USRO</t>
  </si>
  <si>
    <t>USRO/Pipe fitter</t>
  </si>
  <si>
    <t>Electrician</t>
  </si>
  <si>
    <t>Electrician/USRO</t>
  </si>
  <si>
    <t>USRO/Electrician/Plumber</t>
  </si>
  <si>
    <t>USRO/HVAC Mech</t>
  </si>
  <si>
    <t>Pipe fitter</t>
  </si>
  <si>
    <t>https://myskillsourceenterprise.redvector.com/lpe/course/details/7fd0e913-76ba-4a40-a3fe-646e19de9699</t>
  </si>
  <si>
    <t>https://myskillsourceenterprise.redvector.com/lpe/course/details/63527b67-2b98-4a80-ba2f-3d4d72d10f92</t>
  </si>
  <si>
    <t>https://myskillsourceenterprise.redvector.com/lpe/course/details/ec91a31c-2894-4065-a462-0606de1abd55</t>
  </si>
  <si>
    <t>https://myskillsourceenterprise.redvector.com/lpe/course/details/ba81df52-9257-4605-bd0a-95029eb48814</t>
  </si>
  <si>
    <t>https://myskillsourceenterprise.redvector.com/lpe/course/details/f6b841d1-41b2-4693-b59a-d994f8277608</t>
  </si>
  <si>
    <t>https://myskillsourceenterprise.redvector.com/lpe/course/details/90604ca9-d031-4d37-b122-243278c864d9</t>
  </si>
  <si>
    <t>https://myskillsourceenterprise.redvector.com/lpe/course/details/15301dbc-3194-4752-afd5-ed3b51e7b890</t>
  </si>
  <si>
    <t>https://myskillsourceenterprise.redvector.com/lpe/course/details/d659607f-cf1e-4cee-99e9-f2084c116676</t>
  </si>
  <si>
    <t>https://myskillsourceenterprise.redvector.com/lpe/course/details/0c73cd8b-48aa-45e3-ab3c-9513e3e6bbb8</t>
  </si>
  <si>
    <t>https://myskillsourceenterprise.redvector.com/lpe/course/details/47dc0622-aea3-4d6f-aa16-0765183f703a</t>
  </si>
  <si>
    <t>https://myskillsourceenterprise.redvector.com/lpe/course/details/2e60c48c-1e81-4af3-9a5e-6a66586a2faf</t>
  </si>
  <si>
    <t>https://myskillsourceenterprise.redvector.com/lpe/course/details/425381d9-22df-4d36-828b-ea6f1f5774db</t>
  </si>
  <si>
    <t>https://myskillsourceenterprise.redvector.com/lpe/course/details/e008d420-2458-42e6-b04e-87c2942d8a79</t>
  </si>
  <si>
    <t>https://myskillsourceenterprise.redvector.com/lpe/course/details/81de20a6-c388-43f0-ab30-f77bf2c974c8</t>
  </si>
  <si>
    <t>https://myskillsourceenterprise.redvector.com/lpe/course/details/f41b0e8e-d363-4f26-be8f-17ad5ba2c63a</t>
  </si>
  <si>
    <t>https://myskillsourceenterprise.redvector.com/lpe/course/details/749cee71-d6f5-426b-9050-185679a6329f</t>
  </si>
  <si>
    <t>https://myskillsourceenterprise.redvector.com/lpe/course/details/a27f7dc1-9527-4755-8716-b7b07da25f6d</t>
  </si>
  <si>
    <t>https://myskillsourceenterprise.redvector.com/lpe/course/details/fc7ff4ce-085e-4844-a80f-73be97fb60ff</t>
  </si>
  <si>
    <t>https://myskillsourceenterprise.redvector.com/lpe/course/details/aa76cd8e-b95f-4b4f-9b39-24f66923e42c</t>
  </si>
  <si>
    <t>https://myskillsourceenterprise.redvector.com/lpe/course/details/e58868e3-ac87-4de0-949a-593523a970cd</t>
  </si>
  <si>
    <t>https://myskillsourceenterprise.redvector.com/lpe/course/details/1861655b-dc5a-4c12-9670-e40b60c5de4c</t>
  </si>
  <si>
    <t>http://reg.fsi.state.sbu/CourseCatalog.aspx?EventID=PA682&amp;PrintPage=1</t>
  </si>
  <si>
    <t xml:space="preserve">This training resource doesn't cover Required Measurement and Verification and Customer Satisfaction Surveys </t>
  </si>
  <si>
    <t>PA682 - Managing Projects at State-0B0 Companion Course</t>
  </si>
  <si>
    <t>PA531 - OBO Construction, Facility and Security Management Training</t>
  </si>
  <si>
    <t>PA530 - OBO Asbestos Inspector and Environmental Training</t>
  </si>
  <si>
    <t>The training resource doesn't cover Histoplasmosis, PCB in transformers.</t>
  </si>
  <si>
    <t>PA586 - SHEM Post Occupational Safety and Health Officers Training</t>
  </si>
  <si>
    <t>3.4 Cybersecurity in Facility Management and Building O&amp;M</t>
  </si>
  <si>
    <t>FM, EM</t>
  </si>
  <si>
    <t>FM, EM, FO</t>
  </si>
  <si>
    <t>Systems include: building automation systems, CMMS, Energy Management and Information systems, advanced meters, lighting systems, microgrids</t>
  </si>
  <si>
    <t xml:space="preserve">Includes the magnitude of harm that could result from the unauthorized access, use, disclosure, disruption, modification, or destruction of information and information systems that support the operations and assets of the organization. </t>
  </si>
  <si>
    <t xml:space="preserve">Risk assessments identify how to cost-effectively reduce information security risks to an acceptable level, and ensure that information security is addressed throughout the life cycle of each organizational information system.  Policies should include a process for planning, implementing, evaluating, and documenting remedial actions to address any deficiencies in the information security policies, procedures, and practices of the organization. </t>
  </si>
  <si>
    <t xml:space="preserve">Includes application of proactive and reactive system patches/updates and ability to oversee implementation.
</t>
  </si>
  <si>
    <t>Federal specific performance</t>
  </si>
  <si>
    <t>Federal specific performance: Incidence response reporting is an agency specific requirement</t>
  </si>
  <si>
    <t>3.4.6. Demonstrate knowledge of how to perform continuous monitoring of control systems and identify system instability.</t>
  </si>
  <si>
    <t>3.4.9. Demonstrate knowledge of communication procedures regarding alerts, vulnerabilities, and incident response including when (and to whom) to report abnormal operations.</t>
  </si>
  <si>
    <t>3.4.11. Demonstrate knowledge of how to identify, address, and escalate issues where conflicting or competing policy, standards, and regulations create vulnerabilities in control systems.</t>
  </si>
  <si>
    <t>Related to procurement (DFARS 7012 regulations) and FAR reference</t>
  </si>
  <si>
    <t>4.1.10. Demonstrate the ability to ensure proper integration of HVAC systems into the Energy Management Control  System (EMCS).</t>
  </si>
  <si>
    <t>PA479 - Preservation of U.S. Heritage Assets</t>
  </si>
  <si>
    <t>2.5.6. Demonstrate knowledge of ISO 41001 Facility Management-Management System and ISO 50001 Energy Management System</t>
  </si>
  <si>
    <t>2.5.6. Demonstrate knowledge of ISO 41001 Facility Management-Management System and ISO 50001 Energy Management System.</t>
  </si>
  <si>
    <t>http://reg.fsi.state.sbu/CourseCatalog.aspx?EventId=PA479</t>
  </si>
  <si>
    <t>Plumber /Pipe fitter/USRO</t>
  </si>
  <si>
    <t>Electrician/Plumber/USRO</t>
  </si>
  <si>
    <t>Electrician/HVAC Mech</t>
  </si>
  <si>
    <t>Plumber/Pipe fitter/Electrician</t>
  </si>
  <si>
    <t>HVAC Mech/Electrician</t>
  </si>
  <si>
    <t xml:space="preserve">1.  Familiarize yourself with the most current version of the following ISO standards: ISO 41001 Facility Management-Management System and ISO 50001 Energy Management System
2. Demonstrate understanding of how they relate to the performance of Facilities O&amp;M and identify areas of improvement that you could implement in your facility.                                                                           
3. Discuss with your supervisor how to find the standards and how they are applicable to your buildings. </t>
  </si>
  <si>
    <t>4.5.1. Demonstrate knowledge of how to develop an energy master plan.</t>
  </si>
  <si>
    <t>4.5.2. Demonstrate knowledge of how to develop a metering program.</t>
  </si>
  <si>
    <t>4.5.3. Demonstrate knowledge of how to develop an energy account database.</t>
  </si>
  <si>
    <t>4.5.4. Demonstrate knowledge of energy budgeting practices.</t>
  </si>
  <si>
    <t>4.5.5. Demonstrate knowledge of how to identify and develop low-cost and no-cost energy efficiency opportunities.</t>
  </si>
  <si>
    <t>4.5.6. Demonstrate knowledge of how to provide operational support to energy management control systems.</t>
  </si>
  <si>
    <t>4.5.7. Demonstrate knowledge of how to develop/assist in project identification and justification.</t>
  </si>
  <si>
    <t xml:space="preserve">4.5.8. Demonstrate knowledge of how to develop UESC and ESPC projects. </t>
  </si>
  <si>
    <t>4.5.9. Demonstrate knowledge of how to monitor facility energy projects.</t>
  </si>
  <si>
    <t>4.5.10. Demonstrate knowledge of peak load management.</t>
  </si>
  <si>
    <t>5.1.7. Demonstrate the ability to manage  compliance with elevator inspection requirements.</t>
  </si>
  <si>
    <t>5.2.1. Demonstrate knowledge and ability to protect occupants with signs, barriers, and fencing.</t>
  </si>
  <si>
    <t>5.3.1. Demonstrate knowledge of tenant renovations including design that does not interfere with other tenants, local code compliance, high quality of work.</t>
  </si>
  <si>
    <t>5.3.5. Demonstrate knowledge of how to create and manage fire and life safety and HAZMAT plans.</t>
  </si>
  <si>
    <t>6.1.2. Demonstrate knowledge of how to participate on teams which implement the Agency/Department planning process to develop project requirements.</t>
  </si>
  <si>
    <t>6.1.3. Demonstrate knowledge of how to participate in due diligence analysis.</t>
  </si>
  <si>
    <t>6.1.6. Demonstrate ability to use Geographic Information Systems (GIS).</t>
  </si>
  <si>
    <t>8.1.2. Demonstrate knowledge of Federal water policy and  water efficiency goals for the Federal Government.</t>
  </si>
  <si>
    <t>8.1.3. Demonstrate knowledge of current Dept/Agency water guidance – Uniform Facilities Code (UFC), Department or agency guidebooks.</t>
  </si>
  <si>
    <t>8.1.4. Demonstrate knowledge of how the following affect water use and efficiency and ability to make recommendations based on lifecycle analysis and best practices to facilities team.</t>
  </si>
  <si>
    <t>10.1.2. Demonstrate knowledge that the Total Cost of Ownership (TCO) is best determined through Life-Cycle Cost Analysis (LCCA) for Facilities.</t>
  </si>
  <si>
    <t>10.2.3. Demonstrate knowledge of ISO 14040 - Environmental management - Life cycle assessment - Principles and framework.</t>
  </si>
  <si>
    <t>Building Energy Assessment Professional (BEAP)</t>
  </si>
  <si>
    <t>Building Commissioning Professional (BCxP)</t>
  </si>
  <si>
    <t xml:space="preserve">1.  Familiarize yourself with the most current version of the following ASHRAE standards address:  ANSI/ASHRAE Standard 55, ASHRAE/IESNA Std 90.1, ASHRAE 62.1/62.2, ASHRAE Std 189.1 and demonstrate understanding of how they relate to Energy Management.                                                                           
2. Discuss with your supervisor how to find the references and what codes are applicable to your buildings.  Discuss where your buildings may meet or not meet the standards relating to Energy Management.
</t>
  </si>
  <si>
    <t>12. Performance Measures</t>
  </si>
  <si>
    <t>Federal References, Local Knowledge, or Agency-Specific Processes; must be verified by supervisor (click on links to see website references)</t>
  </si>
  <si>
    <r>
      <t>Federal References and Specific Resources (✔) / Critical Development Activity (</t>
    </r>
    <r>
      <rPr>
        <b/>
        <u/>
        <sz val="11"/>
        <rFont val="Calibri"/>
        <family val="2"/>
        <scheme val="minor"/>
      </rPr>
      <t>CDA</t>
    </r>
    <r>
      <rPr>
        <b/>
        <sz val="11"/>
        <rFont val="Calibri"/>
        <family val="2"/>
        <scheme val="minor"/>
      </rPr>
      <t>)</t>
    </r>
  </si>
  <si>
    <t xml:space="preserve">
The training resource doesn't cover administer the acquisition, distribution and use of material resources. </t>
  </si>
  <si>
    <t xml:space="preserve">
The training resource doesn't cover:
o Monitor changes in laws and regulations.
o Monitor and assure changes in the facility function and services
o Conduct due diligence studies</t>
  </si>
  <si>
    <t>PA522 - Building Automation Systems</t>
  </si>
  <si>
    <t xml:space="preserve">
The training resource doesn't cover: how equipment is entered into BAS, and how BAS and MMS inter-relate for operations and accounting systems.</t>
  </si>
  <si>
    <t>This training resource does not meet the full intent of the performance but it is suitable for continuing education and for providing a basic awareness level of proficiency. This training resource covers only:  Maintain documentation systems.</t>
  </si>
  <si>
    <t>General Services Administration (GSA) Public Buildings Service (PBS) Office of Facilities Management (OFM)</t>
  </si>
  <si>
    <t>The training resource doesn't cover: site utilities and exterior envelope (roof, brick, masonry, etc.).</t>
  </si>
  <si>
    <t xml:space="preserve">The training resource doesn't cover: how equipment is entered into BAS                                                                                                           
and how to monitor and implement overrides, when necessary, alarm procedures </t>
  </si>
  <si>
    <t>As the performance criteria is intended primarily for building operators, it does not sufficiently cover the ability to adjust System Parameters.</t>
  </si>
  <si>
    <t>As the performance criteria is intended primarily for building operators, it does not sufficiently cover the ability to collect the data.</t>
  </si>
  <si>
    <t>As the performance criteria is intended primarily for building operators, it does not sufficiently cover the ability to test and adjust IAQ parameters.</t>
  </si>
  <si>
    <t>As the performance criteria is intended primarily for a building operator, it does  not sufficiently cover the ability to troubleshoot  problems at the system or equipment level.</t>
  </si>
  <si>
    <t>As the performance criteria is intended primarily for a building operator, it does not sufficiently cover the ability to conduct trouble-shouting of critical systems.</t>
  </si>
  <si>
    <t xml:space="preserve">As the performance criteria is intended primarily for building operators, it does not sufficiently provide the knowledge required by the performance. </t>
  </si>
  <si>
    <t>The training resource doesn't cover: thermal energy storage systems and lighting control systems (ex. daylight harvesting)</t>
  </si>
  <si>
    <t xml:space="preserve">As the performance criteria is intended primarily for energy managers, it does not sufficiently provide the knowledge required by the performance. </t>
  </si>
  <si>
    <t>As the performance criteria is intended primarily for energy managers, it does not sufficiently provide information about developing UESC and ESPC projects.</t>
  </si>
  <si>
    <t>The training resource doesn't cover: Histoplasmosis and PCB in transformers</t>
  </si>
  <si>
    <t>The training resource doesn't cover hot welding work</t>
  </si>
  <si>
    <t>The training resource doesn't cover: Army Corps of Engineers construction safety manual EM 385-1-1</t>
  </si>
  <si>
    <t>The training resource doesn't cover alternative transportation and workplace strategies</t>
  </si>
  <si>
    <t xml:space="preserve">The training resource doesn't cover: required Measurement and Verification, compliance with Federal, State and Local regulations and compliance with all Safety laws and requirements. </t>
  </si>
  <si>
    <r>
      <t xml:space="preserve">
</t>
    </r>
    <r>
      <rPr>
        <sz val="14"/>
        <rFont val="Calibri"/>
        <family val="2"/>
        <scheme val="minor"/>
      </rPr>
      <t>The training resource doesn't cover: Computer Assisted Facilities Management (CAFM)</t>
    </r>
  </si>
  <si>
    <t xml:space="preserve">As the performance criteria is intended primarily for building operators, this training resource does not sufficiently cover the ability to troubleshoot critical systems. </t>
  </si>
  <si>
    <t xml:space="preserve">As the performance criteria is intended primarily for facility managers, this training resource does not sufficiently cover the ability to use LCCA in budget preparation. </t>
  </si>
  <si>
    <t xml:space="preserve">This training resource does not meet the full intent of the performance, but it is suitable for continuing education and for providing a basic awareness level of proficiency. This training resource covers only: Write clear, concise, and well organized documents, Use communication technologies, Comprehend financial and technical information, Negotiate for services, resources, information and commitments, and Establish personal and professional networks.  </t>
  </si>
  <si>
    <t xml:space="preserve">1.  Visit at least two of the three web resources:
 GSA's SFTool site - Relevant Mandates and Rating Systems for Water; and the DOE site for Water Efficiency Goal Guidance or Federal Laws and Requirements Search _ Water Use Reduction. 
2. Review the references and how they relate to water efficiency and the water efficiency goal guidance. The intent is to be familiar with these resources and how to find them.  
3. Discuss with your supervisor how to find the references and where your buildings may meet or not meet the standards relating to water efficiency and agency goals.
</t>
  </si>
  <si>
    <t xml:space="preserve">1. Determine what your agency facility procurement process is and the resources available to support the process. If no procedures exist, talk to your supervisor to determine the next step.  
2. Document specific requirements that could impact your facility projects relating to developing a scope of work (SOW), request for proposal (RFP), selection of contractor, reviewing of contractor plans, and working with contracting officer on contract administration.  
3. Identify sustainable procurement requirements that could impact your facility projects as well as how you can incorporate sustainability goals into the SOW and RFP.  
4.  Discuss your findings with your supervisor. </t>
  </si>
  <si>
    <t xml:space="preserve">https://sftool.gov/learn/about/576/buildings-health </t>
  </si>
  <si>
    <t>PA485 - Introduction to Safety, Health, and Environmental Management</t>
  </si>
  <si>
    <t>Certified Commissioning Authority (CxA)</t>
  </si>
  <si>
    <t>https://www.commissioning.org/wp-content/uploads/2020/03/CxA-Candidate-Handbook-6.26.2019.pdf</t>
  </si>
  <si>
    <t>AABC Commissioning Group (ACG)</t>
  </si>
  <si>
    <t>Building Commissioning Association (BCA)</t>
  </si>
  <si>
    <t>Certified Commissioning Professionals (CCP)</t>
  </si>
  <si>
    <t>https://bccbonline.org/wp-content/uploads/sites/11/2019/06/D400.CCP_Handbook-V13-06.2019.pdf</t>
  </si>
  <si>
    <t>Energy Management Association (EMA)</t>
  </si>
  <si>
    <t>Energy Management Professional (EMP)</t>
  </si>
  <si>
    <t>https://www.energymgmt.org/wp-content/uploads/2019/07/EMP_Candidate_Handbook-final-2019-6-28.pdf</t>
  </si>
  <si>
    <t>Commissioning Process Professional (CxPP)</t>
  </si>
  <si>
    <t>To receive a copy of the discipline handbook, please email certification@nebb.org.</t>
  </si>
  <si>
    <t>Multistack Modular Chiller Training</t>
  </si>
  <si>
    <t>As the performance criteria is intended primarily for building operators, this training resource does not sufficiently provide information about boilers, ventilation, air flow, and water flow.</t>
  </si>
  <si>
    <t>As the performance criteria is intended primarily for building operators, this training resource does not sufficiently provide information about the maintenance of other HVAC systems other than Multistack Chillers.</t>
  </si>
  <si>
    <t>As the performance criteria is intended primarily for building operators, it does not sufficiently provide information about the repair of all HVAC systems.</t>
  </si>
  <si>
    <t>As the performance criteria is intended primarily for facility managers and energy managers, it does not sufficiently provide information on how to inventory critical assets and identify vulnerable systems.</t>
  </si>
  <si>
    <t>This training resource doesn’t cover the federal specific references.  The federal specific knowledge can be verified through the Critical Development Activity for this performance.</t>
  </si>
  <si>
    <t>This training resource does not meet the full intent of the performance but it is suitable for continuing education and for providing a basic awareness level of proficiency. This training resource covers only:  Building Life-Cycle Cost (BLCC) Program - FEMP.</t>
  </si>
  <si>
    <t>As the performance criteria is intended primarily for Facility Managers, it does not sufficiently provide with the ability to manage these features and services.</t>
  </si>
  <si>
    <t>As the performance criteria is intended primarily for Facility Operators, it does not sufficiently provide information about specific IAQ issues such as air pollutant sources, biological contaminants, air sampling, CO2 measurement, mold, control strategies, system balancing, and ventilation.</t>
  </si>
  <si>
    <t>As the performance criteria is intended primarily for Energy Managers, it does not sufficiently provide information about reading utility meters and managing the data gathered by utility meters.</t>
  </si>
  <si>
    <t>The training resource doesn't cover: histoplasmosis and PCB in Transformers.</t>
  </si>
  <si>
    <t>As the performance criteria is intended primarily for Facility Managers and Energy Managers, it does not sufficiently provide information about key elements of the performance including  estimating costs, developing project communication plans, obtaining permits, developing accounting procedures, or ensuring regulatory compliance.</t>
  </si>
  <si>
    <t>As the performance criteria is intended primarily for Facility Managers and Energy Managers, it does not sufficiently provide information about key elements of the performance including  developing SOWs and RFPs incorporating energy and sustainability goals or reviewing contractor plans.</t>
  </si>
  <si>
    <t>As the performance criteria is intended primarily for Facility Managers and Energy Managers, it does not sufficiently provide information about key elements of the performance including QA/QC plans, change orders, maintenance contracts, warranties, spare parts, or staff training.</t>
  </si>
  <si>
    <t>As the performance criteria is intended primarily for Facility Managers and Energy Managers, it does not sufficiently provide information about key elements of the performance, including obtaining certificates of occupancy, accepting beneficial use, clearing liens, reviewing lessons learned, and creating a budget variance report.</t>
  </si>
  <si>
    <t>https://www.wbdg.org/FFC/DOE/DOECRIT/femp_omguide.pdf</t>
  </si>
  <si>
    <t xml:space="preserve">1.  Visit the SFTool website and watch the Cyber Awareness video at the link provided.
2.  Identify vulnerable non-IT systems within your facility.
3.  Discuss with personnel within your organization if a risk assessment has been done for facility systems.
4.  Discuss with your supervisor how your role can support improving cybersecurity management in your buildings.  </t>
  </si>
  <si>
    <t>https://sftool.gov/train#training</t>
  </si>
  <si>
    <t xml:space="preserve">1.  Visit the SFTool website and watch the Cyber Awareness video at the link provided.
2.  Identify ways you can implement cybersecurity practices related to facility systems within your facility.
3.  Discuss with your supervisor how your role can support implementation of cybersecurity practices in your buildings.  </t>
  </si>
  <si>
    <t>UFC 4-010-06 Cybersecurity of Facility-Related Control Systems, with Change 1 | WBDG - Whole Building Design Guide</t>
  </si>
  <si>
    <t xml:space="preserve">1.  Visit the SFTool website and watch the Cyber Awareness video at the link provided.
2.  Review the UFC 4-010-06 Cybersecurity of Facility-Related Control Systems (FRCS) document at the link provided.
3.  Discuss with personnel within your organization regarding existing cybersecurity requirements for procurement specifications for new systems and upgrading/modification specifications for existing systems.
4.  Discuss with your supervisor how your role can support implementation of cybersecurity requirements in procurement specifications for new systems and upgrading/modification specifications for existing FRCS.  </t>
  </si>
  <si>
    <t xml:space="preserve">1. Visit the US DOE's 50001 Ready Navigator. Create an account and use your building information to create a project. 
2. From the dashboard, familiarize yourself with key elements of ISO 50001, Standard for Energy Management Systems by reading the "Task Overview" section for each of the following tasks: 6, 8-13, 17, and 20-21.
3. Examine the Navigator tool to understand how it can be used to develop key EnMS strategies, including: Establish an energy team, collect and analyze energy-related data, identify significant energy uses, establish baselines, identify and prioritize improvement opportunities, establish performance targets, develop action plans, set operational and maintenance criteria, establish a monitoring and measurement program, demonstrate performance improvement, and evaluate the overall effectiveness of the EnMS. You can document your thoughts using the notes section in the Navigator tool. 
4. Open the Navigator "Ready Playbook" document for Task 9: Significant Energy Uses. Complete items 1 - 4 to gain a better understanding of how the Playbook can assist you with developing strategies.
5. Discuss with your supervisor how you would approach developing other key EnMS strategies for the building(s) you work in, showing your notes from the tool.   </t>
  </si>
  <si>
    <t>https://navigator.lbl.gov/</t>
  </si>
  <si>
    <t>http://www.iso.org/iso/home/standards/management-standards/iso50001.htm</t>
  </si>
  <si>
    <t xml:space="preserve">https://www.gsa.gov/governmentwide-initiatives/federal-highperformance-buildings/policy/highperformance-building-certification-system-review </t>
  </si>
  <si>
    <t xml:space="preserve">• P100 / UFC: https://www.wbdg.org/FFC/GSA/P100_2018.pdf  </t>
  </si>
  <si>
    <t xml:space="preserve">1.  Visit the web resources: Federal Acquisition Institute - Contracting Officer Representative (FAC-COR) and DAU COR duties and responsibilities
2. Review the resources and gain knowledge of duties, responsibilities, training, certification and maintenance of certification for a contracting officer representative.   
3. Discuss with your supervisor whether this resource is appropriate to your position.
</t>
  </si>
  <si>
    <t>https://www.dau.edu/acquipedia/pages/articledetails.aspx#!53</t>
  </si>
  <si>
    <t>FedCenter - Home</t>
  </si>
  <si>
    <t xml:space="preserve">1. Visit the site and become familiar with what the GSA Green Proving Ground is.  Read through the published findings.  
2. Discuss with your supervisor where to find the program and whether there are any opportunities to use these technologies or other new technologies in your building.
</t>
  </si>
  <si>
    <t>https://www.gsa.gov/governmentwide-initiatives/sustainability/emerging-building-technologies/about-gsas-proving-ground-gpg</t>
  </si>
  <si>
    <t xml:space="preserve">https://www.wbdg.org/FFC/DOE/DOECRIT/femp_omguide.pdf </t>
  </si>
  <si>
    <t>Better Buildings Workforce Guidelines Aligned Program</t>
  </si>
  <si>
    <t>3.4.10. Demonstrate knowledge of cybersecurity technologies in accordance with relevant regulatory requirements, including hardware, software, and firmware.</t>
  </si>
  <si>
    <t>ISO - New standard for facility management just published</t>
  </si>
  <si>
    <t xml:space="preserve">http://www.iso.org/iso/home/standards/management-standards/iso50001.htm  </t>
  </si>
  <si>
    <t>National Environmental Balancing Bureau (NEBB®)</t>
  </si>
  <si>
    <t>This training resource doesn't cover equipment.</t>
  </si>
  <si>
    <t>https://hr.virginia.edu/career-development/performance-management-process/performance-management-resources/goals</t>
  </si>
  <si>
    <t xml:space="preserve">1. Navigate to the online reference: FEMP - Operation and Maintenance Best Practices (Release 3.0)                                                                                                                                                                                                                                                                                                                                                        2. Read Chapter 7 on commissioning in the O&amp;M Best Practices Guide, and review requirements for commissioning under EISA Section 432.  
 3. Navigate to the online refence Definition of Covered Facility and discuss the concept of "Covered Facility" as it relates to the EISA Section 432                                                                                                                                                                                                                                                                             4. Discuss with your supervisor and demonstrate your understanding of all types of commissioning, including the costs, benefits and best application, and what is required in EISA Section 432. 
</t>
  </si>
  <si>
    <t>https://www7.eere.energy.gov/femp/requirements/requirements_filtering/facility_energy_efficiency</t>
  </si>
  <si>
    <t>http://fmj.ifma.org/publication/?i=558473&amp;ver=html5&amp;p=20</t>
  </si>
  <si>
    <t>1. Navigate to the online reference: FEMP - Operation and Maintenance Best Practices (Release 3.0)                                                                                                                                                                                                                                                                                                                                                               
2. Read Chapter 10 on O&amp;M Frontiers.                                                                                                                                                                                                                                                                                                                                                                                                                                                             3. Discuss with your supervisor the more common commercially available technologies and tools targeting the increased efficiency of O&amp;M, show your understanding of what new technologies or tools can be used to assist in increasing efficiency in the buildings you work in.</t>
  </si>
  <si>
    <t>1. Navigate to the online reference: FEMP - Operation and Maintenance Best Practices (Release 3.0)                                                                                                                                                                                                                                                                                                                                                                    
2. Read Chapter 6 on Predictive Maintenance.                                                                                                                                                                                                                                                                                                                                                                                                                                                                            
3. Discuss with your supervisor to show your understanding of what predictive maintenance technologies are found in the buildings you work in.</t>
  </si>
  <si>
    <t xml:space="preserve">1. Visit the site: Buildings and Health section of the SF Tool.
2. Read the section - "How Buildings Can Support Health and Well-Being".
3. Demonstrate understanding of how building features impact physical health and psychological and social well-being.
4. In the Buildings and Health Components section and click on the Interior tab.  Click on the Indoor Environmental Quality circle, Circadian Effective Lighting circle, and the Enhancing Health with Indoor Air circle and read those sections.  
5. Discuss with your supervisor how your role can support the facilitation of proper indoor environmental quality in your buildings.                                                                                                                                                                                           </t>
  </si>
  <si>
    <t xml:space="preserve">1.  Visit the SFTool website and watch the Cyber Awareness video at the link provided.
2.  Review the UFC 4-010-06 Cybersecurity of Facility-Related Control Systems (FRCS) document at the link provided.
3.  Discuss with personnel within your organization regarding the communication procedures for cybersecurity alerts and incident response procedures. 
4.  Discuss with your supervisor how your role can support the implementation of cybersecurity communication practices related to FRCS in your buildings.  </t>
  </si>
  <si>
    <t xml:space="preserve">1. Navigate to the online resource: GSA's Green Building Certification System Review reports.  
2. Review the most recent reports and identify the certification programs that were determined to meet all of the screening criteria.  
3. Identify the rating system used by your agency.  
4. Review how these rating systems cover the Guiding Principles. 
5. Discuss your findings with your supervisor and discuss which certification program best fits your facility. </t>
  </si>
  <si>
    <t xml:space="preserve">3.4.4. Demonstrate knowledge of how to develop subordinate plans to provide adequate information security for networks, facilities, information systems, or groups of information systems, as appropriate. </t>
  </si>
  <si>
    <t>Certified Building Operator (CBO)</t>
  </si>
  <si>
    <t>https://www.theboc.info/certifications/exam/</t>
  </si>
  <si>
    <t>Essentials of Facilities Management (EFM)</t>
  </si>
  <si>
    <t>Essentials of Lease Management (ELM)</t>
  </si>
  <si>
    <t>Energy Savings Performance Contracts (ESPC)</t>
  </si>
  <si>
    <t xml:space="preserve">As the performance criteria is intended primarily for Energy Managers, it does not sufficiently provide with the knowledge to perform an audit. </t>
  </si>
  <si>
    <t xml:space="preserve">The training resource doesn't cover: knowledge of how to develop UESC projects. </t>
  </si>
  <si>
    <t xml:space="preserve">As the performance criteria is intended primarily for energy managers, it does not sufficiently provide information about the technical aspect of the performances covered under the knowledge and skills required listed under the performance additional comments. </t>
  </si>
  <si>
    <t>PA523 - HVAC Fundamentals for Facility Managers</t>
  </si>
  <si>
    <t>PA524 - Electrical Power Generation for Facility Managers</t>
  </si>
  <si>
    <t>This training resource does not meet the full intent of the performance but it is suitable for continuing education and for providing a basic awareness level of proficiency. This training resource covers only: HVAC</t>
  </si>
  <si>
    <t>This training resource does not meet the full intent of the performance, but it is suitable for continuing education and for providing a basic awareness level of proficiency. This training resource covers only: Conduct performance tests and collect data</t>
  </si>
  <si>
    <t>This training resource does not meet the full intent of the performance, but it is suitable for continuing education and for providing a basic awareness level of proficiency. This training resource covers only: generators and fuel systems</t>
  </si>
  <si>
    <t>This training resource does not meet the full intent of the performance, but it is suitable for continuing education and for providing a basic awareness level of proficiency. This training resource covers only: emergency power</t>
  </si>
  <si>
    <t>Aligning Work with Strategy</t>
  </si>
  <si>
    <t>Budget and Financial Management</t>
  </si>
  <si>
    <t>Building Effective Teams</t>
  </si>
  <si>
    <t>Coaching and Mentoring for Improved Performance</t>
  </si>
  <si>
    <t>Continuous Improvement with Lean &amp; Kanban</t>
  </si>
  <si>
    <t>Contract Closeout</t>
  </si>
  <si>
    <t>Contract Pricing</t>
  </si>
  <si>
    <t>COR Training Program</t>
  </si>
  <si>
    <t>Critical Thinking and Problem Solving</t>
  </si>
  <si>
    <t>Defining the Business Needs and Solution Scope</t>
  </si>
  <si>
    <t>Eliciting and Managing Requirements</t>
  </si>
  <si>
    <t>Federal Contracting Basics</t>
  </si>
  <si>
    <t>Fundamentals of Business Analysis</t>
  </si>
  <si>
    <t>Fundamentals of Lean &amp; Agile</t>
  </si>
  <si>
    <t>High Impact Communication</t>
  </si>
  <si>
    <t>Managing Projects</t>
  </si>
  <si>
    <t>Negotiation Strategies and Techniques</t>
  </si>
  <si>
    <t>Project Planning Analysis and Management</t>
  </si>
  <si>
    <t>Risk Management</t>
  </si>
  <si>
    <t>Source Selection: The Best Value Process</t>
  </si>
  <si>
    <t>Testing Techniques for Tracing and Validating Requirements</t>
  </si>
  <si>
    <t>Writing Statements of Work: The Heart of Any Contract</t>
  </si>
  <si>
    <t>Adaptive Strategic Execution Program - Certificate</t>
  </si>
  <si>
    <t>Contract Management - Certificate</t>
  </si>
  <si>
    <t>Business Analysis - Certificate</t>
  </si>
  <si>
    <t>Federal Program Management - Certificate</t>
  </si>
  <si>
    <t>Project Management - Certificate</t>
  </si>
  <si>
    <t>Advanced Acquisition for Federal Government Project Managers</t>
  </si>
  <si>
    <t>Advanced Earned Value for Federal Government Project Managers</t>
  </si>
  <si>
    <t>Design Thinking For Results</t>
  </si>
  <si>
    <t>Scheduling Cost &amp; Control</t>
  </si>
  <si>
    <t>https://www.strategyex.com/earn-a-certificate/programs/adaptive-strategic-execution-program</t>
  </si>
  <si>
    <t>https://www.strategyex.com/earn-a-certificate/programs/contract-management</t>
  </si>
  <si>
    <t>https://www.strategyex.com/earn-a-certificate/programs/business-analysis</t>
  </si>
  <si>
    <t>https://www.strategyex.com/earn-a-certificate/programs/federal-program-management</t>
  </si>
  <si>
    <t>https://www.strategyex.com/earn-a-certificate/programs/project-management</t>
  </si>
  <si>
    <t>https://www.strategyex.com/explore-our-courses/fac-ppm/advanced-acquisition-for-federal-government-project-managers</t>
  </si>
  <si>
    <t>https://www.strategyex.com/explore-our-courses/fac-ppm/advanced-earned-value-for-federal-government-project-managers</t>
  </si>
  <si>
    <t>https://www.strategyex.com/explore-our-courses/adaptive-strategic-execution-program/aligning-work-with-strategy</t>
  </si>
  <si>
    <t>https://www.strategyex.com/explore-our-courses/business-skills/budget-and-financial-management</t>
  </si>
  <si>
    <t>https://www.strategyex.com/explore-our-courses/adaptive-strategic-execution-program/building-effective-teams</t>
  </si>
  <si>
    <t>https://www.strategyex.com/explore-our-courses/business-skills/coaching-and-mentoring-for-improved-performance</t>
  </si>
  <si>
    <t>https://www.strategyex.com/explore-our-courses/agile/continuous-improvement-with-lean-and-kanban</t>
  </si>
  <si>
    <t>https://www.strategyex.com/explore-our-courses/contract-management/contract-closeout</t>
  </si>
  <si>
    <t>https://www.strategyex.com/explore-our-courses/contract-management/contract-pricing</t>
  </si>
  <si>
    <t>https://www.strategyex.com/explore-our-courses/contract-management/cor-training-program</t>
  </si>
  <si>
    <t>https://www.strategyex.com/explore-our-courses/business-skills/critical-thinking-and-problem-solving</t>
  </si>
  <si>
    <t>https://www.strategyex.com/explore-our-courses/business-analysis/defining-business-needs-and-solution-scope</t>
  </si>
  <si>
    <t>https://www.strategyex.com/explore-our-courses/adaptive-strategic-execution-program/design-thinking-for-results</t>
  </si>
  <si>
    <t>https://www.strategyex.com/explore-our-courses/business-analysis/eliciting-and-managing-requirements</t>
  </si>
  <si>
    <t>https://www.strategyex.com/explore-our-courses/contract-management/federal-contracting-basics</t>
  </si>
  <si>
    <t>https://www.strategyex.com/explore-our-courses/business-analysis/fundamentals-of-business-analysis</t>
  </si>
  <si>
    <t>https://www.strategyex.com/explore-our-courses/agile/fundamentals-of-lean-and-agile</t>
  </si>
  <si>
    <t>https://www.strategyex.com/explore-our-courses/business-skills/high-impact-communication</t>
  </si>
  <si>
    <t>https://www.strategyex.com/explore-our-courses/project-management/managing-projects</t>
  </si>
  <si>
    <t>https://www.strategyex.com/explore-our-courses/contract-management/negotiation-strategies-and-techniques</t>
  </si>
  <si>
    <t>https://www.strategyex.com/explore-our-courses/project-management/project-planning-analysis-and-control</t>
  </si>
  <si>
    <t>https://www.strategyex.com/explore-our-courses/project-management/risk-management</t>
  </si>
  <si>
    <t>https://www.strategyex.com/explore-our-courses/project-management/scheduling-and-cost-control</t>
  </si>
  <si>
    <t>https://www.strategyex.com/explore-our-courses/contract-management/source-selection-essentials-planning-conducting-and-debriefing</t>
  </si>
  <si>
    <t>https://www.strategyex.com/explore-our-courses/business-analysis/testing-techniques-for-tracing-and-validating-requirements</t>
  </si>
  <si>
    <t>https://www.strategyex.com/explore-our-courses/project-management/writing-statements-of-work-the-heart-of-any-contract</t>
  </si>
  <si>
    <t xml:space="preserve"> Korn Ferry Certificates</t>
  </si>
  <si>
    <t xml:space="preserve">As the performance criteria is intended primarily for facility managers, this training resource does not sufficiently cover the FM aspect of the performance and the bullet points associated to it. </t>
  </si>
  <si>
    <t>This training resource doesn’t cover: Ensure facility services are maintained during project execution, Inspect project work, Manage impacts of project on existing facility, Develop quality control plans.</t>
  </si>
  <si>
    <t>This training resource doesn’t cover: Obtain any required project permits, Develop project accounting procedures, and Ensure regulatory compliance.</t>
  </si>
  <si>
    <t>This training resource doesn’t cover: Plan staffing needs and requirements, Hire, contract, reassign, retrain, right-size, Coordinate work performed as contracted services.</t>
  </si>
  <si>
    <t>This training resource doesn’t cover: Obtain project as‐builts, Create and complete project punch‐lists, Obtain certificate of occupancy, Commission the project.</t>
  </si>
  <si>
    <t>This training resource doesn’t cover: training, certification and maintenance of certification.</t>
  </si>
  <si>
    <t>This training resource doesn’t cover: Use communication technologies, Comprehend written and graphic information, Comprehend financial and technical information, Negotiate for services, resources, information and commitments, and Establish personal and professional networks.</t>
  </si>
  <si>
    <t xml:space="preserve">As the performance criteria is intended primarily for building operators, this session does not sufficiently provide information about energy rates and discounts. </t>
  </si>
  <si>
    <t>This training resource doesn’t cover: Manage impacts of project on existing facility, and  Ensure facility services are maintained during project execution.</t>
  </si>
  <si>
    <t>Korn Ferry Courses</t>
  </si>
  <si>
    <t>PRIVATE PROVIDER COURSES</t>
  </si>
  <si>
    <t xml:space="preserve"> Federal Energy Management Program (FEMP) Courses</t>
  </si>
  <si>
    <t>Department of State Foreign Service Institute  Courses</t>
  </si>
  <si>
    <t>https://www.fm.training/topclass/searchCatalog.do?catId=0</t>
  </si>
  <si>
    <t>Facility Information Technology Management and Technology Management</t>
  </si>
  <si>
    <t xml:space="preserve">As the performance criteria is intended primarily for facility and  energy managers, it does not sufficiently provide information about automation systems, CMMS, Energy Management and Information systems, advanced meters, lighting systems, microgrids.  </t>
  </si>
  <si>
    <t xml:space="preserve">The training resource does not include content on the remaining topics: o How equipment is entered into BAS      </t>
  </si>
  <si>
    <t>https://www.wbdg.org/continuing-education/femp-courses/fempodw023</t>
  </si>
  <si>
    <t>https://sftool.gov/learn/about/645/healthy-cleaning</t>
  </si>
  <si>
    <t>Buildings and Health - GSA Sustainable Facilities Tool (sftool.gov)</t>
  </si>
  <si>
    <t xml:space="preserve">1. Visit GSA's SFTool site at the URL provided.  
2. Navigate to the Ergonomics section and read the information.      
3. Review the resources identified and review information on safe lifting, proper stance, and proper positioning.                                                                                                                                                                                                                                                                                                            4. Discuss what you learned with your supervisor.
</t>
  </si>
  <si>
    <t>Climate Risk Management - GSA Sustainable Facilities Tool (sftool.gov)</t>
  </si>
  <si>
    <t>Grid-Interactive Efficient Buildings - GSA Sustainable Facilities Tool (sftool.gov)</t>
  </si>
  <si>
    <t xml:space="preserve">1. Visit GSA's SFTool site at the URL provided.  
2. Review the information on what is a Grid-Interactive Efficient Building (GEB).      
3. Review the value of GEBs and the benefits you might see in your facility both today and in the future.                                                                                                                                                                                                                                                                                                           4. Discuss what you learned with your supervisor.
</t>
  </si>
  <si>
    <t>Planning, Procuring and Managing Solar PV Systems for Long-term Performance: Improving Performance and Reducing O&amp;M Cost for Photovoltaic Systems</t>
  </si>
  <si>
    <t>https://www.wbdg.org/continuing-education/femp-courses/fempodw077</t>
  </si>
  <si>
    <t xml:space="preserve">Planning, Procuring and Managing Solar PV Systems for Long-term Performance: Planning a New Solar PV Acquisition – Key Steps &amp; Considerations to Safety, Longevity, and Performance  </t>
  </si>
  <si>
    <t>https://www.wbdg.org/continuing-education/femp-courses/fempodw076</t>
  </si>
  <si>
    <t>Planning, Procuring and Managing Solar PV Systems for Long-term Performance: Planning for the End of PV System Performance Period</t>
  </si>
  <si>
    <t>https://www.wbdg.org/continuing-education/femp-courses/fempodw079</t>
  </si>
  <si>
    <t>Planning, Procuring and Managing Solar PV Systems for Long-term Performance: Preventing and Recovering from Damage to Solar PV Systems</t>
  </si>
  <si>
    <t>https://www.wbdg.org/continuing-education/femp-courses/fempodw078</t>
  </si>
  <si>
    <t>ESPC Comprehensive Training: Part 1</t>
  </si>
  <si>
    <t>https://www.wbdg.org/continuing-education/femp-courses/fempodw072</t>
  </si>
  <si>
    <t xml:space="preserve">The training resource does not include content on the remaining topics: UESC projects
</t>
  </si>
  <si>
    <t>ESPC Comprehensive Training: Part 2</t>
  </si>
  <si>
    <t>https://www.wbdg.org/continuing-education/femp-courses/fempodw073</t>
  </si>
  <si>
    <t>The training resource does not include content on the remaining topics: UESC projects</t>
  </si>
  <si>
    <t>The training resource does not include content on the remaining topics: Power Purchasing Agreements (PPA), and Utility Energy Savings Contracts (UESC), and knowledge of regulations pertaining to ESPCs, demand side management, and risk assessment.</t>
  </si>
  <si>
    <t>The training resource does not include content on the remaining topics: Power Purchasing Agreements (PPA), and Utility Energy Savings Contracts (UESC), and knowledge of  demand side management, Risk Assessment, and  loans, stocks and bonds.</t>
  </si>
  <si>
    <t>ESPC Comprehensive Training: Part 3</t>
  </si>
  <si>
    <t>https://www.wbdg.org/continuing-education/femp-courses/fempodw074</t>
  </si>
  <si>
    <t>https://www.wbdg.org/continuing-education/femp-courses/femp65</t>
  </si>
  <si>
    <t xml:space="preserve">Yes, based on the review of the learning objectives and the skills/materials covered, the topics listed should include knowledge of how to identify and respond to cyber alerts, vulnerabilities, changes in system controls, and incident response regarding threats to the cybersecurity of systems, subsystems, sensors, and other component devices. </t>
  </si>
  <si>
    <t>Yes, based on the review of the learning objectives and the skills/materials covered, the topics listed should include knowledge of how to perform continuous monitoring of control systems and identify system instability.</t>
  </si>
  <si>
    <t xml:space="preserve">Yes, based on the review of the learning objectives and the skills/materials covered, the topics listed should include knowledge of control systems' and recognizing abnormal behavior and anomalies. </t>
  </si>
  <si>
    <t>https://www.wbdg.org/continuing-education/femp-courses/femp63</t>
  </si>
  <si>
    <t>https://www.wbdg.org/continuing-education/femp-courses/femp64</t>
  </si>
  <si>
    <t xml:space="preserve">Cybersecurity Training Game - Centipede  </t>
  </si>
  <si>
    <t xml:space="preserve">Cybersecurity Training Game - Berzerk </t>
  </si>
  <si>
    <t>Cybersecurity Training Game - Asteroids</t>
  </si>
  <si>
    <t>Cybersecurity Training Game - Airlock</t>
  </si>
  <si>
    <t>https://www.wbdg.org/continuing-education/femp-courses/femp62</t>
  </si>
  <si>
    <t>Evaluating Your Utility Rate Options</t>
  </si>
  <si>
    <t>https://www.wbdg.org/continuing-education/femp-courses/fempodw061</t>
  </si>
  <si>
    <t>Taking Advantage of Demand Response and Time-Variable Pricing Offerings</t>
  </si>
  <si>
    <t xml:space="preserve">Healthy cleaning programs promote employee, contractor, and visitor health, improve indoor air quality for occupants, and support a sustainable interaction with the environment. </t>
  </si>
  <si>
    <t>7.4. Resilience</t>
  </si>
  <si>
    <r>
      <rPr>
        <b/>
        <u/>
        <sz val="11"/>
        <color theme="4" tint="-0.249977111117893"/>
        <rFont val="Calibri"/>
        <family val="2"/>
        <scheme val="minor"/>
      </rPr>
      <t>Utility Energy Service Contract (UESC)</t>
    </r>
    <r>
      <rPr>
        <sz val="11"/>
        <color theme="4" tint="-0.249977111117893"/>
        <rFont val="Calibri"/>
        <family val="2"/>
        <scheme val="minor"/>
      </rPr>
      <t xml:space="preserve"> </t>
    </r>
    <r>
      <rPr>
        <sz val="11"/>
        <rFont val="Calibri"/>
        <family val="2"/>
        <scheme val="minor"/>
      </rPr>
      <t xml:space="preserve">- Authorized by the Energy Policy Act of 1992, P.L. 102-486 (codified as 42 U.S.C. 8256), a utility energy service contract (UESC) is a limited-source contract between a federal agency and its serving utility for energy- and water-efficiency improvements and demand-reduction services. </t>
    </r>
    <r>
      <rPr>
        <sz val="11"/>
        <color theme="4" tint="-0.249977111117893"/>
        <rFont val="Calibri"/>
        <family val="2"/>
        <scheme val="minor"/>
      </rPr>
      <t>Referenced in Core Competency 4.3. and Performance 4.5.8.  Source - US Energy Department, Federal Energy Management Program (FEMP)</t>
    </r>
  </si>
  <si>
    <r>
      <rPr>
        <b/>
        <u/>
        <sz val="11"/>
        <color theme="4" tint="-0.249977111117893"/>
        <rFont val="Calibri"/>
        <family val="2"/>
        <scheme val="minor"/>
      </rPr>
      <t>Heavy Equipment</t>
    </r>
    <r>
      <rPr>
        <sz val="11"/>
        <rFont val="Calibri"/>
        <family val="2"/>
        <scheme val="minor"/>
      </rPr>
      <t xml:space="preserve"> - Heavy equipment can include: backhoes, loaders, lawn tractors, skid-steers, dozers, agriculture tractors, dump truck, crane, and forklift.  </t>
    </r>
    <r>
      <rPr>
        <sz val="11"/>
        <color theme="4" tint="-0.249977111117893"/>
        <rFont val="Calibri"/>
        <family val="2"/>
        <scheme val="minor"/>
      </rPr>
      <t>Referenced in Performance 5.1.10.</t>
    </r>
  </si>
  <si>
    <r>
      <rPr>
        <b/>
        <u/>
        <sz val="11"/>
        <color theme="4" tint="-0.249977111117893"/>
        <rFont val="Calibri"/>
        <family val="2"/>
        <scheme val="minor"/>
      </rPr>
      <t>Light Equipment</t>
    </r>
    <r>
      <rPr>
        <sz val="11"/>
        <rFont val="Calibri"/>
        <family val="2"/>
        <scheme val="minor"/>
      </rPr>
      <t xml:space="preserve"> - Light equipment can include: forklifts, all-terrain vehicles, light-duty tractor, and custodial equipment.</t>
    </r>
    <r>
      <rPr>
        <sz val="11"/>
        <color theme="4" tint="-0.249977111117893"/>
        <rFont val="Calibri"/>
        <family val="2"/>
        <scheme val="minor"/>
      </rPr>
      <t xml:space="preserve"> Referenced in Performance 5.1.11.</t>
    </r>
  </si>
  <si>
    <t>5.3.7. Demonstrate knowledge of ergonomic concepts and practices including workplace ergonomics, safe lifting, proper stance, and proper positioning in the work environment.</t>
  </si>
  <si>
    <r>
      <t xml:space="preserve">Enhanced Automation </t>
    </r>
    <r>
      <rPr>
        <u/>
        <sz val="11"/>
        <color rgb="FF1F497D"/>
        <rFont val="Calibri"/>
        <family val="2"/>
        <scheme val="minor"/>
      </rPr>
      <t>(EA)</t>
    </r>
    <r>
      <rPr>
        <sz val="11"/>
        <color rgb="FF1F497D"/>
        <rFont val="Calibri"/>
        <family val="2"/>
        <scheme val="minor"/>
      </rPr>
      <t xml:space="preserve"> - </t>
    </r>
    <r>
      <rPr>
        <sz val="11"/>
        <rFont val="Calibri"/>
        <family val="2"/>
        <scheme val="minor"/>
      </rPr>
      <t xml:space="preserve">Technologies that increase the capability of your existing energy or building management system. </t>
    </r>
    <r>
      <rPr>
        <sz val="11"/>
        <color rgb="FF1F497D"/>
        <rFont val="Calibri"/>
        <family val="2"/>
        <scheme val="minor"/>
      </rPr>
      <t xml:space="preserve">  Referenced in Performance 4.1.4. Source - California Energy Commission</t>
    </r>
  </si>
  <si>
    <t>BOC 2001-A - Scoping Your Building for Operational Improvements (Part 1)</t>
  </si>
  <si>
    <t>https://www.theboc.info/courses/boc-2001/</t>
  </si>
  <si>
    <t xml:space="preserve">As the performance criteria is intended primarily for facility managers, it does not sufficiently addresses the difference between qualitative and quantitative data. </t>
  </si>
  <si>
    <t xml:space="preserve">As the performance criteria is intended primarily for facility managers, it does not sufficiently addresses other key building performance measures. </t>
  </si>
  <si>
    <t>BOC 2002 - Optimizing HVAC Controls for Energy Efficiency</t>
  </si>
  <si>
    <t>https://www.theboc.info/courses/boc-2002/</t>
  </si>
  <si>
    <t>Yes,  based on the review of the learning objectives and the skills/materials covered, the topics listed should include ability to adjust System Parameters as required.</t>
  </si>
  <si>
    <t>Yes,  based on the review of the learning objectives and the skills/materials covered, the topics listed should include ability to analyze HVAC system performance.</t>
  </si>
  <si>
    <t xml:space="preserve">Yes,  based on the review of the learning objectives and the skills/materials covered, the topics listed should include ability to coordinate HVAC system changes. </t>
  </si>
  <si>
    <t xml:space="preserve">Yes,  based on the review of the learning objectives and the skills/materials covered, the topics listed should include knowledge and ability to optimize HVAC controls. </t>
  </si>
  <si>
    <t>This training resource does not meet the full intent of the performance but it is suitable for continuing education and for providing a basic awareness level of proficiency. This training resource covers only: HVAC.</t>
  </si>
  <si>
    <t xml:space="preserve">This training resource does not meet the full intent of the performance but it is suitable for continuing education and for providing a basic awareness level of proficiency. This training resource covers only: control strategies, ventilation. </t>
  </si>
  <si>
    <t>BOC 2005 - Project Peer Exchange Day</t>
  </si>
  <si>
    <t>This training resource does not meet the full intent of the performance but it is suitable for continuing education and for providing a basic awareness level of proficiency. This training resource covers only: lighting and electrical systems.</t>
  </si>
  <si>
    <t xml:space="preserve">UESC On-Demand Webinar Series: Introduction Part 1 - Overview And Background  </t>
  </si>
  <si>
    <t>UESC On-Demand Webinar Series: Introduction Part 2 - Legislation And Contracting</t>
  </si>
  <si>
    <t xml:space="preserve">UESC On-Demand Webinar Series: Phase 1 - Acquisition Planning  </t>
  </si>
  <si>
    <t xml:space="preserve">UESC On-Demand Webinar Series: Special Topic - Performance Assurance For Utility Energy Service Contracts  </t>
  </si>
  <si>
    <t>https://www.wbdg.org/continuing-education/femp-courses/fempodw060</t>
  </si>
  <si>
    <t xml:space="preserve">The training resource does not include content on the remaining topics: Energy Savings Performance Contracting (ESPC), Power Purchasing Agreements (PPA) and knowledge of Energy Savings Companies (ESCO), Regulations pertaining to ESPCs, Risk Assessment, Loans, Stocks and Bonds.  </t>
  </si>
  <si>
    <t xml:space="preserve">As the performance criteria is intended primarily for energy managers, it does not sufficiently provide information about other types of utility service providers. </t>
  </si>
  <si>
    <t>https://www.wbdg.org/continuing-education/femp-courses/fempodw050</t>
  </si>
  <si>
    <t>https://www.wbdg.org/continuing-education/femp-courses/fempodw054</t>
  </si>
  <si>
    <t xml:space="preserve">This training resource does not meet the full intent of the performance, but it is suitable for continuing education and for providing a basic awareness level of proficiency. This training resource covers only: Utility Energy Savings Contracts (UESC) and knowledge of Measurement and verification, and saving determination.  </t>
  </si>
  <si>
    <t xml:space="preserve">The training resource does not include content on the remaining topics: ESPC projects
</t>
  </si>
  <si>
    <t>https://www.wbdg.org/continuing-education/femp-courses/fempodw051</t>
  </si>
  <si>
    <t>https://www.wbdg.org/continuing-education/femp-courses/fempodw056</t>
  </si>
  <si>
    <t xml:space="preserve">This training resource does not meet the full intent of the performance, but it is suitable for continuing education and for providing a basic awareness level of proficiency. This training resource covers only: Utility Energy Savings Contracts (UESC) and knowledge of Measurement and verification and  Savings determination.   
</t>
  </si>
  <si>
    <t xml:space="preserve">UESC On-Demand Webinar Series: Phases 4 And 5 - Project Implementation And Construction And Post-Acceptance Performance  </t>
  </si>
  <si>
    <t>https://www.wbdg.org/continuing-education/femp-courses/fempodw055</t>
  </si>
  <si>
    <t>UESC On-Demand Webinar Series: Phase 3 - Project Development</t>
  </si>
  <si>
    <t>https://www.wbdg.org/continuing-education/femp-courses/fempodw053</t>
  </si>
  <si>
    <t>The training resource does not include content on the remaining topics: Energy Audit – Types I, II</t>
  </si>
  <si>
    <t xml:space="preserve">The training resource does not include content on the remaining topics: Energy Savings Performance Contracting (ESPC), Power Purchasing Agreements (PPA) and knowledge of: Energy Savings Companies (ESCO), Regulations pertaining to ESPCs, Demand side management, and Loans, Stocks and Bonds.  </t>
  </si>
  <si>
    <t>UESC On-Demand Webinar Series: Phase 2 - Utility Selection And Preliminary Assessment</t>
  </si>
  <si>
    <t>https://www.wbdg.org/continuing-education/femp-courses/fempodw052</t>
  </si>
  <si>
    <t>This training resource does not meet the full intent of the performance, but it is suitable for continuing education and for providing a basic awareness level of proficiency. This training resource covers only: Utility Energy Savings Contracts (UESC), and knowledge of: Energy Savings Companies (ESCO).</t>
  </si>
  <si>
    <t>2.4.9. Demonstrate knowledge of cleaning strategies including the difference between cleaning, sanitizing, and disinfecting, appropriate storage of cleaning equipment and supplies, and dilution strategies.</t>
  </si>
  <si>
    <t>FO/Electrician/USRO/HVAC MECH</t>
  </si>
  <si>
    <t>FM/EM/FO</t>
  </si>
  <si>
    <t>https://www.theboc.info/courses/boc-2003/</t>
  </si>
  <si>
    <t>https://www.theboc.info/courses/boc-2004/</t>
  </si>
  <si>
    <t>https://www.theboc.info/courses/boc-2005/</t>
  </si>
  <si>
    <t>This training resource doesn’t cover: commissioning requirements in laws and executive orders.</t>
  </si>
  <si>
    <t>This training resource doesn’t cover: Computer Assisted Facilities Management (CAFM)</t>
  </si>
  <si>
    <t>This training resource does not meet the full intent of the performance but it is suitable for continuing education and for providing a basic awareness level of proficiency. This training resource covers only: Motors.</t>
  </si>
  <si>
    <t>This training resource doesn’t cover: standby generators, vertical transportation, and fire protection systems.</t>
  </si>
  <si>
    <t xml:space="preserve">The training resource doesn't cover:                                                                   
o How BAS and MMS inter-relate for operations and accounting systems
</t>
  </si>
  <si>
    <t>https://www.wbdg.org/continuing-education/femp-courses/femp66</t>
  </si>
  <si>
    <t>Re-tuning Training for Buildings With Building Automation Systems</t>
  </si>
  <si>
    <r>
      <rPr>
        <b/>
        <u/>
        <sz val="11"/>
        <color theme="4" tint="-0.249977111117893"/>
        <rFont val="Calibri"/>
        <family val="2"/>
        <scheme val="minor"/>
      </rPr>
      <t>Thermal Energy Storage System</t>
    </r>
    <r>
      <rPr>
        <sz val="11"/>
        <color theme="4" tint="-0.249977111117893"/>
        <rFont val="Calibri"/>
        <family val="2"/>
        <scheme val="minor"/>
      </rPr>
      <t xml:space="preserve"> </t>
    </r>
    <r>
      <rPr>
        <sz val="11"/>
        <color rgb="FF1F497D"/>
        <rFont val="Calibri"/>
        <family val="2"/>
        <scheme val="minor"/>
      </rPr>
      <t xml:space="preserve">- </t>
    </r>
    <r>
      <rPr>
        <sz val="11"/>
        <rFont val="Calibri"/>
        <family val="2"/>
        <scheme val="minor"/>
      </rPr>
      <t xml:space="preserve">Thermal energy storage may refer to a number of technologies that stores energy in a thermal reservoir for later reuse. They can be employed to balance energy demand between day time and night time. The thermal reservoir may be maintained at a temperature above (hotter) or below (colder) than that of the ambient environment. The principal application today is the production of ice, chilled water, or eutectic solution at night, which is then used to cool environments during the day. </t>
    </r>
    <r>
      <rPr>
        <sz val="11"/>
        <color rgb="FF1F497D"/>
        <rFont val="Calibri"/>
        <family val="2"/>
        <scheme val="minor"/>
      </rPr>
      <t xml:space="preserve">  </t>
    </r>
    <r>
      <rPr>
        <sz val="11"/>
        <color theme="4" tint="-0.249977111117893"/>
        <rFont val="Calibri"/>
        <family val="2"/>
        <scheme val="minor"/>
      </rPr>
      <t>Referenced in Performance 4.1.3.  Source - ASHRAE</t>
    </r>
  </si>
  <si>
    <r>
      <rPr>
        <b/>
        <u/>
        <sz val="11"/>
        <color theme="4" tint="-0.249977111117893"/>
        <rFont val="Calibri"/>
        <family val="2"/>
        <scheme val="minor"/>
      </rPr>
      <t>Grid Interactive Efficient Buildings (GEBs)</t>
    </r>
    <r>
      <rPr>
        <b/>
        <sz val="11"/>
        <color theme="3" tint="-0.499984740745262"/>
        <rFont val="Calibri"/>
        <family val="2"/>
        <scheme val="minor"/>
      </rPr>
      <t xml:space="preserve"> - </t>
    </r>
    <r>
      <rPr>
        <sz val="11"/>
        <rFont val="Calibri"/>
        <family val="2"/>
        <scheme val="minor"/>
      </rPr>
      <t xml:space="preserve">provide an integrated approach for energy efficiency, renewable energy, storage, and smart technologies to coordinate building loads for cost reductions, continuous demand management and grid responsiveness. </t>
    </r>
    <r>
      <rPr>
        <sz val="11"/>
        <color theme="4" tint="-0.249977111117893"/>
        <rFont val="Calibri"/>
        <family val="2"/>
        <scheme val="minor"/>
      </rPr>
      <t>Referenced in Core Competency 4.1. and Performance 4.1.11.</t>
    </r>
  </si>
  <si>
    <r>
      <t xml:space="preserve">Life-Cycle Cost Analysis </t>
    </r>
    <r>
      <rPr>
        <u/>
        <sz val="11"/>
        <color rgb="FF1F497D"/>
        <rFont val="Calibri"/>
        <family val="2"/>
        <scheme val="minor"/>
      </rPr>
      <t>(LCCA)</t>
    </r>
    <r>
      <rPr>
        <sz val="11"/>
        <color rgb="FF1F497D"/>
        <rFont val="Calibri"/>
        <family val="2"/>
        <scheme val="minor"/>
      </rPr>
      <t xml:space="preserve"> - </t>
    </r>
    <r>
      <rPr>
        <sz val="11"/>
        <rFont val="Calibri"/>
        <family val="2"/>
        <scheme val="minor"/>
      </rPr>
      <t xml:space="preserve">A method for assessing the total cost of facility ownership. It takes into account all costs of acquiring, owning, and disposing of a building or building system. </t>
    </r>
    <r>
      <rPr>
        <sz val="11"/>
        <color rgb="FF1F497D"/>
        <rFont val="Calibri"/>
        <family val="2"/>
        <scheme val="minor"/>
      </rPr>
      <t>Referenced in Performance 10.1 and 10.2.1.  Source - WBDG</t>
    </r>
  </si>
  <si>
    <t>1.1.8. Demonstrate ability to develop, test and implement, when necessary, emergency procedures and disaster recovery plans.</t>
  </si>
  <si>
    <t xml:space="preserve">1. Navigate to the online reference: FEMP - Operation and Maintenance Best Practices (Release 3.0).
2. Read 10 Steps to Operational Efficiency (Page 291-292).
3. Discuss how this information can be applied in your building with your supervisor.
</t>
  </si>
  <si>
    <t>2.4.12. Demonstrate knowledge of healthy cleaning principles focusing on the impacts to occupants and the environment including using products with a low-environmental impact and procedures that protect the health of the workers while still being effective.</t>
  </si>
  <si>
    <t>Sustainable Facilities Tool (SFTOOL) Healthy Cleaning.</t>
  </si>
  <si>
    <t>“Predictive Maintenance.” FEMP O&amp;M Best Practices Release 3.0. - Chapter 6 Predictive Maintenance</t>
  </si>
  <si>
    <t>FEMP O&amp;M Best Practices Guide Rev 3.0.- Chapter 10 O&amp;M Frontiers</t>
  </si>
  <si>
    <t>International Organization for Standardization (ISO) - ISO 50001 ENERGY MANAGEMENT</t>
  </si>
  <si>
    <t>https://www.iso.org/iso-50001-energy-management.html</t>
  </si>
  <si>
    <t>https://www.iso.org/news/ref2281.html</t>
  </si>
  <si>
    <t>International Organization for Standardization (ISO) - New standard for facility management just published (24 April 2018)</t>
  </si>
  <si>
    <t>International Facility Management Association (IFMA) - ISO 41000: Improving Overall Facility Performance. (January/February 2019)</t>
  </si>
  <si>
    <t>“A Guide to Achieving Operational Efficiency” – FEMP O&amp;M Best Practices Guide Rev 3.0. - Chapter 11 Ten Steps to Operational Efficiency</t>
  </si>
  <si>
    <t xml:space="preserve">1. Visit GSA's SFTool site at the URL provided.  
2. Navigate to the Climate Risk Management and read the information.      
3. Review the Workshop Process and think through how you could develop strategies to secure vulnerable real property investments and supply chains.  
4. Consider the current and future climate hazards for your facilities.    
5. Visit the National Climate Assessment website and navigate to Report Chapters.  Find your region and review the key messages at the top of the page.                                                                                                                                                                                                                                                                                                       6. Discuss what you learned with your supervisor.
</t>
  </si>
  <si>
    <t>National Climate Assessment</t>
  </si>
  <si>
    <t xml:space="preserve">1. Visit GSA's SFTool site at the URL provided.  
2. Navigate to the "learn more about cleaning, sanitizing, and disinfecting section and read the information.      
3. Review the Healthy Cleaning Components section and review the custodial closet items on appropriate storage of cleaning supplies.                                                                                                                                                                                                                                                                                                            4. Discuss what you learned with your supervisor.
</t>
  </si>
  <si>
    <t xml:space="preserve">1. Visit GSA's SFTool site at the URL provided.  
2. Read the introduction on what healthy cleaning is and why it is important.  
3. Navigate to the environmental impacts section and review the water, energy, solid waste, and human health impacts section.     
4. Review the Healthy Cleaning Components section and review the custodial closet, office, cafeteria, restroom, and exterior components.                                                                                                                                                                                                                                                                                                                5. Discuss what you learned with your supervisor.
</t>
  </si>
  <si>
    <r>
      <t>Renewable Energy.</t>
    </r>
    <r>
      <rPr>
        <sz val="11"/>
        <color rgb="FF222222"/>
        <rFont val="Calibri"/>
        <family val="2"/>
        <scheme val="minor"/>
      </rPr>
      <t xml:space="preserve"> Renewable electricity is electric energy generated from solar, wind, biomass, landfill gas, ocean (including tidal, wave, current, and thermal), geothermal, municipal solid waste, or new hydroelectric generation capacity achieved from increased efficiency or additions of new capacity at an existing hydroelectric project. Referenced in Performance 4.1.2. </t>
    </r>
    <r>
      <rPr>
        <sz val="11"/>
        <color rgb="FF1F497D"/>
        <rFont val="Calibri"/>
        <family val="2"/>
        <scheme val="minor"/>
      </rPr>
      <t>Source - Department of Energy</t>
    </r>
  </si>
  <si>
    <t>1.1.9. Demonstrate knowledge of asset management principles and analysis tools to manage the organization's assets to meet its needs at the lowest possible cost over the longest period of time.</t>
  </si>
  <si>
    <t>1.1.10. Demonstrate knowledge of the Reliability-Centered Maintenance (RCM) process that ensures assets perform their desired function using the most cost-effective maintenance strategy to maximize overall reliability.</t>
  </si>
  <si>
    <t>2.2.4. Demonstrate knowledge of basic electricity principles, including charge, current, circuit, Ohm's law, wattage, voltage, amperage, and resistance.</t>
  </si>
  <si>
    <t>Performances (268)</t>
  </si>
  <si>
    <t>High Priority Competency (82)</t>
  </si>
  <si>
    <t>BOC 2003 - Introduction to Building Commissioning</t>
  </si>
  <si>
    <t>BOC 2004 - Water Efficiency for Building Operators</t>
  </si>
  <si>
    <t>BOC 2010 - Preventative Maintenance and Troubleshooting Principles</t>
  </si>
  <si>
    <t>BOC 2011 - Motors in Facilities</t>
  </si>
  <si>
    <t>BOC 2012 - Advanced Electrical Diagnostics</t>
  </si>
  <si>
    <t>BOC 2013 - Mastering Electric Control Circuits</t>
  </si>
  <si>
    <t>BOC 2014 - Enhanced Automation &amp; Demand Reduction</t>
  </si>
  <si>
    <t>2.2.9. Demonstrate the ability to load and test systems after completing installation, modification, or repairs.</t>
  </si>
  <si>
    <t>2.2.5. Demonstrate the ability to test and maintain oil and dry type distribution transformers.</t>
  </si>
  <si>
    <t>2.2.6. Demonstrate the ability to troubleshoot and maintain low voltage power systems.</t>
  </si>
  <si>
    <t>2.2.8. Demonstrate the ability and knowledge to install and troubleshoot electrical heating systems.</t>
  </si>
  <si>
    <t>2.2.10. Demonstrate the ability to overhaul, align, and test electronically controlled load banks.</t>
  </si>
  <si>
    <t>2.2.12. Demonstrate the ability to lay out and install underground electrical distribution systems.</t>
  </si>
  <si>
    <t>2.2.13. Demonstrate the ability to measure and report illumination levels.</t>
  </si>
  <si>
    <t>2.2.15. Demonstrate the ability to operate, adjust, test, and repair breakers, motors, switch gears, transformers, and relays.</t>
  </si>
  <si>
    <t>2.2.16. Demonstrate the ability to operate, adjust, test, and repair various electrical systems.</t>
  </si>
  <si>
    <t>Including battery systems, electrical distribution (alternating and direct current), emergency power, station heat trace, and transformer systems.</t>
  </si>
  <si>
    <t>2.2.17. Demonstrate knowledge and ability to maintain plumbing fixtures, sewage ejectors, and water heaters.</t>
  </si>
  <si>
    <t>2.2.18. Demonstrate knowledge and ability to identify water distribution and irrigation leaks.</t>
  </si>
  <si>
    <t>2.2.19. Demonstrate knowledge and ability to maintain all drains and backflow preventers.</t>
  </si>
  <si>
    <t>2.2.21. Demonstrate knowledge and ability to replace water filters.</t>
  </si>
  <si>
    <t>2.2.23. Demonstrate the ability to locate, diagnose issues, and repair high steam systems and components.</t>
  </si>
  <si>
    <t>2.2.25. Demonstrate familiarity with operation of various piping systems.</t>
  </si>
  <si>
    <t>2.2.26. Demonstrate familiarity with installing, modifying, and repairing new and existing high-pressure piping systems and equipment.</t>
  </si>
  <si>
    <t>Systems and equipment include: steam heating, steam generation, and hydraulic systems, steam generators, flash and expansion tanks, condensate, vacuum, and circulating pumps, and radiators.</t>
  </si>
  <si>
    <t>Including: Galvanized, black iron, copper, cast iron, PVC, pipes and tubing for fixture supply lines.</t>
  </si>
  <si>
    <t>Methods and techniques include: figuring pipe, joint, and valve sizes needed to support pressures of systems, aligning pipes, valves, fittings, and joints for accurate match, and installing proper braces and supports to control movement and vibration and allow for expansion and contraction.</t>
  </si>
  <si>
    <t>2.2.29. Demonstrate the ability to determine pressures in the systems and see that the piping, valves, fittings, and equipment are proper for the work.</t>
  </si>
  <si>
    <t>2.2.31. Demonstrate the ability to perform water testing on multiple water loops.</t>
  </si>
  <si>
    <t>2.2.32. Demonstrate the ability to plan and lay out placement, pitch, routing, elevation, expansion, and operation of piping systems and equipment.</t>
  </si>
  <si>
    <t>Water loops include: Water softeners, fire sprinklers, drainage lines and sewage lines.</t>
  </si>
  <si>
    <t>2.2.33. Demonstrate the ability to determine the extent of repairs necessary and judge the impact of decisions on related integral components.</t>
  </si>
  <si>
    <t>2.2.34. Demonstrate the ability to perform scheduled preventive maintenance on systems.</t>
  </si>
  <si>
    <t>2.4.7. Demonstrate the ability to weld different metals.</t>
  </si>
  <si>
    <t>Including stainless steel, sheet aluminum, and bronze metals.</t>
  </si>
  <si>
    <t>2.4.8. Demonstrate the ability to interpret and apply building plans and blueprints.</t>
  </si>
  <si>
    <t>2.5.7. Demonstrate knowledge of basic connections between lighting, air quality, thermal comfort and acoustical performance and human health outcomes to provide indoor environments that optimize human health and performance.</t>
  </si>
  <si>
    <t>Identify and include technical requirements needed to procure systems, subsystems, sensors, and other component devices with appropriate cybersecurity controls and capabilities, to including cyber hygiene, to ensure the mission of the asset(s).  This applies also to long-term requirements of ESPCs and leases where long-term operations and maintenance is conducted by third parties.</t>
  </si>
  <si>
    <t>4.1.2. Demonstrate knowledge of Renewable Energy Systems.</t>
  </si>
  <si>
    <t>4.1.9. Demonstrate the knowledge of energy efficient fixtures and equipment.</t>
  </si>
  <si>
    <t>USRO/Electrician/Plumber/FO/FM</t>
  </si>
  <si>
    <t>6.1.7. Demonstrate ability to conduct site surveys and provide comments to engineers and officials on the accuracy of plans in meeting desired objectives.</t>
  </si>
  <si>
    <t xml:space="preserve">The training resource does not include content on the remaining topics: Power Purchasing Agreements (PPA), Utility Energy Savings Contracts (UESC), knowledge of utility financing, demand side management, savings determination, and  loans, stocks and bonds. </t>
  </si>
  <si>
    <r>
      <t xml:space="preserve">1. Visit GSA's SFTool site at the URL provided.  
2. Explore resources that help explain laws and executive orders related to energy management.  
3. On the DOE Requirements site, review Facility Energy Efficiency section and filtering capability.  The intent is to be familiar with these resources and how to find them. 
</t>
    </r>
    <r>
      <rPr>
        <sz val="11"/>
        <rFont val="Calibri"/>
        <family val="2"/>
      </rPr>
      <t>4. Review your agency's or your facility's energy management plan.                                                                                                                                                                                                                                                                                                                    5. Discuss with your supervisor.
6. Demonstrate your ability to find the current Executive Orders and the ones that have been archived.</t>
    </r>
  </si>
  <si>
    <t>https://www.wbdg.org/continuing-education/femp-courses/femp01</t>
  </si>
  <si>
    <t xml:space="preserve">Commissioning For Existing Federal Buildings
</t>
  </si>
  <si>
    <t>Best Practices for Comprehensive Water Management for Federal Facilities</t>
  </si>
  <si>
    <t>https://www.wbdg.org/continuing-education/femp-courses/femp18</t>
  </si>
  <si>
    <t>Managing Water Assessment In Federal Facilities</t>
  </si>
  <si>
    <t>https://www.wbdg.org/continuing-education/femp-courses/femp06</t>
  </si>
  <si>
    <t>Fundamentals Of Life Cycle Costing For Energy Conservation</t>
  </si>
  <si>
    <t>Combined Heat And Power: An Integrated Approach To Energy Resources</t>
  </si>
  <si>
    <t>https://www.wbdg.org/continuing-education/femp-courses/fempfts21</t>
  </si>
  <si>
    <t>New Developments In Federal Building Energy Efficiency Standards</t>
  </si>
  <si>
    <t>https://www.wbdg.org/continuing-education/femp-courses/fempfts25</t>
  </si>
  <si>
    <t>Water Management Basics</t>
  </si>
  <si>
    <t>https://www.wbdg.org/continuing-education/femp-courses/femp37a</t>
  </si>
  <si>
    <t>Advanced Lighting Systems: An Overview</t>
  </si>
  <si>
    <t xml:space="preserve">Contracting for Efficiency: In-Depth Training For Contracting Officers  </t>
  </si>
  <si>
    <t>Advanced Interior Lighting Systems</t>
  </si>
  <si>
    <t>Operations and Maintenance for Optimal Photovoltaic System Performance</t>
  </si>
  <si>
    <t>O&amp;M Best Practices for Small-Scale PV Systems</t>
  </si>
  <si>
    <t>ETS/RED VECTOR Courses</t>
  </si>
  <si>
    <t>Pennsylvania State University (PSU) Courses</t>
  </si>
  <si>
    <t>IFMA Courses</t>
  </si>
  <si>
    <t>BOC Courses</t>
  </si>
  <si>
    <t>FO/USRO/Electrician/Plumber</t>
  </si>
  <si>
    <t>3.4.2. Demonstrate knowledge of how to conduct cybersecurity and risk assessments for building systems, including inventory of critical assets, and identify vulnerable systems.</t>
  </si>
  <si>
    <t>3.4.3. Demonstrate knowledge of how to implement policies and procedures that are based on risk assessments.</t>
  </si>
  <si>
    <t>Hard surfaces, carpeted surfaces, above the floor surfaces, restroom surfaces, and special surfaces such as atrium windows, marble, glass, stainless steel, concrete, wood, and event areas.</t>
  </si>
  <si>
    <t>1.1.1. Demonstrate familiarity with building systems and knowledge of how they affect energy use.</t>
  </si>
  <si>
    <t>1.1.5. Demonstrate ability to work with Facilities Team to determine and administer the allocation of building systems’ resources.</t>
  </si>
  <si>
    <t>1.1.6. Demonstrate ability to monitor and evaluate how well building systems perform.</t>
  </si>
  <si>
    <t>1.1.7. Demonstrate ability to manage corrective, preventive, and predictive maintenance.</t>
  </si>
  <si>
    <t>1.2.2. Demonstrate ability to manage the service/repair requests and maintenance and cleaning needs of building structures and permanent interior elements.</t>
  </si>
  <si>
    <t>1.2.3. Demonstrate ability to evaluate furniture and equipment performance.</t>
  </si>
  <si>
    <t>1.2.4. Demonstrate ability to manage the maintenance and cleaning of furniture, fixtures, and equipment (FFE).</t>
  </si>
  <si>
    <t>2.1.1. Demonstrate ability to collect building systems' operating and performance data.</t>
  </si>
  <si>
    <t>2.1.4. Demonstrate ability to analyze HVAC system performance.</t>
  </si>
  <si>
    <t>2.1.5. Demonstrate ability to coordinate HVAC system changes.</t>
  </si>
  <si>
    <t>2.1.7. Demonstrate knowledge and ability to repair all HVAC Systems.</t>
  </si>
  <si>
    <t>2.1.8. Demonstrate knowledge and ability to optimize HVAC controls.</t>
  </si>
  <si>
    <t>2.2.1. Demonstrate knowledge and ability to work with Lighting Systems.</t>
  </si>
  <si>
    <t>2.2.2. Demonstrate knowledge and ability to change electrical fuses, control boards, electrical fixtures, and electrical relays.</t>
  </si>
  <si>
    <t>2.2.7. Demonstrate the ability to install supply power to areas that currently have no electric, replace deteriorated equipment, or to rearrange wiring and fittings as remodeling work.</t>
  </si>
  <si>
    <t>2.2.14. Demonstrate the ability and knowledge to lay out and install feeder cables for single and multi-conductor cables.</t>
  </si>
  <si>
    <t>2.2.20. Demonstrate knowledge and ability to maintain pressure-reducing valves.</t>
  </si>
  <si>
    <t>2.2.22. Demonstrate knowledge and ability to winterize irrigation systems if necessary.</t>
  </si>
  <si>
    <t>2.4.6. Demonstrate knowledge and ability to maintain wall systems and perform minor repairs.</t>
  </si>
  <si>
    <t>2.4.10. Demonstrate knowledge of principles, concepts, and procedures for cleaning various surfaces including knowledge of the right kinds of equipment, materials, and supplies.</t>
  </si>
  <si>
    <t>2.4.11. Demonstrate familiarity with the International Sanitary Supply Association (ISSA) industry cleaning standards and their philosophy of "Clean, Measure, Monitor."</t>
  </si>
  <si>
    <t>2.5.1. Demonstrate knowledge of FEMP's O&amp;M Best Practices.</t>
  </si>
  <si>
    <t>2.5.3. Demonstrate knowledge of and the ability to perform testing and obtain measurements required for predictive maintenance.</t>
  </si>
  <si>
    <t>2.5.5. Demonstrate knowledge of new technology and tools targeting increased efficiency of O&amp;M.</t>
  </si>
  <si>
    <t>3.2.4. Demonstrate ability to conduct troubleshooting of fire and life safety systems.</t>
  </si>
  <si>
    <t>3.4.1. Demonstrate knowledge of cybersecurity requirements and configuration management of utility and building systems, subsystems, sensors, and other component devices to support continuity of operations.</t>
  </si>
  <si>
    <t>3.4.5. Demonstrate knowledge of how to identify and respond to cyber alerts, vulnerabilities, changes in system controls, and incident response regarding threats to the cybersecurity of systems, subsystems, sensors, and other component devices.</t>
  </si>
  <si>
    <t>3.4.7. Demonstrate knowledge of control systems' and recognizing abnormal behavior and anomalies.</t>
  </si>
  <si>
    <t>3.4.8. Demonstrate knowledge of procedures for maintaining authority to operate (ATO) building systems.</t>
  </si>
  <si>
    <t>3.5.1 Demonstrate knowledge of cybersecurity requirements in facilities and associated control systems during requirements and procurement specifications development for new systems and upgrading/modification specifications for existing systems.</t>
  </si>
  <si>
    <t>3.5.2. Demonstrate knowledge and ability to ensure cybersecurity requirements are appropriately addressed in contract procedures and requirements for long-term maintenance agreements.</t>
  </si>
  <si>
    <t>3.5.3. Demonstrate ability to assess cyber commissioning technical requirements needed to ensure delivery, cybersecurity, and quality of services/products.</t>
  </si>
  <si>
    <t>3.5.4. Demonstrate familiarity with incorporating cybersecurity requirements into lease language and occupancy agreements for systems, subsystems, sensors, and other component devices.</t>
  </si>
  <si>
    <t>3.5.5. Demonstrate ability to identify, address, and escalate issues where new emerging technologies and cybersecurity requirements affect costs and budgeting.</t>
  </si>
  <si>
    <t>3.5.6. Demonstrate knowledge of how to ensure external vendors and contractors follow cyber hygiene requirements.</t>
  </si>
  <si>
    <t>3.5.7. Demonstrate ability to recognize and understand the role of cybersecurity requirements in the ecosystem of integrated project delivery.</t>
  </si>
  <si>
    <t>4.1.1. Demonstrate knowledge of distributed generation options and regulatory requirements.</t>
  </si>
  <si>
    <t>4.1.4. Demonstrate knowledge of Enhanced Automation.</t>
  </si>
  <si>
    <t>4.1.6. Demonstrate knowledge of re-programming current systems and expanding network of sensors and control devices to optimize HVAC, lighting, and other automated systems.</t>
  </si>
  <si>
    <t>4.1.8. Demonstrate knowledge of energy savings measures for interior lighting systems, advanced lighting systems, and how they contribute to optimizing building performance.</t>
  </si>
  <si>
    <t>4.1.11. Demonstrate knowledge of grid-interactive efficient building (GEB) principles.</t>
  </si>
  <si>
    <t>4.2.3. Demonstrate knowledge of the most current version of the ASHRAE Standards: ANSI/ASHRAE Standard 55,  ASHRAE 62.1/62.2, ASHRAE/IESNA Std 90.1, and ASHRAE Std 189.1.</t>
  </si>
  <si>
    <t>4.3.2. Demonstrate the ability to oversee and manage a building commissioning process.</t>
  </si>
  <si>
    <t>4.4.4. Demonstrate the ability to work with Facilities team to negotiate rates and discounts.</t>
  </si>
  <si>
    <t>4.4.6. Demonstrate knowledge of utility emergency procedures and contacts.</t>
  </si>
  <si>
    <t>4.5.11. Demonstrate knowledge of how to manage an energy awareness program and establish/support an awards program recognizing energy efficiency efforts.</t>
  </si>
  <si>
    <t>4.5.12. Demonstrate knowledge of how to develop and distribute energy articles, newsletters, notices, posters, and signs.</t>
  </si>
  <si>
    <t>4.5.13. Demonstrate knowledge of how to coordinate Energy Awareness Week/Month.</t>
  </si>
  <si>
    <t>5.1.9. Demonstrate the ability to inspect work sites to identify environmental and safety hazards.</t>
  </si>
  <si>
    <t>5.1.10. Demonstrate knowledge of safely operating specialized heavy equipment.</t>
  </si>
  <si>
    <t>5.1.11. Demonstrate knowledge of safely operating specialized light equipment.</t>
  </si>
  <si>
    <t>5.2.2. Demonstrate knowledge of permit system for hot welding work and for confined space work.</t>
  </si>
  <si>
    <t>5.2.3. Demonstrate knowledge of fall protection of people and tools/materials for contractor and occupants.</t>
  </si>
  <si>
    <t>5.2.4. Demonstrate knowledge of protection of electrical hazards to employees and to building infrastructure, including arc rated clothing, lock out/tag out program.</t>
  </si>
  <si>
    <t>5.2.5. Demonstrate knowledge of compliant protective equipment for contract and subcontract workers.</t>
  </si>
  <si>
    <t>5.2.6. Demonstrate knowledge of adequate fall protection working from ladders/heights.</t>
  </si>
  <si>
    <t>5.3.3. Demonstrate knowledge of and ability to manage adequate ventilation of workspaces, adequate exhaust and makeup air, no short circuit designs.</t>
  </si>
  <si>
    <t>5.3.6. Demonstrate knowledge of safety issues related to cleaning of interior and exterior building components, including personnel safety, avoidance of creation of hazards, and common cleaning safety protocols.</t>
  </si>
  <si>
    <t>6.1.1. Demonstrate knowledge of how to conduct a needs assessment based on customer requests and develop appropriate project requirements.</t>
  </si>
  <si>
    <t>7.1.1. Demonstrate knowledge of sustainability principles pertaining to sustainable facility management including efficient buildings, greenhouse gas accounting, decarbonization of buildings, circular economy, and optimizing use of natural resources.</t>
  </si>
  <si>
    <t>7.3.2. Demonstrate knowledge of how the above comes together in the “Sustainability Section” of the Facility Master Plan.</t>
  </si>
  <si>
    <t>7.4.1. Demonstrate knowledge of climate change risk to facilities and resilience planning including risk analysis, climate change adaptation planning, and climate modeling.</t>
  </si>
  <si>
    <t>7.4.2. Demonstrate knowledge of resilient energy and water systems that strive for resourcefulness, redundancy, robustness, and recovery.</t>
  </si>
  <si>
    <t>9.1.1. Demonstrate ability to work in integrated project teams to execute, small, medium, and large projects.</t>
  </si>
  <si>
    <t>9.1.2. Demonstrate knowledge of how to follow Project Management processes and procedures per your organization’s preferred methodology.</t>
  </si>
  <si>
    <t>10.2.2. Demonstrate knowledge and ability to use a LCA to estimate the environmental impacts of a material, product, or service through its entire life cycle.</t>
  </si>
  <si>
    <t>10.3.1. Demonstrate knowledge of Contracting Officer Representative (COR) duties, responsibilities, training, certification, and maintenance of certification.</t>
  </si>
  <si>
    <t>10.4.6. Demonstrate ability to identify quantitative and qualitative risks.</t>
  </si>
  <si>
    <t>10.4.9. Demonstrate ability to manage operating budget and produce required financial reports.</t>
  </si>
  <si>
    <t>11.2.1. Demonstrate knowledge and ability to ensure corporate, life safety, and regulatory compliance.</t>
  </si>
  <si>
    <t>11.4.2. Demonstrate knowledge of agency facilities role in supporting broader National Security goals including operations, training and disaster response.</t>
  </si>
  <si>
    <t>11.4.5. Demonstrate ability to strategically allocate all forms of “capital” – human(people), physical(facilities), economic(money) and environmental (land and resources).</t>
  </si>
  <si>
    <t>11.4.6. Demonstrate ability to provide decision makers with better information about the total long-term costs and consequences of a particular course of action.</t>
  </si>
  <si>
    <t>12.1.1. Demonstrate knowledge of the differences between quantitative and qualitative data and how to gather/calculate each.</t>
  </si>
  <si>
    <t>12.2.2. Demonstrate ability to use measures to inform decision-making and resource allocation.</t>
  </si>
  <si>
    <t>12.2.3. Demonstrate knowledge of cascading Key Performance Indicators (KPI) that can be used to measure how well mission, management, program, and individual goals are being met.</t>
  </si>
  <si>
    <t>12.2.5. Demonstrate ability to establish feedback systems to support continuous improvement of an organization’s processes, practices, and results (outcomes).</t>
  </si>
  <si>
    <t>12.2.6. Demonstrate knowledge of how to combine single building metrics into a system to measure the performance of buildings portfolio in support of the organization’s overall mission.</t>
  </si>
  <si>
    <t>12.2.8. Demonstrate knowledge of the Federal Real Property Profile and ability to acquire, maintain and validate data as required for federal facilities.</t>
  </si>
  <si>
    <t>6.1.4. Demonstrate understanding of the concept of “Deep Energy Retrofits (DER)” and how and when to initiate.</t>
  </si>
  <si>
    <t>2.1.9. Demonstrate the ability to install, maintain, and repair HVAC equipment to meet current American Society of Heating, Refrigeration, and Air Conditions Engineers (ASHRAE), and National Electric Code (NEC) codes.</t>
  </si>
  <si>
    <t>2.2.11. Demonstrate the knowledge of how to fabricate, install, maintain, repair, and modify unique/or specialized electronic and electrical equipment and operational systems.</t>
  </si>
  <si>
    <t>2.2.24. Demonstrate the ability to locate, diagnose issues, and repair low steam systems and components.</t>
  </si>
  <si>
    <t>2.2.28. Demonstrate the knowledge of any of the accepted trade methods and techniques.</t>
  </si>
  <si>
    <t>2.2.30. Demonstrate knowledge of how to install, modify and repair steam distribution, water supply, and chemical treatment systems.</t>
  </si>
  <si>
    <r>
      <t>Re-tuning</t>
    </r>
    <r>
      <rPr>
        <sz val="11"/>
        <color rgb="FF1F497D"/>
        <rFont val="Calibri"/>
        <family val="2"/>
        <scheme val="minor"/>
      </rPr>
      <t xml:space="preserve">. </t>
    </r>
    <r>
      <rPr>
        <sz val="11"/>
        <rFont val="Calibri"/>
        <family val="2"/>
        <scheme val="minor"/>
      </rPr>
      <t xml:space="preserve">Re-Tuning is intended to provide building operators, building managers and energy service providers with the necessary skills to identify no- and low-cost operational problems that plague commercial buildings and provide the skills necessary to take corrective action. Referenced in Performance 2.5.2. Source - </t>
    </r>
    <r>
      <rPr>
        <sz val="11"/>
        <color rgb="FF1F497D"/>
        <rFont val="Calibri"/>
        <family val="2"/>
        <scheme val="minor"/>
      </rPr>
      <t>PNNL's Building Re-tuning Training.</t>
    </r>
  </si>
  <si>
    <t>Including: chemical safety, safety data sheets, personal protective equipment, handling of blood and bodily fluids.</t>
  </si>
  <si>
    <t>Supporting the contract procurement process requires individuals to:
o Develop a Scope Of Work (SOW) and Request For Proposal (RFP)
o Work with procurement team to select contractor
o Review Contractor Plans
o Work with Contracting Officer on all contract administration requirements</t>
  </si>
  <si>
    <t>Core Competencies (44)</t>
  </si>
  <si>
    <t xml:space="preserve">Install, trouble shoot lighting systems, optimize performance, adjust lighting programming, replace lamps, replace ballasts, maintain lamps and ballast inventory. </t>
  </si>
  <si>
    <t>Equipment including electrical/electronic distribution systems and electronic load sensing banks.</t>
  </si>
  <si>
    <t>Systems include: domestic water system, sanitary system, pressure reducing stations, hot water systems, natural gas, storm water, chilled water, condenser water, and other non potable water piping systems.</t>
  </si>
  <si>
    <t>2.2.27. Demonstrate the ability to be able to lay out and install various kinds of piping.</t>
  </si>
  <si>
    <t>Examples include: access control systems, fire alarm and suppression systems, elevator systems, emergency lighting systems, and emergency communication systems.</t>
  </si>
  <si>
    <t>ESPCs, ownership of utility generation and distribution for assets not owned or operated by the government.</t>
  </si>
  <si>
    <r>
      <rPr>
        <b/>
        <u/>
        <sz val="11"/>
        <color theme="4" tint="-0.249977111117893"/>
        <rFont val="Calibri"/>
        <family val="2"/>
        <scheme val="minor"/>
      </rPr>
      <t xml:space="preserve">ISO 14040 </t>
    </r>
    <r>
      <rPr>
        <sz val="11"/>
        <rFont val="Calibri"/>
        <family val="2"/>
        <scheme val="minor"/>
      </rPr>
      <t xml:space="preserve">- describes the principles and framework for life cycle assessment (LCA) including: definition of the goal and scope of the LCA, the life cycle inventory analysis (LCI) phase, the life cycle impact assessment (LCIA) phase, the life cycle interpretation phase, reporting and critical review of the LCA, limitations of the LCA, the relationship between the LCA phases, and conditions for use of value choices and optional elements..  </t>
    </r>
    <r>
      <rPr>
        <sz val="11"/>
        <color theme="4" tint="-0.249977111117893"/>
        <rFont val="Calibri"/>
        <family val="2"/>
        <scheme val="minor"/>
      </rPr>
      <t>Referenced in Performance 10.2.3.</t>
    </r>
  </si>
  <si>
    <t>Re-Tuning Training For Buildings Without Building Automation Systems .</t>
  </si>
  <si>
    <t>https://www.wbdg.org/continuing-education/femp-courses/femp67</t>
  </si>
  <si>
    <t>https://www.theboc.info/courses/boc-2010/</t>
  </si>
  <si>
    <t>https://www.theboc.info/courses/boc-2011/</t>
  </si>
  <si>
    <t>https://www.theboc.info/courses/boc-2012/</t>
  </si>
  <si>
    <t>https://www.theboc.info/courses/boc-2013/</t>
  </si>
  <si>
    <t>https://www.theboc.info/courses/boc-2014/</t>
  </si>
  <si>
    <t>https://www.theboc.info/courses/boc-1001/</t>
  </si>
  <si>
    <t>https://www.theboc.info/courses/boc-1002/</t>
  </si>
  <si>
    <t>https://www.theboc.info/courses/boc-1003/</t>
  </si>
  <si>
    <t>https://www.theboc.info/courses/boc-1004/</t>
  </si>
  <si>
    <t>https://www.theboc.info/courses/boc-1005/</t>
  </si>
  <si>
    <t>https://www.theboc.info/courses/boc-1006/</t>
  </si>
  <si>
    <t>https://www.theboc.info/courses/boc-1007/</t>
  </si>
  <si>
    <t>https://www.theboc.info/courses/boc-1008/</t>
  </si>
  <si>
    <t>https://www.theboc.info/courses/boc-1009/</t>
  </si>
  <si>
    <t>https://www.theboc.info/courses/boc-1010/</t>
  </si>
  <si>
    <t>https://www.theboc.info/courses/boc-1011/</t>
  </si>
  <si>
    <t>https://www.theboc.info/courses/boc-1012/</t>
  </si>
  <si>
    <t>2019 Energy Exchange Session - Cybersecurity Basics for Energy Managers</t>
  </si>
  <si>
    <t xml:space="preserve">This training resource provides general knowledge of cybersecurity requirements and configuration management.  </t>
  </si>
  <si>
    <t xml:space="preserve">This training resource provides general knowledge of identification of cyber alerts and incident response.  </t>
  </si>
  <si>
    <t>3.5 Cybersecurity in Design and Acquisition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</si>
</sst>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3"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u/>
      <sz val="10"/>
      <color indexed="12"/>
      <name val="Verdana"/>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1"/>
      <name val="Calibri"/>
      <family val="2"/>
      <scheme val="minor"/>
    </font>
    <font>
      <sz val="18"/>
      <color indexed="11"/>
      <name val="Calibri"/>
      <family val="2"/>
      <scheme val="minor"/>
    </font>
    <font>
      <sz val="10"/>
      <color indexed="63"/>
      <name val="Calibri"/>
      <family val="2"/>
      <scheme val="minor"/>
    </font>
    <font>
      <b/>
      <sz val="20"/>
      <name val="Calibri"/>
      <family val="2"/>
      <scheme val="minor"/>
    </font>
    <font>
      <i/>
      <sz val="12"/>
      <name val="Calibri"/>
      <family val="2"/>
      <scheme val="minor"/>
    </font>
    <font>
      <b/>
      <sz val="12"/>
      <color rgb="FF0070C0"/>
      <name val="Calibri"/>
      <family val="2"/>
      <scheme val="minor"/>
    </font>
    <font>
      <b/>
      <u/>
      <sz val="12"/>
      <color rgb="FF0070C0"/>
      <name val="Calibri"/>
      <family val="2"/>
      <scheme val="minor"/>
    </font>
    <font>
      <b/>
      <sz val="12"/>
      <color theme="1"/>
      <name val="Calibri"/>
      <family val="2"/>
      <scheme val="minor"/>
    </font>
    <font>
      <sz val="10"/>
      <name val="Verdana"/>
      <family val="2"/>
    </font>
    <font>
      <sz val="18"/>
      <name val="Calibri"/>
      <family val="2"/>
      <scheme val="minor"/>
    </font>
    <font>
      <b/>
      <sz val="14"/>
      <name val="Calibri"/>
      <family val="2"/>
      <scheme val="minor"/>
    </font>
    <font>
      <sz val="12"/>
      <color theme="1"/>
      <name val="Calibri"/>
      <family val="2"/>
      <scheme val="minor"/>
    </font>
    <font>
      <sz val="18"/>
      <color theme="1"/>
      <name val="Calibri"/>
      <family val="2"/>
      <scheme val="minor"/>
    </font>
    <font>
      <sz val="18"/>
      <color rgb="FFFF0000"/>
      <name val="Calibri"/>
      <family val="2"/>
      <scheme val="minor"/>
    </font>
    <font>
      <sz val="18"/>
      <color rgb="FF25FF01"/>
      <name val="Calibri"/>
      <family val="2"/>
      <scheme val="minor"/>
    </font>
    <font>
      <b/>
      <u/>
      <sz val="10"/>
      <color rgb="FF0070C0"/>
      <name val="Calibri"/>
      <family val="2"/>
      <scheme val="minor"/>
    </font>
    <font>
      <sz val="18"/>
      <color theme="6"/>
      <name val="Calibri"/>
      <family val="2"/>
      <scheme val="minor"/>
    </font>
    <font>
      <sz val="12"/>
      <color theme="6"/>
      <name val="Calibri"/>
      <family val="2"/>
      <scheme val="minor"/>
    </font>
    <font>
      <sz val="14"/>
      <name val="Calibri"/>
      <family val="2"/>
      <scheme val="minor"/>
    </font>
    <font>
      <b/>
      <sz val="10"/>
      <color rgb="FF25FF01"/>
      <name val="Calibri"/>
      <family val="2"/>
      <scheme val="minor"/>
    </font>
    <font>
      <b/>
      <sz val="18"/>
      <color rgb="FF25FF01"/>
      <name val="Calibri"/>
      <family val="2"/>
      <scheme val="minor"/>
    </font>
    <font>
      <sz val="16"/>
      <color rgb="FF25FF01"/>
      <name val="Calibri"/>
      <family val="2"/>
      <scheme val="minor"/>
    </font>
    <font>
      <sz val="16"/>
      <name val="Calibri"/>
      <family val="2"/>
      <scheme val="minor"/>
    </font>
    <font>
      <b/>
      <sz val="16"/>
      <name val="Calibri"/>
      <family val="2"/>
      <scheme val="minor"/>
    </font>
    <font>
      <b/>
      <sz val="16"/>
      <color rgb="FF0070C0"/>
      <name val="Calibri"/>
      <family val="2"/>
      <scheme val="minor"/>
    </font>
    <font>
      <u/>
      <sz val="11"/>
      <color theme="10"/>
      <name val="Calibri"/>
      <family val="2"/>
      <scheme val="minor"/>
    </font>
    <font>
      <sz val="11"/>
      <name val="Calibri"/>
      <family val="2"/>
    </font>
    <font>
      <u/>
      <sz val="9"/>
      <color indexed="12"/>
      <name val="Calibri"/>
      <family val="2"/>
      <scheme val="minor"/>
    </font>
    <font>
      <u/>
      <sz val="9"/>
      <color indexed="12"/>
      <name val="Verdana"/>
      <family val="2"/>
    </font>
    <font>
      <sz val="9"/>
      <name val="Calibri"/>
      <family val="2"/>
      <scheme val="minor"/>
    </font>
    <font>
      <sz val="12"/>
      <color rgb="FF232323"/>
      <name val="Calibri"/>
      <family val="2"/>
      <scheme val="minor"/>
    </font>
    <font>
      <sz val="18"/>
      <color rgb="FFFFC000"/>
      <name val="Calibri"/>
      <family val="2"/>
      <scheme val="minor"/>
    </font>
    <font>
      <sz val="14"/>
      <color theme="1"/>
      <name val="Calibri"/>
      <family val="2"/>
      <scheme val="minor"/>
    </font>
    <font>
      <sz val="14"/>
      <name val="Arial"/>
      <family val="2"/>
    </font>
    <font>
      <sz val="12"/>
      <color theme="1"/>
      <name val="Calibri"/>
      <family val="2"/>
    </font>
    <font>
      <sz val="11"/>
      <color theme="1"/>
      <name val="Calibri"/>
      <family val="2"/>
    </font>
    <font>
      <sz val="10"/>
      <name val="Verdana"/>
      <family val="2"/>
    </font>
    <font>
      <b/>
      <sz val="11"/>
      <name val="Calibri"/>
      <family val="2"/>
      <scheme val="minor"/>
    </font>
    <font>
      <b/>
      <sz val="18"/>
      <color indexed="11"/>
      <name val="Calibri"/>
      <family val="2"/>
      <scheme val="minor"/>
    </font>
    <font>
      <b/>
      <sz val="16"/>
      <color rgb="FF25FF01"/>
      <name val="Calibri"/>
      <family val="2"/>
      <scheme val="minor"/>
    </font>
    <font>
      <strike/>
      <sz val="12"/>
      <name val="Calibri"/>
      <family val="2"/>
      <scheme val="minor"/>
    </font>
    <font>
      <b/>
      <sz val="12"/>
      <color rgb="FFFF0000"/>
      <name val="Calibri"/>
      <family val="2"/>
      <scheme val="minor"/>
    </font>
    <font>
      <sz val="14"/>
      <color rgb="FFFF0000"/>
      <name val="Calibri"/>
      <family val="2"/>
      <scheme val="minor"/>
    </font>
    <font>
      <u/>
      <sz val="12"/>
      <color indexed="12"/>
      <name val="Calibri"/>
      <family val="2"/>
      <scheme val="minor"/>
    </font>
    <font>
      <b/>
      <strike/>
      <sz val="16"/>
      <name val="Calibri"/>
      <family val="2"/>
      <scheme val="minor"/>
    </font>
    <font>
      <b/>
      <sz val="11"/>
      <color theme="1"/>
      <name val="Calibri"/>
      <family val="2"/>
      <scheme val="minor"/>
    </font>
    <font>
      <b/>
      <sz val="18"/>
      <name val="Calibri"/>
      <family val="2"/>
      <scheme val="minor"/>
    </font>
    <font>
      <b/>
      <sz val="11"/>
      <color rgb="FF25FF01"/>
      <name val="Calibri"/>
      <family val="2"/>
      <scheme val="minor"/>
    </font>
    <font>
      <b/>
      <sz val="10"/>
      <name val="Verdana"/>
      <family val="2"/>
    </font>
    <font>
      <b/>
      <sz val="14"/>
      <color rgb="FF25FF01"/>
      <name val="Calibri"/>
      <family val="2"/>
      <scheme val="minor"/>
    </font>
    <font>
      <b/>
      <sz val="18"/>
      <color rgb="FF00B050"/>
      <name val="Calibri"/>
      <family val="2"/>
      <scheme val="minor"/>
    </font>
    <font>
      <b/>
      <sz val="18"/>
      <color rgb="FFCCCC00"/>
      <name val="Calibri"/>
      <family val="2"/>
      <scheme val="minor"/>
    </font>
    <font>
      <b/>
      <sz val="10"/>
      <color theme="1"/>
      <name val="Calibri"/>
      <family val="2"/>
      <scheme val="minor"/>
    </font>
    <font>
      <b/>
      <u/>
      <sz val="11"/>
      <color rgb="FF1F497D"/>
      <name val="Calibri"/>
      <family val="2"/>
      <scheme val="minor"/>
    </font>
    <font>
      <u/>
      <sz val="11"/>
      <color rgb="FF1F497D"/>
      <name val="Calibri"/>
      <family val="2"/>
      <scheme val="minor"/>
    </font>
    <font>
      <sz val="11"/>
      <color rgb="FF1F497D"/>
      <name val="Calibri"/>
      <family val="2"/>
      <scheme val="minor"/>
    </font>
    <font>
      <sz val="11"/>
      <color theme="4" tint="-0.249977111117893"/>
      <name val="Calibri"/>
      <family val="2"/>
      <scheme val="minor"/>
    </font>
    <font>
      <b/>
      <u/>
      <sz val="11"/>
      <name val="Calibri"/>
      <family val="2"/>
      <scheme val="minor"/>
    </font>
    <font>
      <sz val="11"/>
      <color rgb="FF000000"/>
      <name val="Calibri"/>
      <family val="2"/>
      <scheme val="minor"/>
    </font>
    <font>
      <sz val="11"/>
      <color rgb="FF222222"/>
      <name val="Calibri"/>
      <family val="2"/>
      <scheme val="minor"/>
    </font>
    <font>
      <b/>
      <sz val="16"/>
      <name val="Calibri"/>
      <family val="2"/>
    </font>
    <font>
      <b/>
      <sz val="16"/>
      <color theme="1"/>
      <name val="Calibri"/>
      <family val="2"/>
    </font>
    <font>
      <sz val="16"/>
      <name val="Calibri"/>
      <family val="2"/>
    </font>
    <font>
      <sz val="12"/>
      <name val="Calibri"/>
      <family val="2"/>
    </font>
    <font>
      <b/>
      <sz val="12"/>
      <name val="Calibri"/>
      <family val="2"/>
    </font>
    <font>
      <sz val="12"/>
      <color rgb="FF232323"/>
      <name val="Calibri"/>
      <family val="2"/>
    </font>
    <font>
      <b/>
      <sz val="11"/>
      <name val="Calibri"/>
      <family val="2"/>
    </font>
    <font>
      <sz val="11"/>
      <color rgb="FF9C0006"/>
      <name val="Calibri"/>
      <family val="2"/>
      <scheme val="minor"/>
    </font>
    <font>
      <sz val="10"/>
      <name val="Verdana"/>
      <family val="2"/>
    </font>
    <font>
      <b/>
      <sz val="28"/>
      <name val="Calibri"/>
      <family val="2"/>
      <scheme val="minor"/>
    </font>
    <font>
      <b/>
      <sz val="26"/>
      <color rgb="FF00B050"/>
      <name val="Calibri"/>
      <family val="2"/>
      <scheme val="minor"/>
    </font>
    <font>
      <sz val="12"/>
      <color rgb="FF92D050"/>
      <name val="Calibri"/>
      <family val="2"/>
      <scheme val="minor"/>
    </font>
    <font>
      <b/>
      <sz val="18"/>
      <color rgb="FF92D050"/>
      <name val="Calibri"/>
      <family val="2"/>
      <scheme val="minor"/>
    </font>
    <font>
      <sz val="10"/>
      <color rgb="FF92D050"/>
      <name val="Calibri"/>
      <family val="2"/>
      <scheme val="minor"/>
    </font>
    <font>
      <sz val="11"/>
      <color rgb="FF92D050"/>
      <name val="Calibri"/>
      <family val="2"/>
      <scheme val="minor"/>
    </font>
    <font>
      <u/>
      <sz val="14"/>
      <color indexed="12"/>
      <name val="Calibri"/>
      <family val="2"/>
      <scheme val="minor"/>
    </font>
    <font>
      <u/>
      <sz val="14"/>
      <color rgb="FFFF0000"/>
      <name val="Calibri"/>
      <family val="2"/>
      <scheme val="minor"/>
    </font>
    <font>
      <b/>
      <sz val="14"/>
      <color rgb="FF0070C0"/>
      <name val="Calibri"/>
      <family val="2"/>
      <scheme val="minor"/>
    </font>
    <font>
      <b/>
      <sz val="18"/>
      <color rgb="FF00FF00"/>
      <name val="Calibri"/>
      <family val="2"/>
    </font>
    <font>
      <b/>
      <sz val="18"/>
      <name val="Calibri"/>
      <family val="2"/>
    </font>
    <font>
      <b/>
      <sz val="18"/>
      <color rgb="FF25FF01"/>
      <name val="Calibri"/>
      <family val="2"/>
    </font>
    <font>
      <b/>
      <sz val="10"/>
      <name val="Calibri"/>
      <family val="2"/>
    </font>
    <font>
      <sz val="12"/>
      <color rgb="FF000000"/>
      <name val="Calibri"/>
      <family val="2"/>
    </font>
    <font>
      <b/>
      <sz val="12"/>
      <color rgb="FFFF0000"/>
      <name val="Calibri"/>
      <family val="2"/>
    </font>
    <font>
      <b/>
      <u/>
      <sz val="11"/>
      <color theme="4" tint="-0.249977111117893"/>
      <name val="Calibri"/>
      <family val="2"/>
      <scheme val="minor"/>
    </font>
    <font>
      <sz val="10"/>
      <color theme="1"/>
      <name val="Arial"/>
      <family val="2"/>
    </font>
    <font>
      <b/>
      <sz val="11"/>
      <color theme="3" tint="-0.499984740745262"/>
      <name val="Calibri"/>
      <family val="2"/>
      <scheme val="minor"/>
    </font>
    <font>
      <u/>
      <sz val="10"/>
      <color rgb="FFFF0000"/>
      <name val="Verdana"/>
      <family val="2"/>
    </font>
    <font>
      <b/>
      <u/>
      <sz val="9"/>
      <color indexed="12"/>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65"/>
        <bgColor indexed="64"/>
      </patternFill>
    </fill>
    <fill>
      <patternFill patternType="solid">
        <fgColor theme="7" tint="0.59999389629810485"/>
        <bgColor indexed="64"/>
      </patternFill>
    </fill>
    <fill>
      <patternFill patternType="solid">
        <fgColor theme="9" tint="0.39997558519241921"/>
        <bgColor indexed="65"/>
      </patternFill>
    </fill>
    <fill>
      <patternFill patternType="solid">
        <fgColor rgb="FF25FF01"/>
        <bgColor indexed="64"/>
      </patternFill>
    </fill>
    <fill>
      <patternFill patternType="solid">
        <fgColor rgb="FFFFFFCC"/>
      </patternFill>
    </fill>
    <fill>
      <patternFill patternType="solid">
        <fgColor rgb="FFFFC000"/>
        <bgColor indexed="64"/>
      </patternFill>
    </fill>
    <fill>
      <patternFill patternType="solid">
        <fgColor rgb="FFFFC7CE"/>
      </patternFill>
    </fill>
    <fill>
      <patternFill patternType="solid">
        <fgColor rgb="FF00FF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92D050"/>
        <bgColor rgb="FF000000"/>
      </patternFill>
    </fill>
    <fill>
      <patternFill patternType="lightDown">
        <fgColor rgb="FF92D050"/>
        <bgColor theme="0"/>
      </patternFill>
    </fill>
    <fill>
      <patternFill patternType="solid">
        <fgColor theme="6"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9">
    <xf numFmtId="0" fontId="0" fillId="0" borderId="0"/>
    <xf numFmtId="0" fontId="19" fillId="0" borderId="0" applyNumberFormat="0" applyFill="0" applyBorder="0" applyAlignment="0" applyProtection="0"/>
    <xf numFmtId="0" fontId="18" fillId="0" borderId="0"/>
    <xf numFmtId="9" fontId="32" fillId="0" borderId="0" applyFont="0" applyFill="0" applyBorder="0" applyAlignment="0" applyProtection="0"/>
    <xf numFmtId="9" fontId="18" fillId="0" borderId="0" applyFont="0" applyFill="0" applyBorder="0" applyAlignment="0" applyProtection="0"/>
    <xf numFmtId="0" fontId="17" fillId="0" borderId="0"/>
    <xf numFmtId="0" fontId="17" fillId="0" borderId="0"/>
    <xf numFmtId="0" fontId="49" fillId="0" borderId="0" applyNumberFormat="0" applyFill="0" applyBorder="0" applyAlignment="0" applyProtection="0"/>
    <xf numFmtId="0" fontId="16" fillId="7" borderId="0" applyNumberFormat="0" applyBorder="0" applyAlignment="0" applyProtection="0"/>
    <xf numFmtId="0" fontId="60" fillId="9" borderId="26" applyNumberFormat="0" applyFont="0" applyAlignment="0" applyProtection="0"/>
    <xf numFmtId="0" fontId="15" fillId="7" borderId="0" applyNumberFormat="0" applyBorder="0" applyAlignment="0" applyProtection="0"/>
    <xf numFmtId="0" fontId="18" fillId="9" borderId="26" applyNumberFormat="0" applyFont="0" applyAlignment="0" applyProtection="0"/>
    <xf numFmtId="0" fontId="15" fillId="0" borderId="0"/>
    <xf numFmtId="0" fontId="91" fillId="11" borderId="0" applyNumberFormat="0" applyBorder="0" applyAlignment="0" applyProtection="0"/>
    <xf numFmtId="0" fontId="12" fillId="0" borderId="0"/>
    <xf numFmtId="0" fontId="12" fillId="0" borderId="0"/>
    <xf numFmtId="0" fontId="12" fillId="7" borderId="0" applyNumberFormat="0" applyBorder="0" applyAlignment="0" applyProtection="0"/>
    <xf numFmtId="0" fontId="12" fillId="7" borderId="0" applyNumberFormat="0" applyBorder="0" applyAlignment="0" applyProtection="0"/>
    <xf numFmtId="0" fontId="12" fillId="0" borderId="0"/>
    <xf numFmtId="0" fontId="92" fillId="0" borderId="0"/>
    <xf numFmtId="0" fontId="10" fillId="0" borderId="0"/>
    <xf numFmtId="0" fontId="18" fillId="0" borderId="0"/>
    <xf numFmtId="0" fontId="9" fillId="9" borderId="26" applyNumberFormat="0" applyFont="0" applyAlignment="0" applyProtection="0"/>
    <xf numFmtId="0" fontId="9" fillId="0" borderId="0"/>
    <xf numFmtId="0" fontId="7" fillId="0" borderId="0"/>
    <xf numFmtId="0" fontId="109" fillId="0" borderId="0"/>
    <xf numFmtId="0" fontId="2" fillId="7" borderId="0" applyNumberFormat="0" applyBorder="0" applyAlignment="0" applyProtection="0"/>
    <xf numFmtId="0" fontId="2" fillId="7" borderId="0" applyNumberFormat="0" applyBorder="0" applyAlignment="0" applyProtection="0"/>
    <xf numFmtId="0" fontId="2" fillId="0" borderId="0"/>
  </cellStyleXfs>
  <cellXfs count="636">
    <xf numFmtId="0" fontId="0" fillId="0" borderId="0" xfId="0"/>
    <xf numFmtId="9" fontId="20" fillId="0" borderId="0" xfId="3" applyNumberFormat="1" applyFont="1" applyBorder="1" applyAlignment="1">
      <alignment horizontal="center" vertical="center" wrapText="1"/>
    </xf>
    <xf numFmtId="0" fontId="20"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5" fillId="2" borderId="1" xfId="2" applyFont="1" applyFill="1" applyBorder="1" applyAlignment="1">
      <alignment horizontal="center" vertical="center"/>
    </xf>
    <xf numFmtId="0" fontId="25" fillId="0" borderId="1" xfId="2" applyFont="1" applyFill="1" applyBorder="1" applyAlignment="1">
      <alignment horizontal="center" vertical="center"/>
    </xf>
    <xf numFmtId="9" fontId="20" fillId="0" borderId="0" xfId="4" applyNumberFormat="1" applyFont="1" applyBorder="1" applyAlignment="1">
      <alignment horizontal="center" vertical="center" wrapText="1"/>
    </xf>
    <xf numFmtId="0" fontId="23" fillId="2" borderId="1" xfId="2" applyFont="1" applyFill="1" applyBorder="1" applyAlignment="1">
      <alignment horizontal="center" vertical="center" wrapText="1"/>
    </xf>
    <xf numFmtId="0" fontId="21" fillId="2" borderId="1" xfId="2" applyFont="1" applyFill="1" applyBorder="1" applyAlignment="1">
      <alignment horizontal="left" vertical="top" wrapText="1"/>
    </xf>
    <xf numFmtId="0" fontId="21" fillId="2" borderId="1" xfId="2" applyFont="1" applyFill="1" applyBorder="1" applyAlignment="1">
      <alignment horizontal="left" wrapText="1"/>
    </xf>
    <xf numFmtId="0" fontId="21" fillId="2" borderId="1" xfId="2" applyFont="1" applyFill="1" applyBorder="1" applyAlignment="1">
      <alignment vertical="top" wrapText="1"/>
    </xf>
    <xf numFmtId="0" fontId="21" fillId="2" borderId="1" xfId="2" applyFont="1" applyFill="1" applyBorder="1" applyAlignment="1">
      <alignment wrapText="1"/>
    </xf>
    <xf numFmtId="0" fontId="21" fillId="4" borderId="1" xfId="0" applyFont="1" applyFill="1" applyBorder="1" applyAlignment="1">
      <alignment horizontal="center"/>
    </xf>
    <xf numFmtId="0" fontId="21" fillId="2" borderId="1" xfId="2" applyFont="1" applyFill="1" applyBorder="1" applyAlignment="1">
      <alignment horizontal="center"/>
    </xf>
    <xf numFmtId="0" fontId="25" fillId="2" borderId="1" xfId="2" applyFont="1" applyFill="1" applyBorder="1" applyAlignment="1">
      <alignment horizontal="center" vertical="top"/>
    </xf>
    <xf numFmtId="0" fontId="33" fillId="2" borderId="1" xfId="2" applyFont="1" applyFill="1" applyBorder="1" applyAlignment="1">
      <alignment horizontal="center"/>
    </xf>
    <xf numFmtId="0" fontId="33" fillId="2" borderId="1" xfId="2" applyFont="1" applyFill="1" applyBorder="1" applyAlignment="1">
      <alignment horizontal="center" vertical="top"/>
    </xf>
    <xf numFmtId="1" fontId="22" fillId="6" borderId="1" xfId="4" applyNumberFormat="1" applyFont="1" applyFill="1" applyBorder="1" applyAlignment="1">
      <alignment horizontal="center" vertical="center"/>
    </xf>
    <xf numFmtId="0" fontId="22" fillId="6" borderId="1" xfId="0" applyFont="1" applyFill="1" applyBorder="1" applyAlignment="1">
      <alignment horizontal="center" vertical="center"/>
    </xf>
    <xf numFmtId="0" fontId="21" fillId="0" borderId="1" xfId="2" applyFont="1" applyFill="1" applyBorder="1" applyAlignment="1">
      <alignment horizontal="left" vertical="top" wrapText="1"/>
    </xf>
    <xf numFmtId="0" fontId="48" fillId="0" borderId="0" xfId="0" applyFont="1" applyBorder="1" applyAlignment="1">
      <alignment horizontal="center" vertical="center" wrapText="1"/>
    </xf>
    <xf numFmtId="0" fontId="21" fillId="0" borderId="1" xfId="2" applyFont="1" applyFill="1" applyBorder="1" applyAlignment="1">
      <alignment horizontal="center"/>
    </xf>
    <xf numFmtId="0" fontId="33" fillId="0" borderId="1" xfId="2" applyFont="1" applyFill="1" applyBorder="1" applyAlignment="1">
      <alignment horizontal="center" vertical="top"/>
    </xf>
    <xf numFmtId="0" fontId="21" fillId="0" borderId="1" xfId="2" applyFont="1" applyFill="1" applyBorder="1" applyAlignment="1">
      <alignment wrapText="1"/>
    </xf>
    <xf numFmtId="0" fontId="51" fillId="3" borderId="1" xfId="1" applyFont="1" applyFill="1" applyBorder="1" applyAlignment="1">
      <alignment horizontal="center" vertical="center" wrapText="1"/>
    </xf>
    <xf numFmtId="0" fontId="23" fillId="0" borderId="1" xfId="2" applyFont="1" applyFill="1" applyBorder="1" applyAlignment="1">
      <alignment horizontal="center" vertical="center" wrapText="1"/>
    </xf>
    <xf numFmtId="0" fontId="25" fillId="0" borderId="1" xfId="2" applyFont="1" applyFill="1" applyBorder="1" applyAlignment="1">
      <alignment horizontal="center" vertical="top"/>
    </xf>
    <xf numFmtId="0" fontId="21" fillId="0" borderId="1" xfId="2" applyFont="1" applyFill="1" applyBorder="1" applyAlignment="1">
      <alignment vertical="top" wrapText="1"/>
    </xf>
    <xf numFmtId="0" fontId="33" fillId="0" borderId="1" xfId="2" applyFont="1" applyFill="1" applyBorder="1" applyAlignment="1">
      <alignment horizontal="center"/>
    </xf>
    <xf numFmtId="0" fontId="21" fillId="0" borderId="1" xfId="2" applyFont="1" applyFill="1" applyBorder="1" applyAlignment="1">
      <alignment horizontal="left" wrapText="1"/>
    </xf>
    <xf numFmtId="0" fontId="25" fillId="4" borderId="1" xfId="0" applyFont="1" applyFill="1" applyBorder="1" applyAlignment="1">
      <alignment horizontal="center"/>
    </xf>
    <xf numFmtId="0" fontId="52" fillId="3" borderId="1" xfId="1" applyFont="1" applyFill="1" applyBorder="1" applyAlignment="1">
      <alignment horizontal="center" vertical="center" wrapText="1"/>
    </xf>
    <xf numFmtId="0" fontId="22" fillId="6" borderId="1" xfId="4" applyNumberFormat="1" applyFont="1" applyFill="1" applyBorder="1" applyAlignment="1">
      <alignment horizontal="center" vertical="center"/>
    </xf>
    <xf numFmtId="0" fontId="43" fillId="0" borderId="1" xfId="2" applyFont="1" applyFill="1" applyBorder="1" applyAlignment="1">
      <alignment horizontal="center" vertical="center" wrapText="1"/>
    </xf>
    <xf numFmtId="0" fontId="35" fillId="0" borderId="1" xfId="0" applyFont="1" applyFill="1" applyBorder="1" applyAlignment="1">
      <alignment horizontal="left" vertical="top" wrapText="1"/>
    </xf>
    <xf numFmtId="0" fontId="35" fillId="0" borderId="1" xfId="0" applyFont="1" applyBorder="1" applyAlignment="1">
      <alignment horizontal="left" vertical="top" wrapText="1"/>
    </xf>
    <xf numFmtId="0" fontId="35" fillId="0" borderId="1" xfId="0" applyFont="1" applyBorder="1" applyAlignment="1">
      <alignment horizontal="left"/>
    </xf>
    <xf numFmtId="0" fontId="35" fillId="0" borderId="1" xfId="0" applyFont="1" applyBorder="1" applyAlignment="1">
      <alignment horizontal="left" vertical="top"/>
    </xf>
    <xf numFmtId="0" fontId="35" fillId="0" borderId="1" xfId="0" applyFont="1" applyBorder="1" applyAlignment="1">
      <alignment vertical="top"/>
    </xf>
    <xf numFmtId="0" fontId="35" fillId="0" borderId="1" xfId="0" applyFont="1" applyBorder="1"/>
    <xf numFmtId="0" fontId="35" fillId="0" borderId="1" xfId="0" applyFont="1" applyFill="1" applyBorder="1" applyAlignment="1"/>
    <xf numFmtId="0" fontId="35" fillId="0" borderId="1" xfId="0" applyFont="1" applyFill="1" applyBorder="1" applyAlignment="1">
      <alignment vertical="top" wrapText="1"/>
    </xf>
    <xf numFmtId="0" fontId="35" fillId="0" borderId="1" xfId="0" applyFont="1" applyFill="1" applyBorder="1" applyAlignment="1">
      <alignment vertical="top"/>
    </xf>
    <xf numFmtId="0" fontId="35" fillId="0" borderId="1" xfId="0" applyFont="1" applyFill="1" applyBorder="1"/>
    <xf numFmtId="0" fontId="35" fillId="0" borderId="1" xfId="0" applyFont="1" applyFill="1" applyBorder="1" applyAlignment="1">
      <alignment horizontal="left" vertical="top"/>
    </xf>
    <xf numFmtId="0" fontId="35" fillId="0" borderId="1" xfId="0" applyFont="1" applyFill="1" applyBorder="1" applyAlignment="1">
      <alignment vertical="center" textRotation="90" wrapText="1"/>
    </xf>
    <xf numFmtId="0" fontId="35" fillId="0" borderId="1" xfId="0" applyFont="1" applyFill="1" applyBorder="1" applyAlignment="1">
      <alignment vertical="top" textRotation="90" wrapText="1"/>
    </xf>
    <xf numFmtId="0" fontId="19" fillId="3" borderId="1" xfId="1" applyFill="1" applyBorder="1" applyAlignment="1">
      <alignment horizontal="center" vertical="center"/>
    </xf>
    <xf numFmtId="0" fontId="16" fillId="0" borderId="1" xfId="0" applyFont="1" applyBorder="1" applyAlignment="1">
      <alignment vertical="top" wrapText="1"/>
    </xf>
    <xf numFmtId="0" fontId="44" fillId="2" borderId="1" xfId="2" applyFont="1" applyFill="1" applyBorder="1" applyAlignment="1">
      <alignment horizontal="center" vertical="center" wrapText="1"/>
    </xf>
    <xf numFmtId="0" fontId="35" fillId="8" borderId="1" xfId="0" applyFont="1" applyFill="1" applyBorder="1" applyAlignment="1">
      <alignment horizontal="left" vertical="top" wrapText="1"/>
    </xf>
    <xf numFmtId="0" fontId="56" fillId="0" borderId="1" xfId="0" applyFont="1" applyFill="1" applyBorder="1" applyAlignment="1" applyProtection="1">
      <alignment horizontal="left" vertical="top" wrapText="1"/>
      <protection locked="0"/>
    </xf>
    <xf numFmtId="0" fontId="21" fillId="0" borderId="0" xfId="0" applyFont="1" applyFill="1"/>
    <xf numFmtId="0" fontId="22" fillId="0" borderId="0" xfId="0" applyFont="1" applyBorder="1"/>
    <xf numFmtId="0" fontId="66" fillId="0" borderId="1" xfId="0" applyFont="1" applyFill="1" applyBorder="1" applyAlignment="1" applyProtection="1">
      <alignment horizontal="left" vertical="top" wrapText="1"/>
      <protection locked="0"/>
    </xf>
    <xf numFmtId="0" fontId="35" fillId="10" borderId="1" xfId="0" applyFont="1" applyFill="1" applyBorder="1" applyAlignment="1">
      <alignment horizontal="left" vertical="top" wrapText="1"/>
    </xf>
    <xf numFmtId="0" fontId="19" fillId="3" borderId="1" xfId="1" applyFill="1" applyBorder="1" applyAlignment="1">
      <alignment horizontal="center" vertical="center" wrapText="1"/>
    </xf>
    <xf numFmtId="0" fontId="35" fillId="8" borderId="1" xfId="0" applyFont="1" applyFill="1" applyBorder="1" applyAlignment="1">
      <alignment vertical="top" wrapText="1"/>
    </xf>
    <xf numFmtId="0" fontId="56" fillId="10" borderId="1" xfId="0" applyFont="1" applyFill="1" applyBorder="1" applyAlignment="1" applyProtection="1">
      <alignment horizontal="left" vertical="top" wrapText="1"/>
      <protection locked="0"/>
    </xf>
    <xf numFmtId="0" fontId="22" fillId="0" borderId="0" xfId="0" applyFont="1" applyFill="1"/>
    <xf numFmtId="9" fontId="34" fillId="4" borderId="1" xfId="4" applyFont="1" applyFill="1" applyBorder="1" applyAlignment="1">
      <alignment horizontal="center" vertical="center"/>
    </xf>
    <xf numFmtId="0" fontId="22" fillId="0" borderId="1" xfId="2" applyFont="1" applyFill="1" applyBorder="1" applyAlignment="1">
      <alignment horizontal="center" vertical="center" wrapText="1"/>
    </xf>
    <xf numFmtId="0" fontId="23" fillId="2" borderId="1" xfId="2" applyFont="1" applyFill="1" applyBorder="1" applyAlignment="1">
      <alignment horizontal="left" vertical="top" wrapText="1"/>
    </xf>
    <xf numFmtId="0" fontId="62" fillId="2" borderId="1" xfId="2" applyFont="1" applyFill="1" applyBorder="1" applyAlignment="1">
      <alignment horizontal="center" vertical="center"/>
    </xf>
    <xf numFmtId="0" fontId="62" fillId="0" borderId="1" xfId="2" applyFont="1" applyFill="1" applyBorder="1" applyAlignment="1">
      <alignment horizontal="center" vertical="center"/>
    </xf>
    <xf numFmtId="0" fontId="23" fillId="2" borderId="1" xfId="2" applyFont="1" applyFill="1" applyBorder="1" applyAlignment="1">
      <alignment horizontal="left" wrapText="1"/>
    </xf>
    <xf numFmtId="0" fontId="23" fillId="2" borderId="1" xfId="2" applyFont="1" applyFill="1" applyBorder="1" applyAlignment="1">
      <alignment vertical="top" wrapText="1"/>
    </xf>
    <xf numFmtId="0" fontId="23" fillId="2" borderId="1" xfId="2" applyFont="1" applyFill="1" applyBorder="1" applyAlignment="1">
      <alignment wrapText="1"/>
    </xf>
    <xf numFmtId="0" fontId="23" fillId="0" borderId="1" xfId="2" applyFont="1" applyFill="1" applyBorder="1" applyAlignment="1">
      <alignment wrapText="1"/>
    </xf>
    <xf numFmtId="0" fontId="23" fillId="0" borderId="1" xfId="2" applyFont="1" applyFill="1" applyBorder="1" applyAlignment="1">
      <alignment horizontal="left" vertical="top" wrapText="1"/>
    </xf>
    <xf numFmtId="0" fontId="23" fillId="0" borderId="1" xfId="2" applyFont="1" applyFill="1" applyBorder="1" applyAlignment="1">
      <alignment vertical="top" wrapText="1"/>
    </xf>
    <xf numFmtId="0" fontId="23" fillId="0" borderId="1" xfId="0" applyFont="1" applyFill="1" applyBorder="1" applyAlignment="1">
      <alignment horizontal="left" vertical="center" wrapText="1"/>
    </xf>
    <xf numFmtId="0" fontId="23" fillId="0" borderId="1" xfId="2" applyFont="1" applyFill="1" applyBorder="1" applyAlignment="1">
      <alignment horizontal="left" wrapText="1"/>
    </xf>
    <xf numFmtId="0" fontId="23" fillId="2" borderId="1" xfId="2" applyFont="1" applyFill="1" applyBorder="1" applyAlignment="1">
      <alignment horizontal="left" vertical="center" wrapText="1"/>
    </xf>
    <xf numFmtId="0" fontId="44" fillId="0" borderId="1" xfId="2" applyFont="1" applyFill="1" applyBorder="1" applyAlignment="1">
      <alignment horizontal="center" vertical="center" wrapText="1"/>
    </xf>
    <xf numFmtId="0" fontId="31" fillId="0" borderId="1" xfId="0" applyFont="1" applyBorder="1" applyAlignment="1">
      <alignment horizontal="left" vertical="top" wrapText="1"/>
    </xf>
    <xf numFmtId="0" fontId="23" fillId="0" borderId="1" xfId="2" applyFont="1" applyFill="1" applyBorder="1" applyAlignment="1">
      <alignment horizontal="left" vertical="center" wrapText="1"/>
    </xf>
    <xf numFmtId="0" fontId="63" fillId="2" borderId="1" xfId="2" applyFont="1" applyFill="1" applyBorder="1" applyAlignment="1">
      <alignment horizontal="center" vertical="center" wrapText="1"/>
    </xf>
    <xf numFmtId="0" fontId="23" fillId="2" borderId="1" xfId="2" applyFont="1" applyFill="1" applyBorder="1" applyAlignment="1">
      <alignment vertical="center"/>
    </xf>
    <xf numFmtId="0" fontId="44" fillId="2" borderId="1" xfId="2" applyFont="1" applyFill="1" applyBorder="1" applyAlignment="1">
      <alignment horizontal="center" vertical="center"/>
    </xf>
    <xf numFmtId="49" fontId="23" fillId="2" borderId="1" xfId="2" applyNumberFormat="1" applyFont="1" applyFill="1" applyBorder="1" applyAlignment="1">
      <alignment horizontal="left" vertical="center" wrapText="1"/>
    </xf>
    <xf numFmtId="0" fontId="23" fillId="2" borderId="1" xfId="2" applyFont="1" applyFill="1" applyBorder="1" applyAlignment="1">
      <alignment vertical="center" wrapText="1"/>
    </xf>
    <xf numFmtId="0" fontId="31" fillId="0" borderId="1" xfId="0" applyFont="1" applyBorder="1" applyAlignment="1">
      <alignment vertical="top"/>
    </xf>
    <xf numFmtId="0" fontId="31" fillId="0" borderId="1" xfId="0" applyFont="1" applyBorder="1" applyAlignment="1">
      <alignment vertical="top" wrapText="1"/>
    </xf>
    <xf numFmtId="49" fontId="23" fillId="2" borderId="1" xfId="2" applyNumberFormat="1" applyFont="1" applyFill="1" applyBorder="1" applyAlignment="1">
      <alignment vertical="center" wrapText="1"/>
    </xf>
    <xf numFmtId="0" fontId="31" fillId="0" borderId="1" xfId="0" applyFont="1" applyFill="1" applyBorder="1" applyAlignment="1">
      <alignment vertical="top" wrapText="1"/>
    </xf>
    <xf numFmtId="0" fontId="61" fillId="2" borderId="1" xfId="2" applyFont="1" applyFill="1" applyBorder="1" applyAlignment="1">
      <alignment vertical="center" wrapText="1"/>
    </xf>
    <xf numFmtId="0" fontId="61" fillId="0" borderId="1" xfId="2" applyFont="1" applyFill="1" applyBorder="1" applyAlignment="1">
      <alignment vertical="center" wrapText="1"/>
    </xf>
    <xf numFmtId="0" fontId="31" fillId="0" borderId="1" xfId="0" applyFont="1" applyFill="1" applyBorder="1" applyAlignment="1">
      <alignment vertical="top"/>
    </xf>
    <xf numFmtId="0" fontId="31" fillId="0" borderId="1" xfId="0" applyFont="1" applyFill="1" applyBorder="1" applyAlignment="1">
      <alignment horizontal="left" vertical="top" wrapText="1"/>
    </xf>
    <xf numFmtId="0" fontId="23" fillId="0" borderId="1" xfId="2" applyFont="1" applyFill="1" applyBorder="1" applyAlignment="1">
      <alignment vertical="center" wrapText="1"/>
    </xf>
    <xf numFmtId="0" fontId="23" fillId="0" borderId="1" xfId="2" applyFont="1" applyFill="1" applyBorder="1" applyAlignment="1">
      <alignment vertical="center"/>
    </xf>
    <xf numFmtId="0" fontId="61" fillId="2" borderId="1" xfId="2" applyFont="1" applyFill="1" applyBorder="1" applyAlignment="1">
      <alignment horizontal="left" vertical="top" wrapText="1"/>
    </xf>
    <xf numFmtId="0" fontId="31" fillId="0" borderId="1" xfId="0" applyFont="1" applyFill="1" applyBorder="1" applyAlignment="1">
      <alignment horizontal="left" vertical="top"/>
    </xf>
    <xf numFmtId="0" fontId="62" fillId="0" borderId="1" xfId="0" applyFont="1" applyFill="1" applyBorder="1" applyAlignment="1">
      <alignment horizontal="center" vertical="center"/>
    </xf>
    <xf numFmtId="0" fontId="44" fillId="0" borderId="1" xfId="2" applyFont="1" applyFill="1" applyBorder="1" applyAlignment="1">
      <alignment horizontal="center" vertical="center"/>
    </xf>
    <xf numFmtId="0" fontId="31" fillId="0" borderId="1" xfId="0" applyFont="1" applyFill="1" applyBorder="1" applyAlignment="1">
      <alignment vertical="top" textRotation="90" wrapText="1"/>
    </xf>
    <xf numFmtId="0" fontId="23" fillId="0" borderId="1" xfId="0" applyFont="1" applyBorder="1"/>
    <xf numFmtId="0" fontId="44" fillId="2" borderId="1" xfId="0" applyFont="1" applyFill="1" applyBorder="1" applyAlignment="1">
      <alignment horizontal="center" vertical="center"/>
    </xf>
    <xf numFmtId="0" fontId="62" fillId="2" borderId="1" xfId="0" applyFont="1" applyFill="1" applyBorder="1" applyAlignment="1">
      <alignment horizontal="center" vertical="center"/>
    </xf>
    <xf numFmtId="0" fontId="23" fillId="0" borderId="1" xfId="0" applyFont="1" applyFill="1" applyBorder="1" applyAlignment="1">
      <alignment horizontal="left" vertical="top" wrapText="1"/>
    </xf>
    <xf numFmtId="0" fontId="23" fillId="0" borderId="1" xfId="0" applyFont="1" applyFill="1" applyBorder="1" applyAlignment="1">
      <alignment horizontal="left"/>
    </xf>
    <xf numFmtId="0" fontId="23" fillId="2" borderId="1" xfId="0" applyFont="1" applyFill="1" applyBorder="1" applyAlignment="1">
      <alignment horizontal="left" vertical="top" wrapText="1"/>
    </xf>
    <xf numFmtId="0" fontId="61"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70" fillId="0" borderId="1" xfId="0" applyFont="1" applyFill="1" applyBorder="1" applyAlignment="1">
      <alignment vertical="center"/>
    </xf>
    <xf numFmtId="0" fontId="23" fillId="0" borderId="1" xfId="0" applyFont="1" applyFill="1" applyBorder="1"/>
    <xf numFmtId="0" fontId="71" fillId="0" borderId="1" xfId="0" applyFont="1" applyFill="1" applyBorder="1" applyAlignment="1">
      <alignment horizontal="center" vertical="center" wrapText="1"/>
    </xf>
    <xf numFmtId="0" fontId="23" fillId="2" borderId="1" xfId="0" applyFont="1" applyFill="1" applyBorder="1"/>
    <xf numFmtId="0" fontId="63" fillId="2" borderId="1" xfId="0" applyFont="1" applyFill="1" applyBorder="1" applyAlignment="1">
      <alignment horizontal="center" vertical="center" wrapText="1"/>
    </xf>
    <xf numFmtId="0" fontId="70" fillId="0" borderId="1" xfId="0" applyFont="1" applyFill="1" applyBorder="1" applyAlignment="1">
      <alignment horizontal="center" vertical="center"/>
    </xf>
    <xf numFmtId="0" fontId="23" fillId="0" borderId="1" xfId="0" applyFont="1" applyFill="1" applyBorder="1" applyAlignment="1"/>
    <xf numFmtId="0" fontId="23" fillId="0" borderId="1" xfId="0" applyFont="1" applyFill="1" applyBorder="1" applyAlignment="1">
      <alignment horizontal="center" vertical="center" wrapText="1"/>
    </xf>
    <xf numFmtId="0" fontId="63" fillId="0" borderId="1" xfId="2" applyFont="1" applyFill="1" applyBorder="1" applyAlignment="1">
      <alignment horizontal="center" vertical="center" wrapText="1"/>
    </xf>
    <xf numFmtId="0" fontId="43" fillId="0" borderId="1" xfId="2" applyFont="1" applyFill="1" applyBorder="1" applyAlignment="1">
      <alignment vertical="center" wrapText="1"/>
    </xf>
    <xf numFmtId="0" fontId="23" fillId="2" borderId="1" xfId="0" applyFont="1" applyFill="1" applyBorder="1" applyAlignment="1">
      <alignment horizontal="left" vertical="top"/>
    </xf>
    <xf numFmtId="0" fontId="74" fillId="0" borderId="1" xfId="0" applyFont="1" applyFill="1" applyBorder="1" applyAlignment="1">
      <alignment horizontal="center" vertical="center"/>
    </xf>
    <xf numFmtId="0" fontId="23" fillId="0" borderId="1" xfId="0" applyFont="1" applyBorder="1" applyAlignment="1">
      <alignment horizontal="left" vertical="top" wrapText="1"/>
    </xf>
    <xf numFmtId="0" fontId="70" fillId="2" borderId="1" xfId="0" applyFont="1" applyFill="1" applyBorder="1" applyAlignment="1">
      <alignment horizontal="center" vertical="center"/>
    </xf>
    <xf numFmtId="0" fontId="44" fillId="0" borderId="1" xfId="0" applyFont="1" applyBorder="1" applyAlignment="1">
      <alignment horizontal="center" vertical="center"/>
    </xf>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63" fillId="0" borderId="1" xfId="0" applyFont="1" applyFill="1" applyBorder="1" applyAlignment="1">
      <alignment horizontal="center" vertical="center" wrapText="1"/>
    </xf>
    <xf numFmtId="0" fontId="53" fillId="0" borderId="0" xfId="0" applyFont="1" applyFill="1"/>
    <xf numFmtId="0" fontId="35" fillId="0" borderId="1" xfId="0" applyFont="1" applyBorder="1" applyAlignment="1">
      <alignment horizontal="left" wrapText="1"/>
    </xf>
    <xf numFmtId="0" fontId="55" fillId="2" borderId="1" xfId="2" applyFont="1" applyFill="1" applyBorder="1" applyAlignment="1">
      <alignment horizontal="center" vertical="center"/>
    </xf>
    <xf numFmtId="0" fontId="24" fillId="10" borderId="1" xfId="2" applyFont="1" applyFill="1" applyBorder="1" applyAlignment="1">
      <alignment horizontal="left" vertical="top" wrapText="1"/>
    </xf>
    <xf numFmtId="0" fontId="22" fillId="6" borderId="1" xfId="2" applyFont="1" applyFill="1" applyBorder="1" applyAlignment="1">
      <alignment horizontal="center" vertical="center"/>
    </xf>
    <xf numFmtId="0" fontId="21" fillId="0" borderId="1" xfId="2" applyFont="1" applyBorder="1"/>
    <xf numFmtId="0" fontId="35" fillId="0" borderId="1" xfId="2" applyFont="1" applyBorder="1" applyAlignment="1">
      <alignment horizontal="left"/>
    </xf>
    <xf numFmtId="0" fontId="56" fillId="0" borderId="1" xfId="2" applyFont="1" applyBorder="1" applyAlignment="1">
      <alignment horizontal="left" vertical="top"/>
    </xf>
    <xf numFmtId="0" fontId="56" fillId="0" borderId="1" xfId="2" applyFont="1" applyBorder="1" applyAlignment="1">
      <alignment horizontal="left"/>
    </xf>
    <xf numFmtId="0" fontId="56" fillId="0" borderId="1" xfId="2" applyFont="1" applyFill="1" applyBorder="1" applyAlignment="1">
      <alignment horizontal="left" vertical="top" wrapText="1"/>
    </xf>
    <xf numFmtId="0" fontId="56" fillId="0" borderId="1" xfId="2" applyFont="1" applyBorder="1" applyAlignment="1">
      <alignment horizontal="left" vertical="top" wrapText="1"/>
    </xf>
    <xf numFmtId="0" fontId="35" fillId="0" borderId="1" xfId="2" applyFont="1" applyFill="1" applyBorder="1" applyAlignment="1">
      <alignment horizontal="left" vertical="top"/>
    </xf>
    <xf numFmtId="0" fontId="35" fillId="0" borderId="1" xfId="2" applyFont="1" applyFill="1" applyBorder="1" applyAlignment="1">
      <alignment horizontal="left" vertical="top" wrapText="1"/>
    </xf>
    <xf numFmtId="0" fontId="35" fillId="0" borderId="1" xfId="2" applyFont="1" applyBorder="1" applyAlignment="1">
      <alignment horizontal="left" vertical="top" wrapText="1"/>
    </xf>
    <xf numFmtId="0" fontId="27" fillId="0" borderId="1" xfId="2" applyFont="1" applyFill="1" applyBorder="1" applyAlignment="1">
      <alignment horizontal="center" vertical="center"/>
    </xf>
    <xf numFmtId="0" fontId="57" fillId="0" borderId="1" xfId="2" applyFont="1" applyBorder="1" applyAlignment="1">
      <alignment horizontal="left" vertical="top" wrapText="1"/>
    </xf>
    <xf numFmtId="0" fontId="42" fillId="0" borderId="1" xfId="2" applyFont="1" applyBorder="1" applyAlignment="1">
      <alignment horizontal="left" vertical="top" wrapText="1"/>
    </xf>
    <xf numFmtId="0" fontId="57" fillId="0" borderId="1" xfId="2" applyFont="1" applyFill="1" applyBorder="1" applyAlignment="1">
      <alignment horizontal="left" vertical="top" wrapText="1"/>
    </xf>
    <xf numFmtId="0" fontId="21" fillId="0" borderId="1" xfId="2" applyFont="1" applyFill="1" applyBorder="1"/>
    <xf numFmtId="0" fontId="35" fillId="0" borderId="1" xfId="2" applyFont="1" applyBorder="1"/>
    <xf numFmtId="0" fontId="56" fillId="0" borderId="1" xfId="2" applyFont="1" applyBorder="1" applyAlignment="1">
      <alignment vertical="top"/>
    </xf>
    <xf numFmtId="0" fontId="56" fillId="0" borderId="1" xfId="2" applyFont="1" applyBorder="1"/>
    <xf numFmtId="0" fontId="56" fillId="0" borderId="1" xfId="2" applyFont="1" applyFill="1" applyBorder="1"/>
    <xf numFmtId="0" fontId="35" fillId="0" borderId="1" xfId="2" applyFont="1" applyFill="1" applyBorder="1" applyAlignment="1">
      <alignment vertical="top"/>
    </xf>
    <xf numFmtId="0" fontId="35" fillId="0" borderId="1" xfId="2" applyFont="1" applyFill="1" applyBorder="1" applyAlignment="1">
      <alignment vertical="top" wrapText="1"/>
    </xf>
    <xf numFmtId="0" fontId="35" fillId="0" borderId="1" xfId="2" applyFont="1" applyBorder="1" applyAlignment="1">
      <alignment vertical="top" wrapText="1"/>
    </xf>
    <xf numFmtId="0" fontId="35" fillId="8" borderId="1" xfId="2" applyFont="1" applyFill="1" applyBorder="1" applyAlignment="1">
      <alignment horizontal="left" vertical="top" wrapText="1"/>
    </xf>
    <xf numFmtId="0" fontId="59" fillId="0" borderId="1" xfId="2" applyFont="1" applyFill="1" applyBorder="1" applyAlignment="1">
      <alignment horizontal="left" vertical="top" wrapText="1"/>
    </xf>
    <xf numFmtId="0" fontId="58" fillId="0" borderId="1" xfId="2" applyFont="1" applyFill="1" applyBorder="1" applyAlignment="1">
      <alignment horizontal="left" vertical="top" wrapText="1"/>
    </xf>
    <xf numFmtId="0" fontId="56" fillId="8" borderId="1" xfId="2" applyFont="1" applyFill="1" applyBorder="1" applyAlignment="1">
      <alignment horizontal="left" vertical="top" wrapText="1"/>
    </xf>
    <xf numFmtId="0" fontId="56" fillId="10" borderId="1" xfId="2" applyFont="1" applyFill="1" applyBorder="1" applyAlignment="1">
      <alignment horizontal="left" vertical="top" wrapText="1"/>
    </xf>
    <xf numFmtId="0" fontId="56" fillId="10" borderId="1" xfId="2" applyFont="1" applyFill="1" applyBorder="1" applyAlignment="1" applyProtection="1">
      <alignment horizontal="left" vertical="top" wrapText="1"/>
      <protection locked="0"/>
    </xf>
    <xf numFmtId="0" fontId="56" fillId="8" borderId="1" xfId="2" applyFont="1" applyFill="1" applyBorder="1" applyAlignment="1" applyProtection="1">
      <alignment horizontal="left" vertical="top" wrapText="1"/>
      <protection locked="0"/>
    </xf>
    <xf numFmtId="0" fontId="35" fillId="0" borderId="1" xfId="2" applyFont="1" applyFill="1" applyBorder="1" applyAlignment="1"/>
    <xf numFmtId="0" fontId="56" fillId="0" borderId="1" xfId="2" applyFont="1" applyFill="1" applyBorder="1" applyAlignment="1">
      <alignment vertical="top"/>
    </xf>
    <xf numFmtId="0" fontId="56" fillId="0" borderId="1" xfId="2" applyFont="1" applyFill="1" applyBorder="1" applyAlignment="1"/>
    <xf numFmtId="0" fontId="35" fillId="0" borderId="1" xfId="2" applyFont="1" applyFill="1" applyBorder="1"/>
    <xf numFmtId="0" fontId="56" fillId="0" borderId="1" xfId="2" applyFont="1" applyFill="1" applyBorder="1" applyAlignment="1">
      <alignment horizontal="left" vertical="top"/>
    </xf>
    <xf numFmtId="0" fontId="56" fillId="0" borderId="1" xfId="2" applyFont="1" applyFill="1" applyBorder="1" applyAlignment="1">
      <alignment vertical="top" wrapText="1"/>
    </xf>
    <xf numFmtId="0" fontId="35" fillId="0" borderId="1" xfId="2" applyFont="1" applyFill="1" applyBorder="1" applyAlignment="1">
      <alignment vertical="top" textRotation="90" wrapText="1"/>
    </xf>
    <xf numFmtId="0" fontId="35" fillId="0" borderId="1" xfId="2" applyFont="1" applyFill="1" applyBorder="1" applyAlignment="1">
      <alignment vertical="center" textRotation="90" wrapText="1"/>
    </xf>
    <xf numFmtId="0" fontId="56" fillId="0" borderId="1" xfId="2" applyFont="1" applyFill="1" applyBorder="1" applyAlignment="1">
      <alignment vertical="top" textRotation="90" wrapText="1"/>
    </xf>
    <xf numFmtId="0" fontId="56" fillId="0" borderId="1" xfId="2" applyFont="1" applyFill="1" applyBorder="1" applyAlignment="1">
      <alignment vertical="center" textRotation="90" wrapText="1"/>
    </xf>
    <xf numFmtId="0" fontId="56" fillId="0" borderId="1" xfId="2" applyFont="1" applyFill="1" applyBorder="1" applyAlignment="1">
      <alignment horizontal="left" vertical="top" textRotation="90" wrapText="1"/>
    </xf>
    <xf numFmtId="0" fontId="75" fillId="0" borderId="1" xfId="2" applyFont="1" applyFill="1" applyBorder="1" applyAlignment="1">
      <alignment horizontal="center" vertical="center"/>
    </xf>
    <xf numFmtId="0" fontId="70" fillId="0" borderId="1" xfId="2" applyFont="1" applyFill="1" applyBorder="1" applyAlignment="1">
      <alignment horizontal="center" vertical="center"/>
    </xf>
    <xf numFmtId="0" fontId="44" fillId="5" borderId="1" xfId="2" applyFont="1" applyFill="1" applyBorder="1" applyAlignment="1">
      <alignment horizontal="center" vertical="center"/>
    </xf>
    <xf numFmtId="0" fontId="23" fillId="0" borderId="1" xfId="2" applyFont="1" applyFill="1" applyBorder="1"/>
    <xf numFmtId="0" fontId="76" fillId="0" borderId="1" xfId="2" applyFont="1" applyFill="1" applyBorder="1" applyAlignment="1">
      <alignment vertical="top" wrapText="1"/>
    </xf>
    <xf numFmtId="0" fontId="31" fillId="0" borderId="1" xfId="2" applyFont="1" applyBorder="1" applyAlignment="1">
      <alignment horizontal="left"/>
    </xf>
    <xf numFmtId="0" fontId="31" fillId="0" borderId="1" xfId="2" applyFont="1" applyFill="1" applyBorder="1" applyAlignment="1"/>
    <xf numFmtId="0" fontId="31" fillId="0" borderId="1" xfId="2" applyFont="1" applyBorder="1" applyAlignment="1">
      <alignment vertical="top" wrapText="1"/>
    </xf>
    <xf numFmtId="0" fontId="31" fillId="0" borderId="1" xfId="2" applyFont="1" applyBorder="1" applyAlignment="1">
      <alignment vertical="top"/>
    </xf>
    <xf numFmtId="0" fontId="31" fillId="0" borderId="1" xfId="2" applyFont="1" applyBorder="1" applyAlignment="1">
      <alignment horizontal="left" vertical="top" wrapText="1"/>
    </xf>
    <xf numFmtId="0" fontId="22" fillId="0" borderId="1" xfId="2" applyFont="1" applyFill="1" applyBorder="1" applyAlignment="1" applyProtection="1">
      <alignment horizontal="left" vertical="top" wrapText="1"/>
      <protection locked="0"/>
    </xf>
    <xf numFmtId="0" fontId="22" fillId="10" borderId="1" xfId="2" applyFont="1" applyFill="1" applyBorder="1" applyAlignment="1" applyProtection="1">
      <alignment horizontal="left" vertical="top" wrapText="1"/>
      <protection locked="0"/>
    </xf>
    <xf numFmtId="0" fontId="31" fillId="0" borderId="1" xfId="2" applyFont="1" applyBorder="1"/>
    <xf numFmtId="0" fontId="31" fillId="0" borderId="1" xfId="2" applyFont="1" applyFill="1" applyBorder="1" applyAlignment="1">
      <alignment vertical="top"/>
    </xf>
    <xf numFmtId="0" fontId="31" fillId="0" borderId="1" xfId="2" applyFont="1" applyFill="1" applyBorder="1" applyAlignment="1">
      <alignment vertical="top" wrapText="1"/>
    </xf>
    <xf numFmtId="0" fontId="22" fillId="8" borderId="1" xfId="2" applyFont="1" applyFill="1" applyBorder="1" applyAlignment="1" applyProtection="1">
      <alignment horizontal="left" vertical="top" wrapText="1"/>
      <protection locked="0"/>
    </xf>
    <xf numFmtId="0" fontId="23" fillId="0" borderId="1" xfId="2" applyFont="1" applyBorder="1"/>
    <xf numFmtId="0" fontId="31" fillId="0" borderId="1" xfId="2" applyFont="1" applyFill="1" applyBorder="1" applyAlignment="1">
      <alignment horizontal="left" vertical="top" wrapText="1"/>
    </xf>
    <xf numFmtId="0" fontId="31" fillId="0" borderId="1" xfId="2" applyFont="1" applyFill="1" applyBorder="1"/>
    <xf numFmtId="0" fontId="31" fillId="0" borderId="1" xfId="2" applyFont="1" applyFill="1" applyBorder="1" applyAlignment="1">
      <alignment wrapText="1"/>
    </xf>
    <xf numFmtId="0" fontId="31" fillId="0" borderId="1" xfId="2" applyFont="1" applyFill="1" applyBorder="1" applyAlignment="1">
      <alignment horizontal="left" vertical="top"/>
    </xf>
    <xf numFmtId="0" fontId="22" fillId="0" borderId="1" xfId="2" applyFont="1" applyFill="1" applyBorder="1" applyAlignment="1">
      <alignment horizontal="left" vertical="top" wrapText="1"/>
    </xf>
    <xf numFmtId="0" fontId="31" fillId="0" borderId="1" xfId="2" applyFont="1" applyFill="1" applyBorder="1" applyAlignment="1">
      <alignment vertical="center" textRotation="90" wrapText="1"/>
    </xf>
    <xf numFmtId="0" fontId="31" fillId="0" borderId="1" xfId="2" applyFont="1" applyFill="1" applyBorder="1" applyAlignment="1">
      <alignment vertical="top" textRotation="90" wrapText="1"/>
    </xf>
    <xf numFmtId="0" fontId="35" fillId="0" borderId="1" xfId="2" applyFont="1" applyFill="1" applyBorder="1" applyAlignment="1">
      <alignment horizontal="left" vertical="top" textRotation="90" wrapText="1"/>
    </xf>
    <xf numFmtId="0" fontId="46" fillId="0" borderId="1" xfId="2" applyFont="1" applyFill="1" applyBorder="1"/>
    <xf numFmtId="0" fontId="47" fillId="0" borderId="1" xfId="2" applyFont="1" applyBorder="1"/>
    <xf numFmtId="0" fontId="77" fillId="3" borderId="0" xfId="0" applyFont="1" applyFill="1" applyAlignment="1">
      <alignment vertical="top" wrapText="1"/>
    </xf>
    <xf numFmtId="0" fontId="77" fillId="0" borderId="0" xfId="0" applyFont="1" applyAlignment="1">
      <alignment vertical="top" wrapText="1"/>
    </xf>
    <xf numFmtId="0" fontId="24" fillId="3" borderId="0" xfId="0" applyFont="1" applyFill="1"/>
    <xf numFmtId="0" fontId="24" fillId="0" borderId="0" xfId="0" applyFont="1"/>
    <xf numFmtId="0" fontId="24" fillId="3" borderId="0" xfId="2" applyFont="1" applyFill="1"/>
    <xf numFmtId="0" fontId="24" fillId="0" borderId="0" xfId="2" applyFont="1"/>
    <xf numFmtId="0" fontId="22" fillId="3" borderId="0" xfId="0" applyFont="1" applyFill="1"/>
    <xf numFmtId="0" fontId="22" fillId="3" borderId="0" xfId="0" applyFont="1" applyFill="1" applyAlignment="1">
      <alignment vertical="center"/>
    </xf>
    <xf numFmtId="0" fontId="52" fillId="3" borderId="1" xfId="1" applyFont="1" applyFill="1" applyBorder="1" applyAlignment="1">
      <alignment horizontal="center" vertical="top" wrapText="1"/>
    </xf>
    <xf numFmtId="0" fontId="20" fillId="3" borderId="1" xfId="0" applyFont="1" applyFill="1" applyBorder="1" applyAlignment="1">
      <alignment horizontal="center" vertical="center" wrapText="1"/>
    </xf>
    <xf numFmtId="0" fontId="20" fillId="0" borderId="1" xfId="0" applyFont="1" applyFill="1" applyBorder="1"/>
    <xf numFmtId="0" fontId="20" fillId="0" borderId="1" xfId="0" applyFont="1" applyBorder="1"/>
    <xf numFmtId="0" fontId="73" fillId="2" borderId="1" xfId="2" applyFont="1" applyFill="1" applyBorder="1" applyAlignment="1">
      <alignment horizontal="center" vertical="center" wrapText="1"/>
    </xf>
    <xf numFmtId="0" fontId="35"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protection locked="0"/>
    </xf>
    <xf numFmtId="0" fontId="35" fillId="0" borderId="1"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protection locked="0"/>
    </xf>
    <xf numFmtId="0" fontId="35" fillId="0" borderId="1" xfId="0" applyFont="1" applyFill="1" applyBorder="1" applyAlignment="1" applyProtection="1">
      <alignment horizontal="left" vertical="top" textRotation="90" wrapText="1"/>
      <protection locked="0"/>
    </xf>
    <xf numFmtId="0" fontId="51" fillId="3" borderId="1" xfId="1" applyFont="1" applyFill="1" applyBorder="1" applyAlignment="1">
      <alignment horizontal="center" vertical="top" wrapText="1"/>
    </xf>
    <xf numFmtId="0" fontId="35" fillId="12" borderId="1" xfId="2" applyFont="1" applyFill="1" applyBorder="1" applyAlignment="1">
      <alignment horizontal="left" vertical="top" wrapText="1"/>
    </xf>
    <xf numFmtId="0" fontId="65" fillId="3" borderId="1" xfId="1" applyFont="1" applyFill="1" applyBorder="1" applyAlignment="1">
      <alignment horizontal="center" vertical="center" wrapText="1"/>
    </xf>
    <xf numFmtId="0" fontId="22" fillId="0" borderId="1" xfId="0" applyFont="1" applyBorder="1"/>
    <xf numFmtId="0" fontId="22" fillId="0" borderId="1" xfId="0" applyFont="1" applyFill="1" applyBorder="1"/>
    <xf numFmtId="0" fontId="22" fillId="0" borderId="1" xfId="0" applyFont="1" applyFill="1" applyBorder="1" applyAlignment="1" applyProtection="1">
      <alignment horizontal="left" vertical="top" wrapText="1"/>
      <protection locked="0"/>
    </xf>
    <xf numFmtId="0" fontId="35" fillId="0" borderId="1" xfId="0" applyFont="1" applyFill="1" applyBorder="1" applyAlignment="1">
      <alignment horizontal="left"/>
    </xf>
    <xf numFmtId="0" fontId="22" fillId="6" borderId="1" xfId="3" applyNumberFormat="1" applyFont="1" applyFill="1" applyBorder="1" applyAlignment="1">
      <alignment horizontal="center" vertical="center" wrapText="1"/>
    </xf>
    <xf numFmtId="0" fontId="22" fillId="6" borderId="1" xfId="0" applyFont="1" applyFill="1" applyBorder="1" applyAlignment="1">
      <alignment horizontal="center" vertical="center" wrapText="1"/>
    </xf>
    <xf numFmtId="0" fontId="21" fillId="0" borderId="0" xfId="0" applyFont="1" applyBorder="1"/>
    <xf numFmtId="0" fontId="21" fillId="2" borderId="0" xfId="0" applyFont="1" applyFill="1" applyBorder="1"/>
    <xf numFmtId="0" fontId="35" fillId="2" borderId="0" xfId="0" applyFont="1" applyFill="1" applyBorder="1"/>
    <xf numFmtId="0" fontId="21" fillId="0" borderId="0" xfId="0" applyFont="1" applyFill="1" applyBorder="1"/>
    <xf numFmtId="0" fontId="22" fillId="0" borderId="0" xfId="0" applyFont="1" applyFill="1" applyBorder="1"/>
    <xf numFmtId="0" fontId="22" fillId="3" borderId="1" xfId="2" applyFont="1" applyFill="1" applyBorder="1" applyAlignment="1">
      <alignment horizontal="center" vertical="center"/>
    </xf>
    <xf numFmtId="0" fontId="22" fillId="13" borderId="1" xfId="0" applyFont="1" applyFill="1" applyBorder="1" applyAlignment="1">
      <alignment horizontal="left" vertical="top" wrapText="1"/>
    </xf>
    <xf numFmtId="0" fontId="20" fillId="13" borderId="1" xfId="0" applyFont="1" applyFill="1" applyBorder="1" applyAlignment="1">
      <alignment horizontal="center" vertical="center"/>
    </xf>
    <xf numFmtId="0" fontId="64" fillId="13" borderId="1" xfId="2" applyFont="1" applyFill="1" applyBorder="1" applyAlignment="1">
      <alignment horizontal="left" vertical="top" wrapText="1"/>
    </xf>
    <xf numFmtId="0" fontId="64" fillId="13" borderId="1" xfId="0" applyFont="1" applyFill="1" applyBorder="1" applyAlignment="1">
      <alignment horizontal="left" vertical="top" wrapText="1"/>
    </xf>
    <xf numFmtId="0" fontId="22" fillId="13" borderId="1" xfId="0" applyFont="1" applyFill="1" applyBorder="1" applyAlignment="1">
      <alignment vertical="top" wrapText="1"/>
    </xf>
    <xf numFmtId="0" fontId="33" fillId="4" borderId="8" xfId="0" applyFont="1" applyFill="1" applyBorder="1" applyAlignment="1">
      <alignment vertical="center"/>
    </xf>
    <xf numFmtId="0" fontId="46" fillId="0" borderId="0" xfId="0" applyFont="1" applyFill="1" applyBorder="1"/>
    <xf numFmtId="0" fontId="22" fillId="0" borderId="1" xfId="0" applyFont="1" applyBorder="1" applyAlignment="1">
      <alignment horizontal="center" vertical="center" wrapText="1"/>
    </xf>
    <xf numFmtId="0" fontId="35" fillId="12" borderId="1" xfId="0" applyFont="1" applyFill="1" applyBorder="1" applyAlignment="1">
      <alignment vertical="top" wrapText="1"/>
    </xf>
    <xf numFmtId="0" fontId="35" fillId="10" borderId="1" xfId="0" applyFont="1" applyFill="1" applyBorder="1" applyAlignment="1">
      <alignment vertical="top" wrapText="1"/>
    </xf>
    <xf numFmtId="0" fontId="72" fillId="0" borderId="1" xfId="0" applyFont="1" applyBorder="1"/>
    <xf numFmtId="0" fontId="46" fillId="0" borderId="0" xfId="0" applyFont="1" applyBorder="1"/>
    <xf numFmtId="0" fontId="35" fillId="12" borderId="1" xfId="0" applyFont="1" applyFill="1" applyBorder="1" applyAlignment="1">
      <alignment horizontal="left" vertical="top" wrapText="1"/>
    </xf>
    <xf numFmtId="0" fontId="46" fillId="2" borderId="0" xfId="0" applyFont="1" applyFill="1" applyBorder="1"/>
    <xf numFmtId="0" fontId="65" fillId="3" borderId="1" xfId="7" applyFont="1" applyFill="1" applyBorder="1" applyAlignment="1">
      <alignment horizontal="center" vertical="center" wrapText="1"/>
    </xf>
    <xf numFmtId="0" fontId="95" fillId="0" borderId="1" xfId="0" applyFont="1" applyBorder="1" applyAlignment="1">
      <alignment horizontal="center" vertical="center" wrapText="1"/>
    </xf>
    <xf numFmtId="0" fontId="95" fillId="0" borderId="1" xfId="0" applyFont="1" applyBorder="1" applyAlignment="1">
      <alignment horizontal="center" vertical="center"/>
    </xf>
    <xf numFmtId="0" fontId="96" fillId="0" borderId="1" xfId="0" applyFont="1" applyBorder="1" applyAlignment="1">
      <alignment horizontal="center" vertical="center"/>
    </xf>
    <xf numFmtId="0" fontId="62" fillId="0" borderId="1" xfId="0" applyFont="1" applyBorder="1" applyAlignment="1">
      <alignment horizontal="center" vertical="center" wrapText="1"/>
    </xf>
    <xf numFmtId="0" fontId="97" fillId="0" borderId="1" xfId="0" applyFont="1" applyBorder="1" applyAlignment="1">
      <alignment horizontal="center" vertical="center"/>
    </xf>
    <xf numFmtId="0" fontId="96" fillId="0" borderId="1" xfId="0" applyFont="1" applyBorder="1" applyAlignment="1">
      <alignment horizontal="center" vertical="center" wrapText="1"/>
    </xf>
    <xf numFmtId="0" fontId="95" fillId="0" borderId="1" xfId="0" applyFont="1" applyBorder="1" applyAlignment="1">
      <alignment horizontal="center" vertical="center" textRotation="90" wrapText="1"/>
    </xf>
    <xf numFmtId="0" fontId="35" fillId="0" borderId="1" xfId="0" applyFont="1" applyFill="1" applyBorder="1" applyAlignment="1">
      <alignment horizontal="left" wrapText="1"/>
    </xf>
    <xf numFmtId="0" fontId="21" fillId="0" borderId="1" xfId="0" applyFont="1" applyFill="1" applyBorder="1"/>
    <xf numFmtId="0" fontId="98" fillId="0" borderId="1" xfId="0" applyFont="1" applyBorder="1" applyAlignment="1">
      <alignment horizontal="center" vertical="center" wrapText="1"/>
    </xf>
    <xf numFmtId="0" fontId="85" fillId="2" borderId="1" xfId="20" applyFont="1" applyFill="1" applyBorder="1" applyAlignment="1">
      <alignment horizontal="center" vertical="center" wrapText="1"/>
    </xf>
    <xf numFmtId="0" fontId="85" fillId="2" borderId="1" xfId="20" applyFont="1" applyFill="1" applyBorder="1" applyAlignment="1">
      <alignment horizontal="center" vertical="center"/>
    </xf>
    <xf numFmtId="0" fontId="86" fillId="0" borderId="0" xfId="2" applyFont="1"/>
    <xf numFmtId="0" fontId="59" fillId="0" borderId="1" xfId="20" applyFont="1" applyBorder="1" applyAlignment="1">
      <alignment vertical="top" wrapText="1"/>
    </xf>
    <xf numFmtId="0" fontId="50" fillId="0" borderId="0" xfId="2" applyFont="1"/>
    <xf numFmtId="0" fontId="50" fillId="0" borderId="1" xfId="20" applyFont="1" applyBorder="1" applyAlignment="1">
      <alignment vertical="top" wrapText="1"/>
    </xf>
    <xf numFmtId="0" fontId="50" fillId="0" borderId="0" xfId="21" applyFont="1"/>
    <xf numFmtId="0" fontId="50" fillId="0" borderId="1" xfId="2" applyFont="1" applyBorder="1" applyAlignment="1">
      <alignment horizontal="left" vertical="top" wrapText="1"/>
    </xf>
    <xf numFmtId="0" fontId="50" fillId="0" borderId="1" xfId="20" applyFont="1" applyBorder="1" applyAlignment="1">
      <alignment horizontal="left" vertical="top" wrapText="1"/>
    </xf>
    <xf numFmtId="0" fontId="88" fillId="0" borderId="0" xfId="2" applyFont="1" applyAlignment="1">
      <alignment wrapText="1"/>
    </xf>
    <xf numFmtId="0" fontId="87" fillId="0" borderId="0" xfId="2" applyFont="1" applyAlignment="1">
      <alignment horizontal="center"/>
    </xf>
    <xf numFmtId="0" fontId="87" fillId="0" borderId="0" xfId="2" applyFont="1"/>
    <xf numFmtId="0" fontId="87" fillId="0" borderId="0" xfId="2" applyFont="1" applyAlignment="1">
      <alignment horizontal="left" vertical="center"/>
    </xf>
    <xf numFmtId="0" fontId="89" fillId="0" borderId="0" xfId="2" applyFont="1" applyAlignment="1">
      <alignment horizontal="left" indent="1"/>
    </xf>
    <xf numFmtId="0" fontId="87" fillId="0" borderId="0" xfId="2" applyFont="1" applyAlignment="1">
      <alignment wrapText="1"/>
    </xf>
    <xf numFmtId="0" fontId="19" fillId="0" borderId="1" xfId="1" applyFill="1" applyBorder="1" applyAlignment="1">
      <alignment horizontal="left" vertical="center" wrapText="1"/>
    </xf>
    <xf numFmtId="0" fontId="58" fillId="0" borderId="1" xfId="0" applyFont="1" applyBorder="1" applyAlignment="1">
      <alignment horizontal="left" vertical="top" wrapText="1"/>
    </xf>
    <xf numFmtId="0" fontId="62" fillId="0" borderId="1" xfId="2" applyFont="1" applyBorder="1" applyAlignment="1">
      <alignment horizontal="center" vertical="center"/>
    </xf>
    <xf numFmtId="0" fontId="8" fillId="0" borderId="1" xfId="0" applyFont="1" applyBorder="1" applyAlignment="1">
      <alignment horizontal="left" vertical="top" wrapText="1"/>
    </xf>
    <xf numFmtId="0" fontId="8" fillId="8" borderId="1" xfId="0" applyFont="1" applyFill="1" applyBorder="1" applyAlignment="1">
      <alignment horizontal="left" vertical="top" wrapText="1"/>
    </xf>
    <xf numFmtId="0" fontId="58" fillId="0" borderId="1" xfId="0" applyFont="1" applyBorder="1" applyAlignment="1">
      <alignment horizontal="left" vertical="top" textRotation="90" wrapText="1"/>
    </xf>
    <xf numFmtId="0" fontId="22" fillId="10" borderId="1" xfId="2" applyFont="1" applyFill="1" applyBorder="1" applyAlignment="1">
      <alignment horizontal="left" vertical="top" wrapText="1"/>
    </xf>
    <xf numFmtId="0" fontId="19" fillId="3" borderId="1" xfId="1" applyFill="1" applyBorder="1" applyAlignment="1">
      <alignment horizontal="center" vertical="top" wrapText="1"/>
    </xf>
    <xf numFmtId="0" fontId="22" fillId="6" borderId="1" xfId="4" applyNumberFormat="1" applyFont="1" applyFill="1" applyBorder="1" applyAlignment="1">
      <alignment horizontal="center" vertical="center" wrapText="1"/>
    </xf>
    <xf numFmtId="9" fontId="34" fillId="4" borderId="1" xfId="4" applyFont="1" applyFill="1" applyBorder="1" applyAlignment="1">
      <alignment horizontal="center" vertical="center" wrapText="1"/>
    </xf>
    <xf numFmtId="0" fontId="35" fillId="0" borderId="1" xfId="23" applyFont="1" applyBorder="1" applyAlignment="1">
      <alignment horizontal="left" vertical="top" wrapText="1"/>
    </xf>
    <xf numFmtId="0" fontId="58" fillId="0" borderId="1" xfId="23" applyFont="1" applyBorder="1" applyAlignment="1">
      <alignment horizontal="left" vertical="top" wrapText="1"/>
    </xf>
    <xf numFmtId="0" fontId="44" fillId="0" borderId="1" xfId="0" applyFont="1" applyBorder="1" applyAlignment="1">
      <alignment horizontal="center" vertical="center" wrapText="1"/>
    </xf>
    <xf numFmtId="0" fontId="62" fillId="0" borderId="1" xfId="0" applyFont="1" applyBorder="1" applyAlignment="1">
      <alignment horizontal="center" vertical="center"/>
    </xf>
    <xf numFmtId="0" fontId="35" fillId="0" borderId="1" xfId="23" applyFont="1" applyBorder="1" applyAlignment="1">
      <alignment horizontal="justify" vertical="top"/>
    </xf>
    <xf numFmtId="0" fontId="31" fillId="0" borderId="1" xfId="0" applyFont="1" applyBorder="1" applyAlignment="1">
      <alignment wrapText="1"/>
    </xf>
    <xf numFmtId="0" fontId="58" fillId="0" borderId="1" xfId="23" applyFont="1" applyBorder="1" applyAlignment="1">
      <alignment horizontal="left" vertical="top" textRotation="90" wrapText="1"/>
    </xf>
    <xf numFmtId="0" fontId="11" fillId="8" borderId="1" xfId="0" applyFont="1" applyFill="1" applyBorder="1" applyAlignment="1">
      <alignment horizontal="left" vertical="top" wrapText="1"/>
    </xf>
    <xf numFmtId="0" fontId="6" fillId="8" borderId="1" xfId="0" applyFont="1" applyFill="1" applyBorder="1" applyAlignment="1">
      <alignment horizontal="left" vertical="top" wrapText="1"/>
    </xf>
    <xf numFmtId="0" fontId="35" fillId="0" borderId="1" xfId="0" applyFont="1" applyBorder="1" applyAlignment="1">
      <alignment vertical="top" wrapText="1"/>
    </xf>
    <xf numFmtId="0" fontId="22" fillId="8" borderId="1" xfId="0" applyFont="1" applyFill="1" applyBorder="1" applyAlignment="1">
      <alignment horizontal="left" vertical="top" wrapText="1"/>
    </xf>
    <xf numFmtId="0" fontId="35" fillId="0" borderId="1" xfId="0" applyFont="1" applyBorder="1" applyAlignment="1">
      <alignment vertical="center" textRotation="90" wrapText="1"/>
    </xf>
    <xf numFmtId="0" fontId="21" fillId="4" borderId="1" xfId="0" applyFont="1" applyFill="1" applyBorder="1" applyAlignment="1">
      <alignment horizontal="center" vertical="center"/>
    </xf>
    <xf numFmtId="0" fontId="25" fillId="4" borderId="1" xfId="0" applyFont="1" applyFill="1" applyBorder="1" applyAlignment="1">
      <alignment horizontal="center" vertical="center"/>
    </xf>
    <xf numFmtId="0" fontId="31" fillId="0" borderId="1" xfId="0" applyFont="1" applyFill="1" applyBorder="1" applyAlignment="1" applyProtection="1">
      <alignment vertical="top" wrapText="1"/>
      <protection locked="0"/>
    </xf>
    <xf numFmtId="0" fontId="20" fillId="0" borderId="1" xfId="2" applyFont="1" applyFill="1" applyBorder="1" applyAlignment="1">
      <alignment horizontal="center" vertical="center" wrapText="1"/>
    </xf>
    <xf numFmtId="0" fontId="31" fillId="0" borderId="1" xfId="0" applyFont="1" applyBorder="1" applyAlignment="1">
      <alignment horizontal="left"/>
    </xf>
    <xf numFmtId="0" fontId="31" fillId="0" borderId="1" xfId="0" applyFont="1" applyBorder="1"/>
    <xf numFmtId="0" fontId="61" fillId="2" borderId="1" xfId="2" applyFont="1" applyFill="1" applyBorder="1" applyAlignment="1">
      <alignment horizontal="left" vertical="center" wrapText="1"/>
    </xf>
    <xf numFmtId="0" fontId="61" fillId="0" borderId="1" xfId="2" applyFont="1" applyFill="1" applyBorder="1" applyAlignment="1">
      <alignment horizontal="left" vertical="top" wrapText="1"/>
    </xf>
    <xf numFmtId="0" fontId="69" fillId="0" borderId="1" xfId="0" applyFont="1" applyFill="1" applyBorder="1" applyAlignment="1" applyProtection="1">
      <alignment vertical="top" wrapText="1"/>
      <protection locked="0"/>
    </xf>
    <xf numFmtId="0" fontId="31" fillId="0" borderId="1" xfId="0" applyFont="1" applyFill="1" applyBorder="1" applyAlignment="1"/>
    <xf numFmtId="0" fontId="33" fillId="8" borderId="1" xfId="2" applyFont="1" applyFill="1" applyBorder="1" applyAlignment="1">
      <alignment horizontal="left" vertical="top" wrapText="1"/>
    </xf>
    <xf numFmtId="0" fontId="70" fillId="0" borderId="1" xfId="2" applyFont="1" applyFill="1" applyBorder="1" applyAlignment="1">
      <alignment horizontal="left" vertical="top" wrapText="1"/>
    </xf>
    <xf numFmtId="0" fontId="61" fillId="0" borderId="1" xfId="2" applyFont="1" applyFill="1" applyBorder="1" applyAlignment="1">
      <alignment horizontal="left" vertical="center" wrapText="1"/>
    </xf>
    <xf numFmtId="0" fontId="31" fillId="0" borderId="1" xfId="0" applyFont="1" applyFill="1" applyBorder="1"/>
    <xf numFmtId="0" fontId="70" fillId="2" borderId="1" xfId="2" applyFont="1" applyFill="1" applyBorder="1" applyAlignment="1">
      <alignment horizontal="left" vertical="top" wrapText="1"/>
    </xf>
    <xf numFmtId="0" fontId="31" fillId="0" borderId="1" xfId="0" applyFont="1" applyFill="1" applyBorder="1" applyAlignment="1">
      <alignment vertical="center" textRotation="90" wrapText="1"/>
    </xf>
    <xf numFmtId="49" fontId="23" fillId="2" borderId="1" xfId="2" applyNumberFormat="1" applyFont="1" applyFill="1" applyBorder="1" applyAlignment="1">
      <alignment horizontal="left" vertical="top" wrapText="1"/>
    </xf>
    <xf numFmtId="0" fontId="21" fillId="4" borderId="1" xfId="2" applyFont="1" applyFill="1" applyBorder="1"/>
    <xf numFmtId="0" fontId="25" fillId="4" borderId="1" xfId="0" applyFont="1" applyFill="1" applyBorder="1" applyAlignment="1">
      <alignment horizontal="left"/>
    </xf>
    <xf numFmtId="0" fontId="35" fillId="10" borderId="1" xfId="2" applyFont="1" applyFill="1" applyBorder="1" applyAlignment="1">
      <alignment horizontal="left" vertical="top" wrapText="1"/>
    </xf>
    <xf numFmtId="0" fontId="31" fillId="0" borderId="1" xfId="2" applyFont="1" applyBorder="1" applyAlignment="1">
      <alignment horizontal="left" wrapText="1"/>
    </xf>
    <xf numFmtId="0" fontId="35" fillId="0" borderId="1" xfId="2" applyFont="1" applyBorder="1" applyAlignment="1">
      <alignment horizontal="left" wrapText="1"/>
    </xf>
    <xf numFmtId="0" fontId="70" fillId="0" borderId="1" xfId="2" applyFont="1" applyBorder="1" applyAlignment="1">
      <alignment horizontal="center" vertical="center"/>
    </xf>
    <xf numFmtId="0" fontId="44" fillId="0" borderId="1" xfId="2" applyFont="1" applyBorder="1" applyAlignment="1">
      <alignment horizontal="center" vertical="center"/>
    </xf>
    <xf numFmtId="0" fontId="70" fillId="0" borderId="1" xfId="0" applyFont="1" applyBorder="1" applyAlignment="1">
      <alignment vertical="center"/>
    </xf>
    <xf numFmtId="0" fontId="22" fillId="0" borderId="1" xfId="2" applyFont="1" applyBorder="1" applyAlignment="1">
      <alignment horizontal="left" vertical="top" wrapText="1"/>
    </xf>
    <xf numFmtId="0" fontId="87" fillId="0" borderId="1" xfId="0" applyFont="1" applyBorder="1" applyAlignment="1">
      <alignment horizontal="left" vertical="top" wrapText="1"/>
    </xf>
    <xf numFmtId="0" fontId="106" fillId="0" borderId="1" xfId="0" applyFont="1" applyBorder="1" applyAlignment="1">
      <alignment horizontal="left" vertical="top" wrapText="1"/>
    </xf>
    <xf numFmtId="0" fontId="102" fillId="0" borderId="1" xfId="0" applyFont="1" applyBorder="1" applyAlignment="1">
      <alignment horizontal="center" vertical="center"/>
    </xf>
    <xf numFmtId="0" fontId="22" fillId="0" borderId="1" xfId="2" applyFont="1" applyBorder="1" applyAlignment="1">
      <alignment horizontal="left" vertical="top"/>
    </xf>
    <xf numFmtId="0" fontId="106" fillId="0" borderId="1" xfId="0" applyFont="1" applyBorder="1" applyAlignment="1">
      <alignment horizontal="left" vertical="top"/>
    </xf>
    <xf numFmtId="0" fontId="103" fillId="0" borderId="1" xfId="0" applyFont="1" applyBorder="1" applyAlignment="1">
      <alignment horizontal="center" vertical="center"/>
    </xf>
    <xf numFmtId="0" fontId="104" fillId="0" borderId="1" xfId="0" applyFont="1" applyBorder="1" applyAlignment="1">
      <alignment horizontal="center" vertical="center"/>
    </xf>
    <xf numFmtId="0" fontId="106" fillId="0" borderId="1" xfId="0" applyFont="1" applyBorder="1" applyAlignment="1">
      <alignment vertical="top"/>
    </xf>
    <xf numFmtId="0" fontId="103" fillId="0" borderId="1" xfId="0" applyFont="1" applyBorder="1" applyAlignment="1">
      <alignment vertical="center"/>
    </xf>
    <xf numFmtId="0" fontId="22" fillId="0" borderId="1" xfId="0" applyFont="1" applyBorder="1" applyAlignment="1">
      <alignment horizontal="left" vertical="top"/>
    </xf>
    <xf numFmtId="0" fontId="23" fillId="0" borderId="1" xfId="2" applyFont="1" applyBorder="1" applyAlignment="1">
      <alignment horizontal="left" vertical="center" wrapText="1"/>
    </xf>
    <xf numFmtId="0" fontId="105" fillId="0" borderId="1" xfId="0" applyFont="1" applyBorder="1" applyAlignment="1">
      <alignment horizontal="left" vertical="center" wrapText="1"/>
    </xf>
    <xf numFmtId="0" fontId="106" fillId="16" borderId="1" xfId="0" applyFont="1" applyFill="1" applyBorder="1" applyAlignment="1">
      <alignment horizontal="left" vertical="top" wrapText="1"/>
    </xf>
    <xf numFmtId="0" fontId="106" fillId="0" borderId="1" xfId="0" applyFont="1" applyBorder="1"/>
    <xf numFmtId="0" fontId="5" fillId="8" borderId="1" xfId="0" applyFont="1" applyFill="1" applyBorder="1" applyAlignment="1">
      <alignment horizontal="left" vertical="top" wrapText="1"/>
    </xf>
    <xf numFmtId="0" fontId="106" fillId="0" borderId="1" xfId="0" applyFont="1" applyBorder="1" applyAlignment="1">
      <alignment vertical="top" textRotation="90" wrapText="1"/>
    </xf>
    <xf numFmtId="0" fontId="87" fillId="0" borderId="1" xfId="0" applyFont="1" applyBorder="1" applyAlignment="1">
      <alignment vertical="center" wrapText="1"/>
    </xf>
    <xf numFmtId="0" fontId="107" fillId="0" borderId="1" xfId="0" applyFont="1" applyBorder="1" applyAlignment="1">
      <alignment horizontal="center" vertical="top" wrapText="1"/>
    </xf>
    <xf numFmtId="0" fontId="106" fillId="0" borderId="1" xfId="0" applyFont="1" applyBorder="1" applyAlignment="1">
      <alignment vertical="top" wrapText="1"/>
    </xf>
    <xf numFmtId="0" fontId="62" fillId="0" borderId="1" xfId="0" applyFont="1" applyFill="1" applyBorder="1" applyAlignment="1">
      <alignment horizontal="center" vertical="center" wrapText="1"/>
    </xf>
    <xf numFmtId="0" fontId="35" fillId="0" borderId="1" xfId="23" applyFont="1" applyFill="1" applyBorder="1" applyAlignment="1">
      <alignment horizontal="left" vertical="top" wrapText="1"/>
    </xf>
    <xf numFmtId="0" fontId="58" fillId="0" borderId="1" xfId="23" applyFont="1" applyFill="1" applyBorder="1" applyAlignment="1">
      <alignment horizontal="left" vertical="top" wrapText="1"/>
    </xf>
    <xf numFmtId="0" fontId="44" fillId="0" borderId="1" xfId="0" applyFont="1" applyFill="1" applyBorder="1" applyAlignment="1">
      <alignment horizontal="center" vertical="center" wrapText="1"/>
    </xf>
    <xf numFmtId="0" fontId="58" fillId="0" borderId="1" xfId="0" applyFont="1" applyFill="1" applyBorder="1" applyAlignment="1">
      <alignment horizontal="left" vertical="top" wrapText="1"/>
    </xf>
    <xf numFmtId="0" fontId="95" fillId="0" borderId="1" xfId="0" applyFont="1" applyFill="1" applyBorder="1" applyAlignment="1">
      <alignment horizontal="center" vertical="center"/>
    </xf>
    <xf numFmtId="0" fontId="65" fillId="0" borderId="1" xfId="0" applyFont="1" applyBorder="1" applyAlignment="1">
      <alignment horizontal="center" vertical="top" wrapText="1"/>
    </xf>
    <xf numFmtId="0" fontId="35" fillId="0" borderId="1" xfId="0" applyFont="1" applyBorder="1" applyAlignment="1">
      <alignment vertical="top" textRotation="90" wrapText="1"/>
    </xf>
    <xf numFmtId="0" fontId="22" fillId="0" borderId="1" xfId="2" applyFont="1" applyBorder="1" applyAlignment="1">
      <alignment horizontal="center" vertical="top"/>
    </xf>
    <xf numFmtId="0" fontId="4" fillId="8" borderId="1" xfId="0" applyFont="1" applyFill="1" applyBorder="1" applyAlignment="1">
      <alignment horizontal="left" vertical="top" wrapText="1"/>
    </xf>
    <xf numFmtId="0" fontId="22" fillId="0" borderId="1" xfId="2" applyFont="1" applyBorder="1" applyAlignment="1">
      <alignment horizontal="center" vertical="center"/>
    </xf>
    <xf numFmtId="0" fontId="22" fillId="0" borderId="1" xfId="0" applyFont="1" applyBorder="1" applyAlignment="1">
      <alignment vertical="center"/>
    </xf>
    <xf numFmtId="0" fontId="22" fillId="0" borderId="1" xfId="2" applyFont="1" applyBorder="1" applyAlignment="1">
      <alignment horizontal="left" vertical="center" wrapText="1"/>
    </xf>
    <xf numFmtId="0" fontId="22" fillId="0" borderId="1" xfId="0" applyFont="1" applyBorder="1" applyAlignment="1" applyProtection="1">
      <alignment horizontal="left" vertical="top" wrapText="1"/>
      <protection locked="0"/>
    </xf>
    <xf numFmtId="0" fontId="42" fillId="0" borderId="1" xfId="2" applyFont="1" applyBorder="1" applyAlignment="1">
      <alignment horizontal="left" vertical="center" wrapText="1"/>
    </xf>
    <xf numFmtId="0" fontId="22" fillId="0" borderId="1" xfId="0" applyFont="1" applyBorder="1" applyAlignment="1">
      <alignment horizontal="left" vertical="top" wrapText="1"/>
    </xf>
    <xf numFmtId="0" fontId="3" fillId="8" borderId="1" xfId="0" applyFont="1" applyFill="1" applyBorder="1" applyAlignment="1">
      <alignment horizontal="left" vertical="top" wrapText="1"/>
    </xf>
    <xf numFmtId="0" fontId="0" fillId="0" borderId="0" xfId="0" applyFill="1" applyAlignment="1"/>
    <xf numFmtId="0" fontId="22" fillId="0" borderId="0" xfId="0" applyFont="1" applyFill="1" applyAlignment="1">
      <alignment horizontal="center" vertical="center" wrapText="1"/>
    </xf>
    <xf numFmtId="0" fontId="106" fillId="0" borderId="1" xfId="0" applyFont="1" applyFill="1" applyBorder="1" applyAlignment="1">
      <alignment horizontal="left" vertical="top" wrapText="1"/>
    </xf>
    <xf numFmtId="0" fontId="87" fillId="0" borderId="1" xfId="0" applyFont="1" applyFill="1" applyBorder="1" applyAlignment="1">
      <alignment horizontal="left" vertical="top" wrapText="1"/>
    </xf>
    <xf numFmtId="0" fontId="102" fillId="0" borderId="1" xfId="0" applyFont="1" applyFill="1" applyBorder="1" applyAlignment="1">
      <alignment horizontal="center" vertical="center"/>
    </xf>
    <xf numFmtId="0" fontId="22" fillId="0" borderId="1" xfId="2" applyFont="1" applyFill="1" applyBorder="1" applyAlignment="1">
      <alignment horizontal="left" vertical="top"/>
    </xf>
    <xf numFmtId="0" fontId="22" fillId="0" borderId="1" xfId="2" applyFont="1" applyFill="1" applyBorder="1" applyAlignment="1">
      <alignment horizontal="center" vertical="center"/>
    </xf>
    <xf numFmtId="0" fontId="21" fillId="4" borderId="1" xfId="0" applyFont="1" applyFill="1" applyBorder="1"/>
    <xf numFmtId="0" fontId="84" fillId="3" borderId="1" xfId="2" applyFont="1" applyFill="1" applyBorder="1" applyAlignment="1">
      <alignment horizontal="center" vertical="center" wrapText="1"/>
    </xf>
    <xf numFmtId="0" fontId="84" fillId="0" borderId="1" xfId="2" applyFont="1" applyBorder="1" applyAlignment="1">
      <alignment horizontal="center" vertical="center" wrapText="1"/>
    </xf>
    <xf numFmtId="0" fontId="50" fillId="4" borderId="1" xfId="2" applyFont="1" applyFill="1" applyBorder="1" applyAlignment="1">
      <alignment horizontal="left" vertical="top" wrapText="1"/>
    </xf>
    <xf numFmtId="0" fontId="50" fillId="13" borderId="1" xfId="2" applyFont="1" applyFill="1" applyBorder="1" applyAlignment="1">
      <alignment horizontal="left" vertical="top" wrapText="1"/>
    </xf>
    <xf numFmtId="0" fontId="90" fillId="0" borderId="1" xfId="2" applyFont="1" applyBorder="1" applyAlignment="1">
      <alignment horizontal="center" vertical="center"/>
    </xf>
    <xf numFmtId="0" fontId="24" fillId="4" borderId="1" xfId="2" applyFont="1" applyFill="1" applyBorder="1" applyAlignment="1">
      <alignment horizontal="left" vertical="top" wrapText="1"/>
    </xf>
    <xf numFmtId="0" fontId="90" fillId="0" borderId="1" xfId="2" applyFont="1" applyFill="1" applyBorder="1" applyAlignment="1">
      <alignment horizontal="center" vertical="center"/>
    </xf>
    <xf numFmtId="0" fontId="22" fillId="4" borderId="1" xfId="2" applyFont="1" applyFill="1" applyBorder="1" applyAlignment="1">
      <alignment horizontal="left" vertical="top" wrapText="1"/>
    </xf>
    <xf numFmtId="0" fontId="50" fillId="4" borderId="1" xfId="2" applyFont="1" applyFill="1" applyBorder="1" applyAlignment="1">
      <alignment horizontal="left" vertical="center" wrapText="1"/>
    </xf>
    <xf numFmtId="0" fontId="50" fillId="0" borderId="1" xfId="20" applyFont="1" applyFill="1" applyBorder="1" applyAlignment="1">
      <alignment vertical="top" wrapText="1"/>
    </xf>
    <xf numFmtId="0" fontId="59" fillId="0" borderId="1" xfId="20" applyFont="1" applyFill="1" applyBorder="1" applyAlignment="1">
      <alignment vertical="top" wrapText="1"/>
    </xf>
    <xf numFmtId="0" fontId="22" fillId="3" borderId="1" xfId="0" applyFont="1" applyFill="1" applyBorder="1" applyAlignment="1">
      <alignment horizontal="center" vertical="center" wrapText="1"/>
    </xf>
    <xf numFmtId="9" fontId="24" fillId="4" borderId="1" xfId="4" applyFont="1" applyFill="1" applyBorder="1" applyAlignment="1">
      <alignment horizontal="left" vertical="top" wrapText="1"/>
    </xf>
    <xf numFmtId="0" fontId="51" fillId="3" borderId="1" xfId="1" applyFont="1" applyFill="1" applyBorder="1" applyAlignment="1">
      <alignment vertical="top"/>
    </xf>
    <xf numFmtId="0" fontId="22" fillId="6" borderId="1" xfId="3" applyNumberFormat="1" applyFont="1" applyFill="1" applyBorder="1" applyAlignment="1">
      <alignment horizontal="center" vertical="center"/>
    </xf>
    <xf numFmtId="1" fontId="22" fillId="6" borderId="1" xfId="3" applyNumberFormat="1" applyFont="1" applyFill="1" applyBorder="1" applyAlignment="1">
      <alignment horizontal="center" vertical="center"/>
    </xf>
    <xf numFmtId="0" fontId="25" fillId="4" borderId="1" xfId="2" applyFont="1" applyFill="1" applyBorder="1" applyAlignment="1">
      <alignment horizontal="center" vertical="top"/>
    </xf>
    <xf numFmtId="0" fontId="22" fillId="2" borderId="1" xfId="2" applyFont="1" applyFill="1" applyBorder="1" applyAlignment="1">
      <alignment horizontal="center" vertical="center" wrapText="1"/>
    </xf>
    <xf numFmtId="0" fontId="21" fillId="2" borderId="1" xfId="0" applyFont="1" applyFill="1" applyBorder="1" applyAlignment="1">
      <alignment vertical="center"/>
    </xf>
    <xf numFmtId="0" fontId="21" fillId="0" borderId="1" xfId="0" applyFont="1" applyFill="1" applyBorder="1" applyAlignment="1">
      <alignment vertical="center"/>
    </xf>
    <xf numFmtId="0" fontId="14" fillId="0" borderId="1" xfId="0" applyFont="1" applyFill="1" applyBorder="1" applyAlignment="1">
      <alignment horizontal="left" wrapText="1"/>
    </xf>
    <xf numFmtId="0" fontId="24" fillId="10" borderId="1" xfId="0" applyFont="1" applyFill="1" applyBorder="1" applyAlignment="1">
      <alignment horizontal="center" vertical="center" wrapText="1"/>
    </xf>
    <xf numFmtId="0" fontId="45" fillId="2" borderId="1" xfId="2" applyFont="1" applyFill="1" applyBorder="1" applyAlignment="1">
      <alignment horizontal="center" vertical="center" wrapText="1"/>
    </xf>
    <xf numFmtId="0" fontId="35" fillId="0" borderId="1" xfId="0" applyFont="1" applyBorder="1" applyAlignment="1" applyProtection="1">
      <alignment vertical="top" wrapText="1"/>
      <protection locked="0"/>
    </xf>
    <xf numFmtId="0" fontId="33" fillId="2" borderId="1" xfId="2" applyFont="1" applyFill="1" applyBorder="1" applyAlignment="1">
      <alignment vertical="top" wrapText="1"/>
    </xf>
    <xf numFmtId="0" fontId="14" fillId="0" borderId="1" xfId="0" applyFont="1" applyFill="1" applyBorder="1" applyAlignment="1">
      <alignment horizontal="left"/>
    </xf>
    <xf numFmtId="0" fontId="44" fillId="2" borderId="1" xfId="0" applyFont="1" applyFill="1" applyBorder="1" applyAlignment="1">
      <alignment horizontal="center" vertical="center" wrapText="1"/>
    </xf>
    <xf numFmtId="0" fontId="91" fillId="0" borderId="1" xfId="13" applyFont="1" applyFill="1" applyBorder="1" applyAlignment="1">
      <alignment horizontal="left" vertical="top" wrapText="1"/>
    </xf>
    <xf numFmtId="0" fontId="14" fillId="0" borderId="1" xfId="0" applyFont="1" applyFill="1" applyBorder="1" applyAlignment="1" applyProtection="1">
      <alignment horizontal="left" vertical="top" wrapText="1"/>
      <protection locked="0"/>
    </xf>
    <xf numFmtId="0" fontId="14" fillId="0" borderId="1" xfId="0" applyFont="1" applyFill="1" applyBorder="1" applyAlignment="1">
      <alignment horizontal="left" vertical="top" wrapText="1"/>
    </xf>
    <xf numFmtId="0" fontId="42" fillId="0" borderId="1" xfId="2" applyFont="1" applyFill="1" applyBorder="1" applyAlignment="1">
      <alignment horizontal="left" vertical="top" wrapText="1"/>
    </xf>
    <xf numFmtId="0" fontId="36" fillId="2" borderId="1" xfId="2" applyFont="1" applyFill="1" applyBorder="1" applyAlignment="1">
      <alignment vertical="top" wrapText="1"/>
    </xf>
    <xf numFmtId="0" fontId="33" fillId="2" borderId="1" xfId="2" applyFont="1" applyFill="1" applyBorder="1" applyAlignment="1">
      <alignment horizontal="left" vertical="top" wrapText="1"/>
    </xf>
    <xf numFmtId="0" fontId="40" fillId="2" borderId="1" xfId="2" applyFont="1" applyFill="1" applyBorder="1" applyAlignment="1">
      <alignment horizontal="center" vertical="top"/>
    </xf>
    <xf numFmtId="0" fontId="14" fillId="0" borderId="1" xfId="0" applyFont="1" applyFill="1" applyBorder="1"/>
    <xf numFmtId="0" fontId="21" fillId="2" borderId="1" xfId="0" applyFont="1" applyFill="1" applyBorder="1"/>
    <xf numFmtId="0" fontId="14" fillId="0" borderId="1" xfId="0" applyFont="1" applyFill="1" applyBorder="1" applyAlignment="1"/>
    <xf numFmtId="0" fontId="13" fillId="8" borderId="1" xfId="0" applyFont="1" applyFill="1" applyBorder="1" applyAlignment="1">
      <alignment horizontal="left" vertical="top" wrapText="1"/>
    </xf>
    <xf numFmtId="0" fontId="35" fillId="0" borderId="1" xfId="0" applyFont="1" applyBorder="1" applyAlignment="1">
      <alignment vertical="center" wrapText="1"/>
    </xf>
    <xf numFmtId="0" fontId="72" fillId="0" borderId="1" xfId="0" applyFont="1" applyFill="1" applyBorder="1"/>
    <xf numFmtId="0" fontId="35" fillId="0" borderId="1" xfId="0" applyFont="1" applyFill="1" applyBorder="1" applyAlignment="1" applyProtection="1">
      <alignment vertical="top" wrapText="1"/>
      <protection locked="0"/>
    </xf>
    <xf numFmtId="0" fontId="33" fillId="0" borderId="1" xfId="2" applyFont="1" applyFill="1" applyBorder="1" applyAlignment="1">
      <alignment horizontal="left" vertical="top" wrapText="1"/>
    </xf>
    <xf numFmtId="0" fontId="24" fillId="2" borderId="1" xfId="2" applyFont="1" applyFill="1" applyBorder="1" applyAlignment="1">
      <alignment horizontal="center" vertical="top" wrapText="1"/>
    </xf>
    <xf numFmtId="0" fontId="33" fillId="0" borderId="1" xfId="2" applyFont="1" applyFill="1" applyBorder="1" applyAlignment="1">
      <alignment vertical="top" wrapText="1"/>
    </xf>
    <xf numFmtId="0" fontId="14" fillId="0" borderId="1" xfId="0" applyFont="1" applyBorder="1" applyAlignment="1">
      <alignment horizontal="left" vertical="top" wrapText="1"/>
    </xf>
    <xf numFmtId="0" fontId="45" fillId="0" borderId="1" xfId="2" applyFont="1" applyFill="1" applyBorder="1" applyAlignment="1">
      <alignment horizontal="center" vertical="center" wrapText="1"/>
    </xf>
    <xf numFmtId="0" fontId="22" fillId="2" borderId="1" xfId="2" applyFont="1" applyFill="1" applyBorder="1" applyAlignment="1">
      <alignment horizontal="center" vertical="top" wrapText="1"/>
    </xf>
    <xf numFmtId="0" fontId="62" fillId="0" borderId="1" xfId="9" applyFont="1" applyFill="1" applyBorder="1" applyAlignment="1">
      <alignment horizontal="center" vertical="center"/>
    </xf>
    <xf numFmtId="0" fontId="94" fillId="0" borderId="1" xfId="0" applyFont="1" applyBorder="1" applyAlignment="1">
      <alignment horizontal="center" vertical="center" wrapText="1"/>
    </xf>
    <xf numFmtId="0" fontId="14" fillId="0" borderId="1" xfId="0" applyFont="1" applyBorder="1"/>
    <xf numFmtId="0" fontId="38" fillId="2" borderId="1" xfId="2" applyFont="1" applyFill="1" applyBorder="1" applyAlignment="1">
      <alignment horizontal="center" vertical="center" wrapText="1"/>
    </xf>
    <xf numFmtId="0" fontId="62" fillId="17" borderId="1" xfId="0" applyFont="1" applyFill="1" applyBorder="1" applyAlignment="1">
      <alignment horizontal="center" vertical="center"/>
    </xf>
    <xf numFmtId="0" fontId="20" fillId="0" borderId="1" xfId="0" applyFont="1" applyFill="1" applyBorder="1" applyAlignment="1">
      <alignment wrapText="1"/>
    </xf>
    <xf numFmtId="0" fontId="36" fillId="0" borderId="1" xfId="2" applyFont="1" applyFill="1" applyBorder="1" applyAlignment="1">
      <alignment vertical="top" wrapText="1"/>
    </xf>
    <xf numFmtId="0" fontId="20" fillId="0" borderId="1" xfId="0" applyFont="1" applyBorder="1" applyAlignment="1">
      <alignment wrapText="1"/>
    </xf>
    <xf numFmtId="0" fontId="24" fillId="0" borderId="1" xfId="2" applyFont="1" applyFill="1" applyBorder="1" applyAlignment="1">
      <alignment horizontal="center" vertical="top" wrapText="1"/>
    </xf>
    <xf numFmtId="0" fontId="37" fillId="0" borderId="1" xfId="2" applyFont="1" applyFill="1" applyBorder="1" applyAlignment="1">
      <alignment horizontal="center" vertical="center"/>
    </xf>
    <xf numFmtId="0" fontId="40" fillId="0" borderId="1" xfId="2" applyFont="1" applyFill="1" applyBorder="1" applyAlignment="1">
      <alignment horizontal="center" vertical="top"/>
    </xf>
    <xf numFmtId="0" fontId="40" fillId="0" borderId="1" xfId="2" applyFont="1" applyFill="1" applyBorder="1" applyAlignment="1">
      <alignment horizontal="center"/>
    </xf>
    <xf numFmtId="0" fontId="62" fillId="2" borderId="1" xfId="0" applyFont="1" applyFill="1" applyBorder="1" applyAlignment="1">
      <alignment horizontal="center" vertical="center" wrapText="1"/>
    </xf>
    <xf numFmtId="0" fontId="31" fillId="0" borderId="1" xfId="0" applyFont="1" applyFill="1" applyBorder="1" applyAlignment="1">
      <alignment wrapText="1"/>
    </xf>
    <xf numFmtId="0" fontId="35" fillId="0" borderId="1" xfId="0" applyFont="1" applyBorder="1" applyAlignment="1" applyProtection="1">
      <alignment vertical="top" textRotation="90" wrapText="1"/>
      <protection locked="0"/>
    </xf>
    <xf numFmtId="0" fontId="23" fillId="2" borderId="1" xfId="0" applyFont="1" applyFill="1" applyBorder="1" applyAlignment="1">
      <alignment wrapText="1"/>
    </xf>
    <xf numFmtId="0" fontId="20" fillId="2" borderId="1" xfId="2" applyFont="1" applyFill="1" applyBorder="1" applyAlignment="1">
      <alignment horizontal="center" vertical="center" wrapText="1"/>
    </xf>
    <xf numFmtId="0" fontId="35" fillId="0" borderId="1" xfId="0" applyFont="1" applyBorder="1" applyAlignment="1">
      <alignment horizontal="left" vertical="center" wrapText="1"/>
    </xf>
    <xf numFmtId="0" fontId="40" fillId="0" borderId="1" xfId="2" applyFont="1" applyFill="1" applyBorder="1" applyAlignment="1">
      <alignment horizontal="center" vertical="top" wrapText="1"/>
    </xf>
    <xf numFmtId="0" fontId="70" fillId="0" borderId="1" xfId="0" applyFont="1" applyFill="1" applyBorder="1" applyAlignment="1">
      <alignment horizontal="left" vertical="top" wrapText="1"/>
    </xf>
    <xf numFmtId="0" fontId="41" fillId="0" borderId="1" xfId="2" applyFont="1" applyFill="1" applyBorder="1" applyAlignment="1">
      <alignment horizontal="center" vertical="top" wrapText="1"/>
    </xf>
    <xf numFmtId="0" fontId="14" fillId="0" borderId="1" xfId="0" applyFont="1" applyFill="1" applyBorder="1" applyAlignment="1">
      <alignment horizontal="left" vertical="top"/>
    </xf>
    <xf numFmtId="0" fontId="38" fillId="0" borderId="1" xfId="2" applyFont="1" applyFill="1" applyBorder="1" applyAlignment="1">
      <alignment horizontal="center" vertical="center" wrapText="1"/>
    </xf>
    <xf numFmtId="0" fontId="70" fillId="0" borderId="1" xfId="0" applyFont="1" applyBorder="1" applyAlignment="1">
      <alignment horizontal="center" vertical="center"/>
    </xf>
    <xf numFmtId="0" fontId="22" fillId="0" borderId="1" xfId="2" applyFont="1" applyFill="1" applyBorder="1" applyAlignment="1">
      <alignment horizontal="center" vertical="top" wrapText="1"/>
    </xf>
    <xf numFmtId="0" fontId="35" fillId="0" borderId="1" xfId="0" applyFont="1" applyBorder="1" applyAlignment="1">
      <alignment vertical="center"/>
    </xf>
    <xf numFmtId="0" fontId="14" fillId="0" borderId="1" xfId="0" applyFont="1" applyFill="1" applyBorder="1" applyAlignment="1">
      <alignment vertical="center" textRotation="90" wrapText="1"/>
    </xf>
    <xf numFmtId="0" fontId="13" fillId="10" borderId="1" xfId="0" applyFont="1" applyFill="1" applyBorder="1" applyAlignment="1">
      <alignment horizontal="left" vertical="top" wrapText="1"/>
    </xf>
    <xf numFmtId="0" fontId="42" fillId="0" borderId="1" xfId="2" applyFont="1" applyFill="1" applyBorder="1" applyAlignment="1">
      <alignment horizontal="center" vertical="top" wrapText="1"/>
    </xf>
    <xf numFmtId="0" fontId="14" fillId="8" borderId="1" xfId="0" applyFont="1" applyFill="1" applyBorder="1" applyAlignment="1">
      <alignment horizontal="left" vertical="top" wrapText="1"/>
    </xf>
    <xf numFmtId="0" fontId="23" fillId="0" borderId="1" xfId="0" applyFont="1" applyFill="1" applyBorder="1" applyAlignment="1">
      <alignment wrapText="1"/>
    </xf>
    <xf numFmtId="0" fontId="40" fillId="2" borderId="1" xfId="2" applyFont="1" applyFill="1" applyBorder="1" applyAlignment="1">
      <alignment horizontal="center" vertical="top" wrapText="1"/>
    </xf>
    <xf numFmtId="0" fontId="42" fillId="10" borderId="1" xfId="0" applyFont="1" applyFill="1" applyBorder="1" applyAlignment="1">
      <alignment horizontal="left" vertical="center" wrapText="1"/>
    </xf>
    <xf numFmtId="0" fontId="14" fillId="0" borderId="1" xfId="0" applyFont="1" applyFill="1" applyBorder="1" applyAlignment="1">
      <alignment vertical="top" wrapText="1"/>
    </xf>
    <xf numFmtId="0" fontId="87" fillId="0" borderId="1" xfId="0" applyFont="1" applyBorder="1" applyAlignment="1">
      <alignment horizontal="center" vertical="top"/>
    </xf>
    <xf numFmtId="0" fontId="27" fillId="3" borderId="1" xfId="0" applyFont="1" applyFill="1" applyBorder="1" applyAlignment="1">
      <alignment horizontal="center" vertical="center" wrapText="1"/>
    </xf>
    <xf numFmtId="0" fontId="20" fillId="3" borderId="1" xfId="1" applyFont="1" applyFill="1" applyBorder="1" applyAlignment="1">
      <alignment horizontal="center" vertical="center" wrapText="1"/>
    </xf>
    <xf numFmtId="0" fontId="1" fillId="8" borderId="1" xfId="0" applyFont="1" applyFill="1" applyBorder="1" applyAlignment="1">
      <alignment horizontal="left" vertical="top" wrapText="1"/>
    </xf>
    <xf numFmtId="0" fontId="20" fillId="3" borderId="1" xfId="2" applyFont="1" applyFill="1" applyBorder="1" applyAlignment="1">
      <alignment horizontal="center" vertical="top" wrapText="1"/>
    </xf>
    <xf numFmtId="0" fontId="69" fillId="3" borderId="1" xfId="8" applyFont="1" applyFill="1" applyBorder="1" applyAlignment="1">
      <alignment horizontal="center" vertical="top" wrapText="1"/>
    </xf>
    <xf numFmtId="0" fontId="20" fillId="3" borderId="1" xfId="0" applyFont="1" applyFill="1" applyBorder="1" applyAlignment="1">
      <alignment horizontal="center" vertical="top" wrapText="1"/>
    </xf>
    <xf numFmtId="0" fontId="69" fillId="3" borderId="1" xfId="10" applyFont="1" applyFill="1" applyBorder="1" applyAlignment="1">
      <alignment horizontal="center" vertical="top" wrapText="1"/>
    </xf>
    <xf numFmtId="0" fontId="61" fillId="3" borderId="1" xfId="10" applyFont="1" applyFill="1" applyBorder="1" applyAlignment="1">
      <alignment horizontal="center" vertical="top" wrapText="1"/>
    </xf>
    <xf numFmtId="0" fontId="21" fillId="0" borderId="0" xfId="0" applyFont="1" applyFill="1" applyAlignment="1">
      <alignment horizontal="center" vertical="top"/>
    </xf>
    <xf numFmtId="0" fontId="27" fillId="3" borderId="1" xfId="0" applyFont="1" applyFill="1" applyBorder="1" applyAlignment="1">
      <alignment vertical="center" wrapText="1"/>
    </xf>
    <xf numFmtId="0" fontId="20" fillId="13" borderId="1" xfId="0" applyFont="1" applyFill="1" applyBorder="1" applyAlignment="1">
      <alignment horizontal="center" vertical="center" wrapText="1"/>
    </xf>
    <xf numFmtId="0" fontId="112" fillId="3" borderId="1" xfId="1" applyFont="1" applyFill="1" applyBorder="1" applyAlignment="1">
      <alignment horizontal="center" vertical="center" wrapText="1"/>
    </xf>
    <xf numFmtId="0" fontId="22" fillId="0" borderId="1" xfId="0" applyFont="1" applyFill="1" applyBorder="1" applyAlignment="1">
      <alignment horizontal="center" vertical="center" wrapText="1"/>
    </xf>
    <xf numFmtId="0" fontId="46" fillId="0" borderId="0" xfId="0" applyFont="1" applyBorder="1" applyAlignment="1">
      <alignment wrapText="1"/>
    </xf>
    <xf numFmtId="0" fontId="46" fillId="0" borderId="0" xfId="0" applyFont="1" applyBorder="1" applyAlignment="1">
      <alignment horizontal="center" vertical="top" wrapText="1"/>
    </xf>
    <xf numFmtId="0" fontId="22" fillId="0" borderId="0" xfId="0" applyFont="1" applyFill="1" applyBorder="1" applyAlignment="1">
      <alignment wrapText="1"/>
    </xf>
    <xf numFmtId="0" fontId="47" fillId="0" borderId="0" xfId="0" applyFont="1" applyFill="1" applyBorder="1" applyAlignment="1">
      <alignment wrapText="1"/>
    </xf>
    <xf numFmtId="0" fontId="0" fillId="0" borderId="0" xfId="0" applyBorder="1"/>
    <xf numFmtId="0" fontId="35" fillId="0" borderId="0" xfId="0" applyFont="1" applyBorder="1"/>
    <xf numFmtId="0" fontId="46" fillId="0" borderId="0" xfId="2" applyFont="1" applyBorder="1"/>
    <xf numFmtId="0" fontId="21" fillId="0" borderId="0" xfId="2" applyFont="1" applyBorder="1"/>
    <xf numFmtId="0" fontId="21" fillId="0" borderId="0" xfId="2" applyFont="1" applyFill="1" applyBorder="1"/>
    <xf numFmtId="0" fontId="46" fillId="0" borderId="0" xfId="2" applyFont="1" applyFill="1" applyBorder="1"/>
    <xf numFmtId="0" fontId="35" fillId="0" borderId="0" xfId="2" applyFont="1" applyFill="1" applyBorder="1"/>
    <xf numFmtId="0" fontId="22" fillId="0" borderId="0" xfId="0" applyFont="1" applyBorder="1" applyAlignment="1">
      <alignment wrapText="1"/>
    </xf>
    <xf numFmtId="0" fontId="22" fillId="0" borderId="0" xfId="0" applyFont="1" applyBorder="1" applyAlignment="1">
      <alignment horizontal="center" vertical="top" wrapText="1"/>
    </xf>
    <xf numFmtId="0" fontId="20" fillId="0" borderId="0" xfId="0" applyFont="1" applyFill="1" applyBorder="1" applyAlignment="1">
      <alignment wrapText="1"/>
    </xf>
    <xf numFmtId="0" fontId="21" fillId="0" borderId="0" xfId="0" applyFont="1" applyBorder="1" applyAlignment="1">
      <alignment horizontal="center" wrapText="1"/>
    </xf>
    <xf numFmtId="0" fontId="21" fillId="0" borderId="0" xfId="0" applyFont="1" applyBorder="1" applyAlignment="1">
      <alignment horizontal="center"/>
    </xf>
    <xf numFmtId="0" fontId="54" fillId="0" borderId="0" xfId="0" applyFont="1" applyBorder="1" applyAlignment="1">
      <alignment horizontal="left" indent="1"/>
    </xf>
    <xf numFmtId="0" fontId="62" fillId="13" borderId="1" xfId="0" applyFont="1" applyFill="1" applyBorder="1" applyAlignment="1">
      <alignment horizontal="center" vertical="center"/>
    </xf>
    <xf numFmtId="0" fontId="25" fillId="13" borderId="1" xfId="0" applyFont="1" applyFill="1" applyBorder="1" applyAlignment="1">
      <alignment horizontal="center" vertical="center"/>
    </xf>
    <xf numFmtId="0" fontId="29" fillId="13" borderId="1" xfId="0" applyFont="1" applyFill="1" applyBorder="1" applyAlignment="1">
      <alignment horizontal="center" vertical="center" wrapText="1"/>
    </xf>
    <xf numFmtId="0" fontId="65" fillId="13" borderId="1" xfId="0" applyFont="1" applyFill="1" applyBorder="1" applyAlignment="1">
      <alignment horizontal="center" vertical="center" wrapText="1"/>
    </xf>
    <xf numFmtId="0" fontId="70" fillId="13" borderId="1" xfId="0" applyFont="1" applyFill="1" applyBorder="1" applyAlignment="1">
      <alignment horizontal="center" vertical="center"/>
    </xf>
    <xf numFmtId="0" fontId="39" fillId="13" borderId="1" xfId="1" applyFont="1" applyFill="1" applyBorder="1" applyAlignment="1">
      <alignment horizontal="center" vertical="center" wrapText="1"/>
    </xf>
    <xf numFmtId="0" fontId="37" fillId="13" borderId="1" xfId="0" applyFont="1" applyFill="1" applyBorder="1" applyAlignment="1">
      <alignment horizontal="center" vertical="center"/>
    </xf>
    <xf numFmtId="0" fontId="29" fillId="13" borderId="1" xfId="0" applyFont="1" applyFill="1" applyBorder="1" applyAlignment="1">
      <alignment horizontal="center" vertical="center"/>
    </xf>
    <xf numFmtId="0" fontId="30" fillId="13" borderId="1" xfId="1" applyFont="1" applyFill="1" applyBorder="1" applyAlignment="1">
      <alignment horizontal="center" vertical="center" wrapText="1"/>
    </xf>
    <xf numFmtId="0" fontId="29" fillId="13" borderId="1" xfId="0" applyFont="1" applyFill="1" applyBorder="1" applyAlignment="1">
      <alignment horizontal="center" vertical="top" wrapText="1"/>
    </xf>
    <xf numFmtId="0" fontId="20" fillId="3" borderId="29" xfId="0" applyFont="1" applyFill="1" applyBorder="1" applyAlignment="1">
      <alignment horizontal="center" vertical="center" wrapText="1"/>
    </xf>
    <xf numFmtId="0" fontId="19" fillId="3" borderId="29" xfId="1" applyFill="1" applyBorder="1" applyAlignment="1">
      <alignment horizontal="center" vertical="top" wrapText="1"/>
    </xf>
    <xf numFmtId="0" fontId="65" fillId="3" borderId="29" xfId="1" applyFont="1" applyFill="1" applyBorder="1" applyAlignment="1">
      <alignment horizontal="center" vertical="center" wrapText="1"/>
    </xf>
    <xf numFmtId="0" fontId="22" fillId="6" borderId="29" xfId="4" applyNumberFormat="1" applyFont="1" applyFill="1" applyBorder="1" applyAlignment="1">
      <alignment horizontal="center" vertical="center" wrapText="1"/>
    </xf>
    <xf numFmtId="9" fontId="34" fillId="4" borderId="29" xfId="4" applyFont="1" applyFill="1" applyBorder="1" applyAlignment="1">
      <alignment horizontal="center" vertical="center" wrapText="1"/>
    </xf>
    <xf numFmtId="0" fontId="62" fillId="0" borderId="29" xfId="0" applyFont="1" applyFill="1" applyBorder="1" applyAlignment="1">
      <alignment horizontal="center" vertical="center" wrapText="1"/>
    </xf>
    <xf numFmtId="0" fontId="31" fillId="0" borderId="29" xfId="0" applyFont="1" applyBorder="1" applyAlignment="1">
      <alignment horizontal="left" vertical="top" wrapText="1"/>
    </xf>
    <xf numFmtId="0" fontId="31" fillId="0" borderId="29" xfId="0" applyFont="1" applyFill="1" applyBorder="1" applyAlignment="1">
      <alignment wrapText="1"/>
    </xf>
    <xf numFmtId="0" fontId="31" fillId="0" borderId="29" xfId="0" applyFont="1" applyFill="1" applyBorder="1" applyAlignment="1">
      <alignment horizontal="left" vertical="top" wrapText="1"/>
    </xf>
    <xf numFmtId="0" fontId="31" fillId="0" borderId="29" xfId="0" applyFont="1" applyFill="1" applyBorder="1" applyAlignment="1">
      <alignment vertical="top" wrapText="1"/>
    </xf>
    <xf numFmtId="0" fontId="20" fillId="3" borderId="20"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42" fillId="13" borderId="16" xfId="0" applyFont="1" applyFill="1" applyBorder="1" applyAlignment="1">
      <alignment horizontal="center" vertical="center"/>
    </xf>
    <xf numFmtId="0" fontId="42" fillId="13" borderId="16" xfId="0" applyFont="1" applyFill="1" applyBorder="1" applyAlignment="1">
      <alignment horizontal="center" vertical="center" wrapText="1"/>
    </xf>
    <xf numFmtId="0" fontId="66" fillId="13" borderId="16" xfId="0" applyFont="1" applyFill="1" applyBorder="1" applyAlignment="1">
      <alignment horizontal="center" vertical="center" wrapText="1"/>
    </xf>
    <xf numFmtId="0" fontId="34" fillId="13" borderId="16" xfId="0" applyFont="1" applyFill="1" applyBorder="1" applyAlignment="1">
      <alignment horizontal="center" vertical="center"/>
    </xf>
    <xf numFmtId="0" fontId="99" fillId="13" borderId="16" xfId="1" applyFont="1" applyFill="1" applyBorder="1" applyAlignment="1">
      <alignment horizontal="center" vertical="center"/>
    </xf>
    <xf numFmtId="0" fontId="100" fillId="13" borderId="16" xfId="1" applyFont="1" applyFill="1" applyBorder="1" applyAlignment="1">
      <alignment horizontal="center" vertical="center"/>
    </xf>
    <xf numFmtId="0" fontId="66" fillId="13" borderId="16" xfId="0" applyFont="1" applyFill="1" applyBorder="1" applyAlignment="1">
      <alignment horizontal="center" vertical="center"/>
    </xf>
    <xf numFmtId="0" fontId="99" fillId="13" borderId="16" xfId="1" applyFont="1" applyFill="1" applyBorder="1" applyAlignment="1">
      <alignment horizontal="center" vertical="center" wrapText="1"/>
    </xf>
    <xf numFmtId="0" fontId="66" fillId="13" borderId="16" xfId="0" applyFont="1" applyFill="1" applyBorder="1" applyAlignment="1">
      <alignment horizontal="left" vertical="top" wrapText="1"/>
    </xf>
    <xf numFmtId="0" fontId="101" fillId="13" borderId="16" xfId="0" applyFont="1" applyFill="1" applyBorder="1" applyAlignment="1">
      <alignment horizontal="center" vertical="center" wrapText="1"/>
    </xf>
    <xf numFmtId="0" fontId="42" fillId="13" borderId="16" xfId="0" applyFont="1" applyFill="1" applyBorder="1" applyAlignment="1">
      <alignment horizontal="center" vertical="top" wrapText="1"/>
    </xf>
    <xf numFmtId="0" fontId="22" fillId="13" borderId="15" xfId="0" applyFont="1" applyFill="1" applyBorder="1" applyAlignment="1">
      <alignment horizontal="left" vertical="top" wrapText="1"/>
    </xf>
    <xf numFmtId="0" fontId="20" fillId="13" borderId="15" xfId="0" applyFont="1" applyFill="1" applyBorder="1" applyAlignment="1">
      <alignment horizontal="center" vertical="center" wrapText="1"/>
    </xf>
    <xf numFmtId="0" fontId="29" fillId="13" borderId="15" xfId="0" applyFont="1" applyFill="1" applyBorder="1" applyAlignment="1">
      <alignment horizontal="center" vertical="center" wrapText="1"/>
    </xf>
    <xf numFmtId="0" fontId="42" fillId="13" borderId="18" xfId="0" applyFont="1" applyFill="1" applyBorder="1" applyAlignment="1">
      <alignment horizontal="center" vertical="center" wrapText="1"/>
    </xf>
    <xf numFmtId="0" fontId="70" fillId="3" borderId="20" xfId="0" applyFont="1" applyFill="1" applyBorder="1" applyAlignment="1">
      <alignment horizontal="right" vertical="center"/>
    </xf>
    <xf numFmtId="0" fontId="70" fillId="3" borderId="1" xfId="0" applyFont="1" applyFill="1" applyBorder="1" applyAlignment="1">
      <alignment horizontal="right" vertical="center"/>
    </xf>
    <xf numFmtId="0" fontId="70" fillId="3" borderId="16" xfId="0" applyFont="1" applyFill="1" applyBorder="1" applyAlignment="1">
      <alignment horizontal="right" vertical="center"/>
    </xf>
    <xf numFmtId="0" fontId="20" fillId="13" borderId="1" xfId="0" applyFont="1" applyFill="1" applyBorder="1" applyAlignment="1">
      <alignment horizontal="center" vertical="center" wrapText="1"/>
    </xf>
    <xf numFmtId="0" fontId="20" fillId="13" borderId="20" xfId="0" applyFont="1" applyFill="1" applyBorder="1" applyAlignment="1">
      <alignment horizontal="center" vertical="center" wrapText="1"/>
    </xf>
    <xf numFmtId="0" fontId="47" fillId="6" borderId="1" xfId="0" applyFont="1" applyFill="1" applyBorder="1" applyAlignment="1">
      <alignment horizontal="right" vertical="center" wrapText="1"/>
    </xf>
    <xf numFmtId="0" fontId="47" fillId="6" borderId="16" xfId="0" applyFont="1" applyFill="1" applyBorder="1" applyAlignment="1">
      <alignment horizontal="right" vertical="center" wrapText="1"/>
    </xf>
    <xf numFmtId="0" fontId="70" fillId="3" borderId="20" xfId="0" applyFont="1" applyFill="1" applyBorder="1" applyAlignment="1">
      <alignment horizontal="right" vertical="center" wrapText="1"/>
    </xf>
    <xf numFmtId="0" fontId="70" fillId="3" borderId="1" xfId="0" applyFont="1" applyFill="1" applyBorder="1" applyAlignment="1">
      <alignment horizontal="right" vertical="center" wrapText="1"/>
    </xf>
    <xf numFmtId="0" fontId="70" fillId="3" borderId="16" xfId="0" applyFont="1" applyFill="1" applyBorder="1" applyAlignment="1">
      <alignment horizontal="right" vertical="center" wrapText="1"/>
    </xf>
    <xf numFmtId="0" fontId="47" fillId="3" borderId="20" xfId="0" applyFont="1" applyFill="1" applyBorder="1" applyAlignment="1">
      <alignment horizontal="right" vertical="center" wrapText="1"/>
    </xf>
    <xf numFmtId="0" fontId="47" fillId="3" borderId="1" xfId="0" applyFont="1" applyFill="1" applyBorder="1" applyAlignment="1">
      <alignment horizontal="right" vertical="center" wrapText="1"/>
    </xf>
    <xf numFmtId="0" fontId="93" fillId="0" borderId="19" xfId="0" applyFont="1" applyBorder="1" applyAlignment="1">
      <alignment horizontal="left" vertical="center" wrapText="1"/>
    </xf>
    <xf numFmtId="0" fontId="93" fillId="0" borderId="14" xfId="0" applyFont="1" applyBorder="1" applyAlignment="1">
      <alignment horizontal="left" vertical="center" wrapText="1"/>
    </xf>
    <xf numFmtId="0" fontId="93" fillId="0" borderId="17" xfId="0" applyFont="1" applyBorder="1" applyAlignment="1">
      <alignment horizontal="left" vertical="center" wrapText="1"/>
    </xf>
    <xf numFmtId="0" fontId="27" fillId="3" borderId="1" xfId="0" applyFont="1" applyFill="1" applyBorder="1" applyAlignment="1">
      <alignment horizontal="center" vertical="center" wrapText="1"/>
    </xf>
    <xf numFmtId="0" fontId="27" fillId="3" borderId="1" xfId="2" applyFont="1" applyFill="1" applyBorder="1" applyAlignment="1">
      <alignment horizontal="center"/>
    </xf>
    <xf numFmtId="0" fontId="27" fillId="15" borderId="1" xfId="0" applyFont="1" applyFill="1" applyBorder="1" applyAlignment="1">
      <alignment horizontal="center" vertical="center"/>
    </xf>
    <xf numFmtId="0" fontId="27" fillId="14" borderId="1" xfId="0" applyFont="1" applyFill="1" applyBorder="1" applyAlignment="1">
      <alignment horizontal="center" vertical="center" wrapText="1"/>
    </xf>
    <xf numFmtId="0" fontId="27" fillId="18" borderId="29" xfId="0" applyFont="1" applyFill="1" applyBorder="1" applyAlignment="1">
      <alignment horizontal="center" vertical="center" wrapText="1"/>
    </xf>
    <xf numFmtId="0" fontId="27" fillId="18" borderId="1"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27" fillId="3" borderId="32" xfId="0" applyFont="1" applyFill="1" applyBorder="1" applyAlignment="1">
      <alignment horizontal="center" vertical="center" wrapText="1"/>
    </xf>
    <xf numFmtId="0" fontId="27" fillId="3" borderId="33"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27" fillId="3" borderId="37" xfId="0" applyFont="1" applyFill="1" applyBorder="1" applyAlignment="1">
      <alignment horizontal="center" vertical="center" wrapText="1"/>
    </xf>
    <xf numFmtId="0" fontId="27" fillId="3" borderId="30" xfId="0" applyFont="1" applyFill="1" applyBorder="1" applyAlignment="1">
      <alignment horizontal="center" vertical="center"/>
    </xf>
    <xf numFmtId="0" fontId="27" fillId="3" borderId="31" xfId="0" applyFont="1" applyFill="1" applyBorder="1" applyAlignment="1">
      <alignment horizontal="center" vertical="center"/>
    </xf>
    <xf numFmtId="0" fontId="27" fillId="3" borderId="33"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32" xfId="0" applyFont="1" applyFill="1" applyBorder="1" applyAlignment="1">
      <alignment horizontal="center" vertical="center"/>
    </xf>
    <xf numFmtId="0" fontId="27" fillId="3" borderId="35" xfId="0" applyFont="1" applyFill="1" applyBorder="1" applyAlignment="1">
      <alignment horizontal="center" vertical="center"/>
    </xf>
    <xf numFmtId="0" fontId="20" fillId="13" borderId="21" xfId="0" applyFont="1" applyFill="1" applyBorder="1" applyAlignment="1">
      <alignment horizontal="center" vertical="center" wrapText="1"/>
    </xf>
    <xf numFmtId="0" fontId="20" fillId="13" borderId="15" xfId="0" applyFont="1" applyFill="1" applyBorder="1" applyAlignment="1">
      <alignment horizontal="center" vertical="center" wrapText="1"/>
    </xf>
    <xf numFmtId="0" fontId="70" fillId="3" borderId="38" xfId="0" applyFont="1" applyFill="1" applyBorder="1" applyAlignment="1">
      <alignment horizontal="right" vertical="center"/>
    </xf>
    <xf numFmtId="0" fontId="70" fillId="3" borderId="31" xfId="0" applyFont="1" applyFill="1" applyBorder="1" applyAlignment="1">
      <alignment horizontal="right" vertical="center"/>
    </xf>
    <xf numFmtId="0" fontId="70" fillId="3" borderId="39" xfId="0" applyFont="1" applyFill="1" applyBorder="1" applyAlignment="1">
      <alignment horizontal="right" vertical="center"/>
    </xf>
    <xf numFmtId="0" fontId="70" fillId="3" borderId="40" xfId="0" applyFont="1" applyFill="1" applyBorder="1" applyAlignment="1">
      <alignment horizontal="right" vertical="center"/>
    </xf>
    <xf numFmtId="0" fontId="70" fillId="3" borderId="34" xfId="0" applyFont="1" applyFill="1" applyBorder="1" applyAlignment="1">
      <alignment horizontal="right" vertical="center"/>
    </xf>
    <xf numFmtId="0" fontId="70" fillId="3" borderId="41" xfId="0" applyFont="1" applyFill="1" applyBorder="1" applyAlignment="1">
      <alignment horizontal="right" vertical="center"/>
    </xf>
    <xf numFmtId="0" fontId="27" fillId="3" borderId="36"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36" xfId="2" applyFont="1" applyFill="1" applyBorder="1" applyAlignment="1">
      <alignment horizontal="center" vertical="center" wrapText="1"/>
    </xf>
    <xf numFmtId="0" fontId="27" fillId="3" borderId="37" xfId="2" applyFont="1" applyFill="1" applyBorder="1" applyAlignment="1">
      <alignment horizontal="center" vertical="center" wrapText="1"/>
    </xf>
    <xf numFmtId="0" fontId="27" fillId="3" borderId="1" xfId="2" applyFont="1" applyFill="1" applyBorder="1" applyAlignment="1">
      <alignment horizontal="center" vertical="center"/>
    </xf>
    <xf numFmtId="0" fontId="27" fillId="3" borderId="27" xfId="2" applyFont="1" applyFill="1" applyBorder="1" applyAlignment="1">
      <alignment horizontal="center" vertical="center"/>
    </xf>
    <xf numFmtId="0" fontId="27" fillId="3" borderId="28" xfId="2" applyFont="1" applyFill="1" applyBorder="1" applyAlignment="1">
      <alignment horizontal="center" vertical="center"/>
    </xf>
    <xf numFmtId="0" fontId="27" fillId="3" borderId="29" xfId="2" applyFont="1" applyFill="1" applyBorder="1" applyAlignment="1">
      <alignment horizontal="center" vertical="center"/>
    </xf>
    <xf numFmtId="0" fontId="27" fillId="3" borderId="30" xfId="2" applyFont="1" applyFill="1" applyBorder="1" applyAlignment="1">
      <alignment horizontal="center" vertical="center"/>
    </xf>
    <xf numFmtId="0" fontId="27" fillId="3" borderId="31" xfId="2" applyFont="1" applyFill="1" applyBorder="1" applyAlignment="1">
      <alignment horizontal="center" vertical="center"/>
    </xf>
    <xf numFmtId="0" fontId="27" fillId="3" borderId="32" xfId="2" applyFont="1" applyFill="1" applyBorder="1" applyAlignment="1">
      <alignment horizontal="center" vertical="center"/>
    </xf>
    <xf numFmtId="0" fontId="27" fillId="3" borderId="33" xfId="2" applyFont="1" applyFill="1" applyBorder="1" applyAlignment="1">
      <alignment horizontal="center" vertical="center"/>
    </xf>
    <xf numFmtId="0" fontId="27" fillId="3" borderId="34" xfId="2" applyFont="1" applyFill="1" applyBorder="1" applyAlignment="1">
      <alignment horizontal="center" vertical="center"/>
    </xf>
    <xf numFmtId="0" fontId="27" fillId="3" borderId="35" xfId="2" applyFont="1" applyFill="1" applyBorder="1" applyAlignment="1">
      <alignment horizontal="center" vertical="center"/>
    </xf>
    <xf numFmtId="0" fontId="27" fillId="3" borderId="30" xfId="2" applyFont="1" applyFill="1" applyBorder="1" applyAlignment="1">
      <alignment horizontal="center" vertical="center" wrapText="1"/>
    </xf>
    <xf numFmtId="0" fontId="27" fillId="3" borderId="31" xfId="2" applyFont="1" applyFill="1" applyBorder="1" applyAlignment="1">
      <alignment horizontal="center" vertical="center" wrapText="1"/>
    </xf>
    <xf numFmtId="0" fontId="27" fillId="3" borderId="32" xfId="2" applyFont="1" applyFill="1" applyBorder="1" applyAlignment="1">
      <alignment horizontal="center" vertical="center" wrapText="1"/>
    </xf>
    <xf numFmtId="0" fontId="27" fillId="3" borderId="33" xfId="2" applyFont="1" applyFill="1" applyBorder="1" applyAlignment="1">
      <alignment horizontal="center" vertical="center" wrapText="1"/>
    </xf>
    <xf numFmtId="0" fontId="27" fillId="3" borderId="34" xfId="2" applyFont="1" applyFill="1" applyBorder="1" applyAlignment="1">
      <alignment horizontal="center" vertical="center" wrapText="1"/>
    </xf>
    <xf numFmtId="0" fontId="27" fillId="3" borderId="35" xfId="2" applyFont="1" applyFill="1" applyBorder="1" applyAlignment="1">
      <alignment horizontal="center" vertical="center" wrapText="1"/>
    </xf>
    <xf numFmtId="0" fontId="77" fillId="0" borderId="20" xfId="0" applyFont="1" applyBorder="1" applyAlignment="1">
      <alignment horizontal="left" vertical="top" wrapText="1"/>
    </xf>
    <xf numFmtId="0" fontId="77" fillId="0" borderId="1" xfId="0" applyFont="1" applyBorder="1" applyAlignment="1">
      <alignment horizontal="left" vertical="top" wrapText="1"/>
    </xf>
    <xf numFmtId="0" fontId="77" fillId="0" borderId="16" xfId="0" applyFont="1" applyBorder="1" applyAlignment="1">
      <alignment horizontal="left" vertical="top" wrapText="1"/>
    </xf>
    <xf numFmtId="0" fontId="81" fillId="0" borderId="21" xfId="2" applyFont="1" applyBorder="1" applyAlignment="1">
      <alignment horizontal="left" vertical="top" wrapText="1"/>
    </xf>
    <xf numFmtId="0" fontId="81" fillId="0" borderId="15" xfId="2" applyFont="1" applyBorder="1" applyAlignment="1">
      <alignment horizontal="left" vertical="top" wrapText="1"/>
    </xf>
    <xf numFmtId="0" fontId="81" fillId="0" borderId="18" xfId="2" applyFont="1" applyBorder="1" applyAlignment="1">
      <alignment horizontal="left" vertical="top" wrapText="1"/>
    </xf>
    <xf numFmtId="0" fontId="77" fillId="0" borderId="19" xfId="0" applyFont="1" applyBorder="1" applyAlignment="1">
      <alignment horizontal="left" vertical="top" wrapText="1"/>
    </xf>
    <xf numFmtId="0" fontId="77" fillId="0" borderId="14" xfId="0" applyFont="1" applyBorder="1" applyAlignment="1">
      <alignment horizontal="left" vertical="top" wrapText="1"/>
    </xf>
    <xf numFmtId="0" fontId="77" fillId="0" borderId="17" xfId="0" applyFont="1" applyBorder="1" applyAlignment="1">
      <alignment horizontal="left" vertical="top" wrapText="1"/>
    </xf>
    <xf numFmtId="0" fontId="77" fillId="0" borderId="21" xfId="0" applyFont="1" applyBorder="1" applyAlignment="1">
      <alignment horizontal="left" vertical="top" wrapText="1"/>
    </xf>
    <xf numFmtId="0" fontId="77" fillId="0" borderId="15" xfId="0" applyFont="1" applyBorder="1" applyAlignment="1">
      <alignment horizontal="left" vertical="top" wrapText="1"/>
    </xf>
    <xf numFmtId="0" fontId="77" fillId="0" borderId="18" xfId="0" applyFont="1" applyBorder="1" applyAlignment="1">
      <alignment horizontal="left" vertical="top" wrapText="1"/>
    </xf>
    <xf numFmtId="0" fontId="22" fillId="13" borderId="23" xfId="0" applyFont="1" applyFill="1" applyBorder="1" applyAlignment="1">
      <alignment vertical="center" wrapText="1"/>
    </xf>
    <xf numFmtId="0" fontId="22" fillId="13" borderId="22" xfId="0" applyFont="1" applyFill="1" applyBorder="1" applyAlignment="1">
      <alignment vertical="center" wrapText="1"/>
    </xf>
    <xf numFmtId="0" fontId="22" fillId="0" borderId="5" xfId="0" applyFont="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67" fillId="0" borderId="11" xfId="1" applyFont="1" applyBorder="1" applyAlignment="1">
      <alignment vertical="center"/>
    </xf>
    <xf numFmtId="0" fontId="67" fillId="0" borderId="13" xfId="1" applyFont="1" applyBorder="1" applyAlignment="1">
      <alignment vertical="center"/>
    </xf>
    <xf numFmtId="0" fontId="67" fillId="0" borderId="12" xfId="1" applyFont="1" applyBorder="1" applyAlignment="1">
      <alignment vertical="center"/>
    </xf>
    <xf numFmtId="0" fontId="22" fillId="13" borderId="24" xfId="0" applyFont="1" applyFill="1" applyBorder="1" applyAlignment="1">
      <alignment vertical="center" wrapText="1"/>
    </xf>
    <xf numFmtId="0" fontId="67" fillId="0" borderId="9" xfId="1" applyFont="1" applyBorder="1" applyAlignment="1">
      <alignment vertical="center"/>
    </xf>
    <xf numFmtId="0" fontId="67" fillId="0" borderId="0" xfId="1" applyFont="1" applyBorder="1" applyAlignment="1">
      <alignment vertical="center"/>
    </xf>
    <xf numFmtId="0" fontId="67" fillId="0" borderId="10" xfId="1" applyFont="1" applyBorder="1" applyAlignment="1">
      <alignment vertical="center"/>
    </xf>
    <xf numFmtId="0" fontId="22" fillId="13" borderId="25" xfId="0" applyFont="1" applyFill="1" applyBorder="1" applyAlignment="1">
      <alignment vertical="center" wrapText="1"/>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0" fontId="33" fillId="4" borderId="4" xfId="0" applyFont="1" applyFill="1" applyBorder="1" applyAlignment="1">
      <alignment horizontal="center" vertical="center"/>
    </xf>
    <xf numFmtId="0" fontId="67" fillId="5" borderId="9" xfId="1"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67" fillId="0" borderId="11" xfId="1" applyFont="1" applyFill="1" applyBorder="1" applyAlignment="1">
      <alignment vertical="center"/>
    </xf>
    <xf numFmtId="0" fontId="67" fillId="0" borderId="13" xfId="1" applyFont="1" applyFill="1" applyBorder="1" applyAlignment="1">
      <alignment vertical="center"/>
    </xf>
    <xf numFmtId="0" fontId="67" fillId="0" borderId="12" xfId="1" applyFont="1" applyFill="1" applyBorder="1" applyAlignment="1">
      <alignment vertical="center"/>
    </xf>
    <xf numFmtId="0" fontId="19" fillId="0" borderId="11" xfId="1" applyFill="1" applyBorder="1" applyAlignment="1">
      <alignment vertical="center"/>
    </xf>
    <xf numFmtId="0" fontId="111" fillId="0" borderId="13" xfId="1" applyFont="1" applyFill="1" applyBorder="1" applyAlignment="1">
      <alignment vertical="center"/>
    </xf>
    <xf numFmtId="0" fontId="111" fillId="0" borderId="12" xfId="1" applyFont="1" applyFill="1" applyBorder="1" applyAlignment="1">
      <alignment vertical="center"/>
    </xf>
    <xf numFmtId="0" fontId="67" fillId="0" borderId="11" xfId="1" applyFont="1" applyBorder="1" applyAlignment="1">
      <alignment vertical="top"/>
    </xf>
    <xf numFmtId="0" fontId="67" fillId="0" borderId="13" xfId="1" applyFont="1" applyBorder="1" applyAlignment="1">
      <alignment vertical="top"/>
    </xf>
    <xf numFmtId="0" fontId="67" fillId="0" borderId="12" xfId="1" applyFont="1" applyBorder="1" applyAlignment="1">
      <alignment vertical="top"/>
    </xf>
    <xf numFmtId="0" fontId="22" fillId="0" borderId="9" xfId="0" applyFont="1" applyBorder="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67" fillId="0" borderId="9" xfId="1" applyFont="1" applyBorder="1" applyAlignment="1">
      <alignment vertical="top"/>
    </xf>
    <xf numFmtId="0" fontId="67" fillId="0" borderId="0" xfId="1" applyFont="1" applyBorder="1" applyAlignment="1">
      <alignment vertical="top"/>
    </xf>
    <xf numFmtId="0" fontId="67" fillId="0" borderId="10" xfId="1" applyFont="1" applyBorder="1" applyAlignment="1">
      <alignment vertical="top"/>
    </xf>
    <xf numFmtId="0" fontId="67" fillId="0" borderId="11" xfId="1" applyFont="1" applyBorder="1"/>
    <xf numFmtId="0" fontId="67" fillId="0" borderId="13" xfId="1" applyFont="1" applyBorder="1"/>
    <xf numFmtId="0" fontId="67" fillId="0" borderId="12" xfId="1" applyFont="1" applyBorder="1"/>
    <xf numFmtId="0" fontId="22" fillId="0" borderId="5" xfId="1" applyFont="1" applyBorder="1" applyAlignment="1">
      <alignment vertical="center"/>
    </xf>
    <xf numFmtId="0" fontId="67" fillId="0" borderId="6" xfId="1" applyFont="1" applyBorder="1" applyAlignment="1">
      <alignment vertical="center"/>
    </xf>
    <xf numFmtId="0" fontId="67" fillId="0" borderId="7" xfId="1" applyFont="1" applyBorder="1" applyAlignment="1">
      <alignment vertical="center"/>
    </xf>
    <xf numFmtId="0" fontId="67" fillId="0" borderId="5" xfId="1" applyFont="1" applyBorder="1" applyAlignment="1">
      <alignment horizontal="left" vertical="top" wrapText="1"/>
    </xf>
    <xf numFmtId="0" fontId="67" fillId="0" borderId="6" xfId="1" applyFont="1" applyBorder="1" applyAlignment="1">
      <alignment horizontal="left" vertical="top" wrapText="1"/>
    </xf>
    <xf numFmtId="0" fontId="67" fillId="0" borderId="7" xfId="1" applyFont="1" applyBorder="1" applyAlignment="1">
      <alignment horizontal="left" vertical="top" wrapText="1"/>
    </xf>
    <xf numFmtId="0" fontId="22" fillId="5" borderId="5" xfId="0" applyFont="1" applyFill="1" applyBorder="1" applyAlignment="1">
      <alignment vertical="center"/>
    </xf>
    <xf numFmtId="0" fontId="22" fillId="5" borderId="6" xfId="0" applyFont="1" applyFill="1" applyBorder="1" applyAlignment="1">
      <alignment vertical="center"/>
    </xf>
    <xf numFmtId="0" fontId="22" fillId="5" borderId="7" xfId="0" applyFont="1" applyFill="1" applyBorder="1" applyAlignment="1">
      <alignment vertical="center"/>
    </xf>
    <xf numFmtId="0" fontId="19" fillId="0" borderId="9" xfId="1" applyFill="1" applyBorder="1" applyAlignment="1">
      <alignment vertical="center"/>
    </xf>
    <xf numFmtId="0" fontId="111" fillId="0" borderId="0" xfId="1" applyFont="1" applyFill="1" applyBorder="1" applyAlignment="1">
      <alignment vertical="center"/>
    </xf>
    <xf numFmtId="0" fontId="111" fillId="0" borderId="10" xfId="1" applyFont="1" applyFill="1" applyBorder="1" applyAlignment="1">
      <alignment vertical="center"/>
    </xf>
    <xf numFmtId="0" fontId="22" fillId="0" borderId="5" xfId="0" applyFont="1" applyBorder="1" applyAlignment="1">
      <alignment horizontal="left" vertical="center" wrapText="1"/>
    </xf>
  </cellXfs>
  <cellStyles count="29">
    <cellStyle name="60% - Accent6" xfId="8" builtinId="52"/>
    <cellStyle name="60% - Accent6 2" xfId="10" xr:uid="{00000000-0005-0000-0000-000001000000}"/>
    <cellStyle name="60% - Accent6 2 2" xfId="17" xr:uid="{00000000-0005-0000-0000-000001000000}"/>
    <cellStyle name="60% - Accent6 2 3" xfId="27" xr:uid="{A97C5F42-9977-43D7-8763-0FA3CB67DF52}"/>
    <cellStyle name="60% - Accent6 3" xfId="16" xr:uid="{00000000-0005-0000-0000-000039000000}"/>
    <cellStyle name="60% - Accent6 4" xfId="26" xr:uid="{86A0F87F-DDBE-44F7-992D-0BADFBBC4DAC}"/>
    <cellStyle name="Bad" xfId="13" builtinId="27"/>
    <cellStyle name="Hyperlink" xfId="1" builtinId="8"/>
    <cellStyle name="Hyperlink 2" xfId="7" xr:uid="{00000000-0005-0000-0000-000004000000}"/>
    <cellStyle name="Normal" xfId="0" builtinId="0"/>
    <cellStyle name="Normal 2" xfId="2" xr:uid="{00000000-0005-0000-0000-000006000000}"/>
    <cellStyle name="Normal 2 2" xfId="6" xr:uid="{00000000-0005-0000-0000-000007000000}"/>
    <cellStyle name="Normal 2 2 2" xfId="15" xr:uid="{00000000-0005-0000-0000-000007000000}"/>
    <cellStyle name="Normal 3" xfId="5" xr:uid="{00000000-0005-0000-0000-000008000000}"/>
    <cellStyle name="Normal 3 2" xfId="12" xr:uid="{00000000-0005-0000-0000-000009000000}"/>
    <cellStyle name="Normal 3 2 2" xfId="18" xr:uid="{00000000-0005-0000-0000-000009000000}"/>
    <cellStyle name="Normal 3 3" xfId="14" xr:uid="{00000000-0005-0000-0000-000008000000}"/>
    <cellStyle name="Normal 3 4" xfId="20" xr:uid="{CBB84B89-703D-47E1-AF32-BA3A1990CFDC}"/>
    <cellStyle name="Normal 4" xfId="19" xr:uid="{3E397D26-671A-4A9E-8C44-E512383043C4}"/>
    <cellStyle name="Normal 4 2" xfId="25" xr:uid="{9CBEFB6B-0353-4F83-96D2-7C38E96B7E5A}"/>
    <cellStyle name="Normal 5" xfId="21" xr:uid="{F81E193E-733C-4354-B2A4-6224C74D5910}"/>
    <cellStyle name="Normal 6" xfId="23" xr:uid="{25FB8153-0F4A-4161-B319-BB524FCC4657}"/>
    <cellStyle name="Normal 6 2" xfId="28" xr:uid="{DB550C9C-05B7-4293-A105-47B3698E7E9F}"/>
    <cellStyle name="Normal 7" xfId="24" xr:uid="{ECF911DB-502C-4683-998C-018DA7837B27}"/>
    <cellStyle name="Note" xfId="9" builtinId="10"/>
    <cellStyle name="Note 2" xfId="11" xr:uid="{00000000-0005-0000-0000-00000B000000}"/>
    <cellStyle name="Note 3" xfId="22" xr:uid="{01549C3F-8598-4E29-89BC-86F4D0509B91}"/>
    <cellStyle name="Percent" xfId="3" builtinId="5"/>
    <cellStyle name="Percent 2" xfId="4" xr:uid="{00000000-0005-0000-0000-00000D000000}"/>
  </cellStyles>
  <dxfs count="8579">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colors>
    <mruColors>
      <color rgb="FFFFFF00"/>
      <color rgb="FF00FF00"/>
      <color rgb="FF25FF01"/>
      <color rgb="FFFFFF6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4" personId="{00000000-0000-0000-0000-000000000000}" id="{ACA81CDF-E260-4BCE-B4AA-D5924F6C2978}">
    <text xml:space="preserve">Description:
The CHFM certification program promotes healthcare construction through certification of qualified individuals and the following program elements:   Recognizing formally those individuals who meet the eligibility requirements of the AHA-CC and pass • the examination  Requiring certification renewal through continued personal and professional growth in the practice of • healthcare construction  Providing a national standard of requisite knowledge required for certification; thereby assisting • employers, the public and members of health professions in assessing healthcare facility managers 
Definition of a Healthcare Facility Manager The healthcare facility manager's primary job responsibilities include the following general areas:   Maintenance and Operations • Code Compliance • Planning, Design and Construction • Finance Management • Administration • Specifically, the healthcare facility manager has an understanding of the operation and maintenance of building systems including but not limited to the following:   HVAC • Electrical distribution • Medical equipment • Refrigeration • Emergency power • Safety and security • Steam and hot water • Fire protection • Elevators and pneumatic tube • Medical gas • Plumbing • Grounds keeping • The healthcare facility manager's responsibilities may include the following:  Planning, design and direction of activities related to construction and renovation projects. These • activities include but are not limited to solicitation and evaluation of bids and consulting with architects, engineers and various contractors.  Facility conformance to all applicable codes and standards including local and federal agencies as well • as private certification organizations.  Development and management of capital and operational budgets and negotiation of service agreements. • Development and administration of policies and procedures to manage the human resources of the • facilities management department. 
</text>
  </threadedComment>
  <threadedComment ref="M4" personId="{00000000-0000-0000-0000-000000000000}" id="{0AE51EDC-7970-473E-B1E9-5BC12EA03378}">
    <text>Description:
ASHRAE has developed the Operations &amp; Performance Management Professional (OPMP) program in close collaboration with APPA and GSA. Candidates who earn the OPMP certification will have demonstrated a well-rounded understanding and knowledge of the management of facility operations and maintenance and their impact on HVAC&amp;R systems' performance.</text>
  </threadedComment>
  <threadedComment ref="N4" personId="{00000000-0000-0000-0000-000000000000}" id="{3E54B4D8-F974-4CE5-82B1-1FB127ACE67D}">
    <text>Description:
ASHRAE has developed the Building Energy Assessment Professional (BEAP) certification program in collaboration with representatives from ASHRAE’s Building Energy Quotient (bEQ) program, IESNA, NIBS, SMACNA, and TABB. The purpose of this program is to certify individuals’ ability to audit and analyze residential, commercial, and industrial buildings including determining project scope, collecting data, analyzing building performance, interpreting results, evaluating alternatives, submitting recommendations for energy conservation measures, and assisting with the implementation of these recommendations.</text>
  </threadedComment>
  <threadedComment ref="O4" personId="{00000000-0000-0000-0000-000000000000}" id="{B5199F3A-82D0-4EF1-9907-D6D4B81E686C}">
    <text>Description:
ASHRAE has developed the Commissioning Process Management Professional (CPMP) program in close collaboration with APPA, BCA, IES, NEBB, SMACNA, TABB, and the University of Wisconsin - Madison. To continue to improve building performance, experts agree that the commissioning process should be implemented in new and existing buildings – and the correct management of that process is critical. The purpose of this certification is to help building owners, developers, standards writing agencies, and others assess the capability of individuals to manage the whole building commissioning process. The Commissioning Process Manager oversees and coordinates the commissioning process and communicates on behalf of the building owner with the commissioning provider and the commissioning team. For some projects, the commissioning provider may perform the function of the commissioning process manager, but for other projects, another individual performs these functions.</text>
  </threadedComment>
  <threadedComment ref="P4" personId="{00000000-0000-0000-0000-000000000000}" id="{52854D31-7824-44A9-911B-51BDA145E7EC}">
    <text>Description:
The BCxP certification, an ANSI-Accredited Personnel Certification Program under ISO/IEC 17024 (#1139), validates competency to lead, plan, coordinate and manage a commissioning team to implement commissioning processes in new and existing buildings.  The BCxP certification has been recognized by the U.S. Department of Energy (DOE) as meeting the Better Buildings Workforce Guidelines (BBWG).</text>
  </threadedComment>
  <threadedComment ref="Q4" personId="{00000000-0000-0000-0000-000000000000}" id="{0D5588B7-1992-4D38-AD49-CEA9E27950AE}">
    <text>Description:
The BEAP certification, an ANSI-Accredited Personnel Certification Program under ISO/IEC 17024 (#1139), validates competency to assess building systems and site conditions; analyze and evaluate equipment and energy usage; and recommend strategies to optimize building resource utilization. The BEAP certification has been recognized by the U.S. Department of Energy (DOE) as meeting the Better Buildings Workforce Guidelines (BBWG) for the Commercial Building Energy Auditor.</text>
  </threadedComment>
  <threadedComment ref="R4" personId="{00000000-0000-0000-0000-000000000000}" id="{7F30CD74-AC5E-4E24-9774-34A25AA8484D}">
    <text xml:space="preserve">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ext>
  </threadedComment>
  <threadedComment ref="S4" personId="{00000000-0000-0000-0000-000000000000}" id="{A774BCAC-CBAB-4942-BC1F-583B9B1BC0FD}">
    <text xml:space="preserve">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ext>
  </threadedComment>
  <threadedComment ref="T4" personId="{00000000-0000-0000-0000-000000000000}" id="{F1BC20B9-32D0-4000-BEF8-254235E9E4A6}">
    <text xml:space="preserve">Description: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ext>
  </threadedComment>
  <threadedComment ref="U4" personId="{00000000-0000-0000-0000-000000000000}" id="{0F9AC0E9-3AC9-4AA8-B685-97548B7510ED}">
    <text xml:space="preserve">Description:
BOMI International’s RPA® designation program serves the educational needs of both third-party property managers and corporate property managers. By familiarizing you with the many aspects of operating a commercial building, the RPA® designation program helps you integrate these issues into the broader task of property management. You’ll gain the insight and knowledge necessary to analyze a building in its entirety: building systems design, operation, and maintenance; commercial real estate law; investment and finance; risk management and insurance; leasing and marketing; asset management; environmental health and safety; and more. The RPA® program teaches you to maximize a building’s net income while minimizing risks, thereby enhancing your standing in the industry and positioning you for long-term success.
</text>
  </threadedComment>
  <threadedComment ref="V4" personId="{00000000-0000-0000-0000-000000000000}" id="{9D67F3BC-817B-4DA9-8F5F-81029413CB1C}">
    <text xml:space="preserve">Description
BOMI International’s FMA® designation program enhances your career by making you a more effective, knowledgeable facilities professional, thus positioning you as a key strategic professional within your organization. This program teaches you to manage facilities in a way that best supports staff and fits into the organization’s overall objectives. You’ll develop valuable skills in strategic planning, project management, corporate finance, capital investment, and physical asset management. You’ll also learn about new facilities technologies, environmental health and worker safety, and other timely issues. Whether you’re a new or experienced facilities manager, or someone in a related profession who will benefit from knowing how to create a quality work environment that maximizes productivity, the FMA® designation program is right for you.
</text>
  </threadedComment>
  <threadedComment ref="W4" personId="{00000000-0000-0000-0000-000000000000}" id="{E7BFF575-7B2D-47E0-801A-7D8110C1804E}">
    <text xml:space="preserve">Description:
BOMI International’s SMA® designation program helps you increase the operating effectiveness of your building and makes you more valuable to your organization. Designed to meet the needs of hands-on technicians and building engineers, the SMA® designation program offers instruction in technologies and trends in the maintenance field. The courses show you how to manage energy-efficient, environmentally sound, cost-effective building systems. Topics covered include environmental issues, administration, and building design and maintenance. Through this program, you’ll gain career-building skills and knowledge, as well as recognition as an integral part of your facilities team.
</text>
  </threadedComment>
  <threadedComment ref="X4" personId="{00000000-0000-0000-0000-000000000000}" id="{9068FC1E-9D1D-49F3-93C7-7DB61AC35A8E}">
    <text xml:space="preserve">Description:
BOMI International’s SMT® designation program helps you increase the operating effectiveness of your building and makes you more valuable to your organization. Designed to meet the needs of hands-on technicians and building engineers, the SMT® designation program offers instruction in technologies and trends in the maintenance field. The courses show you how to manage energy-efficient, environmentally sound, cost-effective building systems, including specific operating systems. Through this program, you’ll gain career-building skills and knowledge, as well as recognition as an integral part of your facilities team.
</text>
  </threadedComment>
  <threadedComment ref="Y4" personId="{00000000-0000-0000-0000-000000000000}" id="{879141DE-44AD-4CB6-BC28-10857FA3B3A0}">
    <text>Description:
BOMI International’s SMC program provides in-depth information on key building principles, including efficient energy management and water treatment. You’ll gain an understanding of HVAC, plumbing, and other building systems that work together to provide a comfortable indoor environment. We have updated this certificate program to allow you to customize it to your needs. In addition to taking two required courses, you can choose between one of two elective courses. All courses in this certificate program bring you closer to earning your Systems Maintenance Administrator (SMA®) designation.</text>
  </threadedComment>
  <threadedComment ref="Z4" personId="{00000000-0000-0000-0000-000000000000}" id="{BF7E4603-2F0B-4701-9453-B3AD511A19C6}">
    <text>Description:
Growing occupant demand, investor pressures, and building code requirements have led to a new standard in high-performance building, driving many markets to mandate comprehensive sustainability and energy-efficiency programs. To meet this challenge, BOMI International developed the new High-Performance Program to further enhance the  competencies—knowledge, skills, and abilities needed to perform key job functions—of industry professionals who are responsible for implementing sustainable initiatives.
The three-course High-Performance Program delivers an integrated and practical curriculum designed by industry leaders and Subject Matter Experts (SMEs) to provide the advanced knowledge you need to: 
 - Create and apply sustainable initiatives
 - Optimize current and future high-performance building operations 
 - Maximize cost-savings and environmental stewardship 
 - Increase your earning potential in the industry
The High-Performance Program offers the following designation:
BOMI-HP—A Symbol of High-Performance Sustainable Building Management™ 
This designation provide learners with an in-depth understanding of how to define, initiate, pay for, complete, and obtain a return on investment for sustainable initiatives within all segments of a building or portfolio.</text>
  </threadedComment>
  <threadedComment ref="AC4" personId="{00000000-0000-0000-0000-000000000000}" id="{107DD13A-EB5C-40E6-B18E-B8B212C28844}">
    <text>Description: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ext>
  </threadedComment>
  <threadedComment ref="AD4" personId="{00000000-0000-0000-0000-000000000000}" id="{5F3FC05F-B6BC-4803-9423-610C9BE7DB34}">
    <text>Description:
IFMA’s SFP™ is an assessment-based certificate program delivering a specialty credential in sustainability. By earning your SFP credential, you will develop and gain recognition for your expertise in sustainable FM practices while impacting your organization's economic, environmental and social bottom lines.</text>
  </threadedComment>
  <threadedComment ref="AE4" personId="{00000000-0000-0000-0000-000000000000}" id="{470F0FBF-BC86-4DAD-A2FA-C26BA6C5EBE0}">
    <text>Description: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ext>
  </threadedComment>
  <threadedComment ref="AL4" personId="{00000000-0000-0000-0000-000000000000}" id="{E2044BF3-546F-4D89-A53A-37C215B88851}">
    <text>Description:
The ProFM Credential Program is an assessment-based certificate program built to celebrate the diversity and growing roles of facility professionals. The program is based on the ProFM Body of Knowledge (BOK) which defines the 19 functional FM knowledge areas and five cross-functional competencies required of today's facility professionals.  This body of knowledge is the result of an extensive 2017 research study led by ProFMI and the ProFMI Commission with input from more than 3,300 facility professionals spanning 93 countries. The ProFM focuses not only on enhancing FM knowledge, but also building and testing practical application skills. It includes a two-part final assessment designed to measure knowledge and application of the ProFM standards. Successful completion of the final assessment qualifies candidates for the ProFM credential.</text>
  </threadedComment>
  <threadedComment ref="AM4" personId="{00000000-0000-0000-0000-000000000000}" id="{3847E83C-6AD7-4C86-A1F1-95F3602C9C2B}">
    <text xml:space="preserve">Description:
The least technical of LEED credentials, the LEED Green Associate distinguishes professionals across many disciplines by representing fundamental knowledge of LEED and green building, and a commitment to sustainability. From marketers to lawyers, landscape architects to education professionals, the LEED Green Associate credential enhances the careers of those who hold it by adding a sound foundation in sustainability.
</text>
  </threadedComment>
  <threadedComment ref="AN4" personId="{00000000-0000-0000-0000-000000000000}" id="{9630655B-DDA1-48CF-B973-D99E0943AA03}">
    <text>Description:
The LEED AP O+M credential provides a standard for professionals participating in the operation and maintenance of existing buildings that implement sustainable practices and reduce the environmental impact of a building over its functional life cycle. The Green Building Certification Institute (GBCI) created this specialty credential to denote practical knowledge of the Green Building Operations + Maintenance LEED rating system: LEED for Existing Buildings: Operations &amp; Maintenance.</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www.strategyex.com/explore-our-courses/project-management/project-planning-analysis-and-control" TargetMode="External"/><Relationship Id="rId21" Type="http://schemas.openxmlformats.org/officeDocument/2006/relationships/hyperlink" Target="https://bccbonline.org/wp-content/uploads/sites/11/2019/06/D400.CCP_Handbook-V13-06.2019.pdf" TargetMode="External"/><Relationship Id="rId42" Type="http://schemas.openxmlformats.org/officeDocument/2006/relationships/hyperlink" Target="http://www.theboc.info/m-live-webinars.html" TargetMode="External"/><Relationship Id="rId63" Type="http://schemas.openxmlformats.org/officeDocument/2006/relationships/hyperlink" Target="https://myskillsource.redvector.com/lpe/course/details/b2b/15301dbc-3194-4752-afd5-ed3b51e7b890" TargetMode="External"/><Relationship Id="rId84" Type="http://schemas.openxmlformats.org/officeDocument/2006/relationships/hyperlink" Target="https://myskillsourceenterprise.redvector.com/lpe/course/details/027f51b2-4508-4004-9181-3890c256d21e" TargetMode="External"/><Relationship Id="rId138" Type="http://schemas.openxmlformats.org/officeDocument/2006/relationships/hyperlink" Target="https://www.wbdg.org/continuing-education/femp-courses/femp62" TargetMode="External"/><Relationship Id="rId107" Type="http://schemas.openxmlformats.org/officeDocument/2006/relationships/hyperlink" Target="https://www.strategyex.com/explore-our-courses/project-management/risk-management" TargetMode="External"/><Relationship Id="rId11" Type="http://schemas.openxmlformats.org/officeDocument/2006/relationships/hyperlink" Target="http://www.aeecenter.org/i4a/pages/index.cfm?pageid=3666" TargetMode="External"/><Relationship Id="rId32" Type="http://schemas.openxmlformats.org/officeDocument/2006/relationships/hyperlink" Target="http://icatalog.dau.mil/onlinecatalog/courses.aspx?crs_id=253" TargetMode="External"/><Relationship Id="rId53" Type="http://schemas.openxmlformats.org/officeDocument/2006/relationships/hyperlink" Target="http://www.psfei.psu.edu/Services/Education/Course-Offerings/Fundamentals-of-Facility-Safety-Management%20.aspx" TargetMode="External"/><Relationship Id="rId74" Type="http://schemas.openxmlformats.org/officeDocument/2006/relationships/hyperlink" Target="https://myskillsourceenterprise.redvector.com/LMS.Web/Dashboard/Subscription-Course-Details-ViewOnly.aspx?id=425381D9-22DF-4D36-828B-EA6F1F5774DB" TargetMode="External"/><Relationship Id="rId128" Type="http://schemas.openxmlformats.org/officeDocument/2006/relationships/hyperlink" Target="https://www.wbdg.org/continuing-education/femp-courses/fempodw072" TargetMode="External"/><Relationship Id="rId149" Type="http://schemas.openxmlformats.org/officeDocument/2006/relationships/hyperlink" Target="https://www.wbdg.org/continuing-education/femp-courses/femp18" TargetMode="External"/><Relationship Id="rId5" Type="http://schemas.openxmlformats.org/officeDocument/2006/relationships/hyperlink" Target="http://www.bomi.org/Students/Educational-Offerings/Designations-and-Certificates/Designation-Programs/Systems-Maintenance-Technician-%28SMT%29.aspx" TargetMode="External"/><Relationship Id="rId95" Type="http://schemas.openxmlformats.org/officeDocument/2006/relationships/hyperlink" Target="https://www.strategyex.com/explore-our-courses/adaptive-strategic-execution-program/design-thinking-for-results" TargetMode="External"/><Relationship Id="rId22" Type="http://schemas.openxmlformats.org/officeDocument/2006/relationships/hyperlink" Target="https://www.energymgmt.org/wp-content/uploads/2019/07/EMP_Candidate_Handbook-final-2019-6-28.pdf" TargetMode="External"/><Relationship Id="rId43" Type="http://schemas.openxmlformats.org/officeDocument/2006/relationships/hyperlink" Target="http://www.theboc.info/m-live-webinars.html" TargetMode="External"/><Relationship Id="rId64" Type="http://schemas.openxmlformats.org/officeDocument/2006/relationships/hyperlink" Target="https://myskillsourceenterprise.redvector.com/lpe/course/details/2cb5d707-3e3d-45a3-b049-4c1e47bb8f44" TargetMode="External"/><Relationship Id="rId118" Type="http://schemas.openxmlformats.org/officeDocument/2006/relationships/hyperlink" Target="https://www.fm.training/topclass/searchCatalog.do?catId=0" TargetMode="External"/><Relationship Id="rId139" Type="http://schemas.openxmlformats.org/officeDocument/2006/relationships/hyperlink" Target="https://www.wbdg.org/continuing-education/femp-courses/fempodw050" TargetMode="External"/><Relationship Id="rId80" Type="http://schemas.openxmlformats.org/officeDocument/2006/relationships/hyperlink" Target="https://myskillsourceenterprise.redvector.com/LMS.Web/Dashboard/Subscription-Course-Details-ViewOnly.aspx?id=e58868e3-ac87-4de0-949a-593523a970cd&amp;lp=gbfWSiA1AKc%3d&amp;hours=1.00&amp;backnavkey=&amp;isNERH=False" TargetMode="External"/><Relationship Id="rId85" Type="http://schemas.openxmlformats.org/officeDocument/2006/relationships/hyperlink" Target="http://www.theboc.info/" TargetMode="External"/><Relationship Id="rId150" Type="http://schemas.openxmlformats.org/officeDocument/2006/relationships/hyperlink" Target="https://www.wbdg.org/continuing-education/femp-courses/femp06" TargetMode="External"/><Relationship Id="rId155" Type="http://schemas.openxmlformats.org/officeDocument/2006/relationships/printerSettings" Target="../printerSettings/printerSettings1.bin"/><Relationship Id="rId12" Type="http://schemas.openxmlformats.org/officeDocument/2006/relationships/hyperlink" Target="http://www.bomi.org/Students/Educational-Offerings/Designations-and-Certificates/Certificate-Programs/Building-Systems-Maintenance-Certificate-(SMC).aspx" TargetMode="External"/><Relationship Id="rId17" Type="http://schemas.openxmlformats.org/officeDocument/2006/relationships/hyperlink" Target="https://www.aha.org/career-resources/certification-center/chfm" TargetMode="External"/><Relationship Id="rId33" Type="http://schemas.openxmlformats.org/officeDocument/2006/relationships/hyperlink" Target="http://icatalog.dau.mil/onlinecatalog/courses.aspx?crs_id=253" TargetMode="External"/><Relationship Id="rId38" Type="http://schemas.openxmlformats.org/officeDocument/2006/relationships/hyperlink" Target="http://reg.fsi.state.sbu/CourseCatalog.aspx?EventId=PA479" TargetMode="External"/><Relationship Id="rId59" Type="http://schemas.openxmlformats.org/officeDocument/2006/relationships/hyperlink" Target="https://myskillsource.redvector.com/lpe/course/details/b2b/ec91a31c-2894-4065-a462-0606de1abd55" TargetMode="External"/><Relationship Id="rId103" Type="http://schemas.openxmlformats.org/officeDocument/2006/relationships/hyperlink" Target="https://www.strategyex.com/explore-our-courses/business-skills/critical-thinking-and-problem-solving" TargetMode="External"/><Relationship Id="rId108" Type="http://schemas.openxmlformats.org/officeDocument/2006/relationships/hyperlink" Target="https://www.strategyex.com/explore-our-courses/business-analysis/testing-techniques-for-tracing-and-validating-requirements" TargetMode="External"/><Relationship Id="rId124" Type="http://schemas.openxmlformats.org/officeDocument/2006/relationships/hyperlink" Target="https://www.wbdg.org/continuing-education/femp-courses/fempodw077" TargetMode="External"/><Relationship Id="rId129" Type="http://schemas.openxmlformats.org/officeDocument/2006/relationships/hyperlink" Target="https://www.wbdg.org/continuing-education/femp-courses/fempodw073" TargetMode="External"/><Relationship Id="rId54" Type="http://schemas.openxmlformats.org/officeDocument/2006/relationships/hyperlink" Target="http://www.psfei.psu.edu/Services/Education/Course-Offerings/Fundamentals%20of%20Facility%20Energy%20Management-FEI.aspx" TargetMode="External"/><Relationship Id="rId70" Type="http://schemas.openxmlformats.org/officeDocument/2006/relationships/hyperlink" Target="https://myskillsourceenterprise.redvector.com/lpe/course/details/11a66606-2f31-47d9-b302-36481be05f80" TargetMode="External"/><Relationship Id="rId75" Type="http://schemas.openxmlformats.org/officeDocument/2006/relationships/hyperlink" Target="https://myskillsourceenterprise.redvector.com/LMS.Web/Dashboard/Subscription-Course-Details-ViewOnly.aspx?id=F41B0E8E-D363-4F26-BE8F-17AD5BA2C63A" TargetMode="External"/><Relationship Id="rId91" Type="http://schemas.openxmlformats.org/officeDocument/2006/relationships/hyperlink" Target="http://www.wbdg.org/education/femp19.php" TargetMode="External"/><Relationship Id="rId96" Type="http://schemas.openxmlformats.org/officeDocument/2006/relationships/hyperlink" Target="https://www.strategyex.com/explore-our-courses/contract-management/contract-pricing" TargetMode="External"/><Relationship Id="rId140" Type="http://schemas.openxmlformats.org/officeDocument/2006/relationships/hyperlink" Target="https://www.wbdg.org/continuing-education/femp-courses/fempodw054" TargetMode="External"/><Relationship Id="rId145" Type="http://schemas.openxmlformats.org/officeDocument/2006/relationships/hyperlink" Target="https://www.wbdg.org/continuing-education/femp-courses/fempodw052" TargetMode="External"/><Relationship Id="rId1" Type="http://schemas.openxmlformats.org/officeDocument/2006/relationships/hyperlink" Target="http://www.aeecenter.org/i4a/pages/index.cfm?pageid=3351" TargetMode="External"/><Relationship Id="rId6" Type="http://schemas.openxmlformats.org/officeDocument/2006/relationships/hyperlink" Target="http://www.bomi.org/Students/Educational-Offerings/Designations-and-Certificates/Designation-Programs/Real-Property-Administrator-%28RPA%29.aspx" TargetMode="External"/><Relationship Id="rId23" Type="http://schemas.openxmlformats.org/officeDocument/2006/relationships/hyperlink" Target="http://www.wbdg.org/education/cont_education.php" TargetMode="External"/><Relationship Id="rId28" Type="http://schemas.openxmlformats.org/officeDocument/2006/relationships/hyperlink" Target="https://www.wbdg.org/continuing-education/femp-courses/femp56" TargetMode="External"/><Relationship Id="rId49" Type="http://schemas.openxmlformats.org/officeDocument/2006/relationships/hyperlink" Target="http://www.ifma.org/professional-development/credentials/facility-management-professional-fmp" TargetMode="External"/><Relationship Id="rId114" Type="http://schemas.openxmlformats.org/officeDocument/2006/relationships/hyperlink" Target="https://www.strategyex.com/explore-our-courses/project-management/scheduling-and-cost-control" TargetMode="External"/><Relationship Id="rId119" Type="http://schemas.openxmlformats.org/officeDocument/2006/relationships/hyperlink" Target="http://www.psfei.psu.edu/Services/Education/Course-Offerings/Smart-Buildings-Operations-Training.aspx" TargetMode="External"/><Relationship Id="rId44" Type="http://schemas.openxmlformats.org/officeDocument/2006/relationships/hyperlink" Target="http://www.theboc.info/m-live-webinars.html" TargetMode="External"/><Relationship Id="rId60" Type="http://schemas.openxmlformats.org/officeDocument/2006/relationships/hyperlink" Target="https://myskillsource.redvector.com/lpe/course/details/b2b/ba81df52-9257-4605-bd0a-95029eb48814" TargetMode="External"/><Relationship Id="rId65" Type="http://schemas.openxmlformats.org/officeDocument/2006/relationships/hyperlink" Target="https://myskillsourceenterprise.redvector.com/lpe/course/details/182731c2-14a7-44c3-90aa-c3c2fe25a3da" TargetMode="External"/><Relationship Id="rId81" Type="http://schemas.openxmlformats.org/officeDocument/2006/relationships/hyperlink" Target="https://myskillsourceenterprise.redvector.com/LMS.Web/Dashboard/Subscription-Course-Details-ViewOnly.aspx?id=aa76cd8e-b95f-4b4f-9b39-24f66923e42c&amp;lp=gbfWSiA1AKc=&amp;hours=1.00&amp;backnavkey=&amp;isNERH=False" TargetMode="External"/><Relationship Id="rId86" Type="http://schemas.openxmlformats.org/officeDocument/2006/relationships/hyperlink" Target="https://www.strategyex.com/earn-a-certificate/programs/contract-management" TargetMode="External"/><Relationship Id="rId130" Type="http://schemas.openxmlformats.org/officeDocument/2006/relationships/hyperlink" Target="https://www.wbdg.org/continuing-education/femp-courses/fempodw074" TargetMode="External"/><Relationship Id="rId135" Type="http://schemas.openxmlformats.org/officeDocument/2006/relationships/hyperlink" Target="https://www.wbdg.org/continuing-education/femp-courses/femp65" TargetMode="External"/><Relationship Id="rId151" Type="http://schemas.openxmlformats.org/officeDocument/2006/relationships/hyperlink" Target="https://www.wbdg.org/continuing-education/femp-courses/fempfts21" TargetMode="External"/><Relationship Id="rId156" Type="http://schemas.openxmlformats.org/officeDocument/2006/relationships/vmlDrawing" Target="../drawings/vmlDrawing1.vml"/><Relationship Id="rId13" Type="http://schemas.openxmlformats.org/officeDocument/2006/relationships/hyperlink" Target="http://www.bomi.org/HPDesignation.aspx" TargetMode="External"/><Relationship Id="rId18" Type="http://schemas.openxmlformats.org/officeDocument/2006/relationships/hyperlink" Target="http://www.ifma.org/education/fm-professional.htm" TargetMode="External"/><Relationship Id="rId39" Type="http://schemas.openxmlformats.org/officeDocument/2006/relationships/hyperlink" Target="http://www.theboc.info/" TargetMode="External"/><Relationship Id="rId109" Type="http://schemas.openxmlformats.org/officeDocument/2006/relationships/hyperlink" Target="https://www.strategyex.com/explore-our-courses/project-management/writing-statements-of-work-the-heart-of-any-contract" TargetMode="External"/><Relationship Id="rId34" Type="http://schemas.openxmlformats.org/officeDocument/2006/relationships/hyperlink" Target="http://reg.fsi.state.sbu/CourseCatalog.aspx?EventId=PA296" TargetMode="External"/><Relationship Id="rId50" Type="http://schemas.openxmlformats.org/officeDocument/2006/relationships/hyperlink" Target="http://www.psfei.psu.edu/Services/Education/Course-Offerings/Water-Conservation-and-Management.aspx" TargetMode="External"/><Relationship Id="rId55" Type="http://schemas.openxmlformats.org/officeDocument/2006/relationships/hyperlink" Target="http://www.psfei.psu.edu/Services/Education/Course-Offerings/Fundamentals-of-Facility-Project-Delivery%20%20.aspx" TargetMode="External"/><Relationship Id="rId76" Type="http://schemas.openxmlformats.org/officeDocument/2006/relationships/hyperlink" Target="https://myskillsourceenterprise.redvector.com/LMS.Web/Dashboard/Subscription-Course-Details-ViewOnly.aspx?id=749CEE71-D6F5-426B-9050-185679A6329F" TargetMode="External"/><Relationship Id="rId97" Type="http://schemas.openxmlformats.org/officeDocument/2006/relationships/hyperlink" Target="https://www.strategyex.com/explore-our-courses/contract-management/federal-contracting-basics" TargetMode="External"/><Relationship Id="rId104" Type="http://schemas.openxmlformats.org/officeDocument/2006/relationships/hyperlink" Target="https://www.strategyex.com/explore-our-courses/business-analysis/eliciting-and-managing-requirements" TargetMode="External"/><Relationship Id="rId120" Type="http://schemas.openxmlformats.org/officeDocument/2006/relationships/hyperlink" Target="https://fei.psu.edu/fei_home/?q=facility-infrastructure-fundamentals-training-fift" TargetMode="External"/><Relationship Id="rId125" Type="http://schemas.openxmlformats.org/officeDocument/2006/relationships/hyperlink" Target="https://www.wbdg.org/continuing-education/femp-courses/fempodw076" TargetMode="External"/><Relationship Id="rId141" Type="http://schemas.openxmlformats.org/officeDocument/2006/relationships/hyperlink" Target="https://www.wbdg.org/continuing-education/femp-courses/fempodw051" TargetMode="External"/><Relationship Id="rId146" Type="http://schemas.openxmlformats.org/officeDocument/2006/relationships/hyperlink" Target="https://www.wbdg.org/continuing-education/femp-courses/fempodw061" TargetMode="External"/><Relationship Id="rId7" Type="http://schemas.openxmlformats.org/officeDocument/2006/relationships/hyperlink" Target="http://www.ifma.org/education/fm-certified.htm" TargetMode="External"/><Relationship Id="rId71" Type="http://schemas.openxmlformats.org/officeDocument/2006/relationships/hyperlink" Target="https://myskillsourceenterprise.redvector.com/lpe/course/details/fecfa4ab-d6a9-4329-af84-947db746c7bb" TargetMode="External"/><Relationship Id="rId92" Type="http://schemas.openxmlformats.org/officeDocument/2006/relationships/hyperlink" Target="https://www.strategyex.com/explore-our-courses/adaptive-strategic-execution-program/aligning-work-with-strategy" TargetMode="External"/><Relationship Id="rId2" Type="http://schemas.openxmlformats.org/officeDocument/2006/relationships/hyperlink" Target="http://www.theboc.info/" TargetMode="External"/><Relationship Id="rId29" Type="http://schemas.openxmlformats.org/officeDocument/2006/relationships/hyperlink" Target="https://www.wbdg.org/continuing-education/femp-courses/fempfts27" TargetMode="External"/><Relationship Id="rId24" Type="http://schemas.openxmlformats.org/officeDocument/2006/relationships/hyperlink" Target="https://www.wbdg.org/continuing-education/femp-courses/femp37a" TargetMode="External"/><Relationship Id="rId40" Type="http://schemas.openxmlformats.org/officeDocument/2006/relationships/hyperlink" Target="http://www.bomi.org/Students/Educational-Offerings/Designations-and-Certificates/Designation-Programs/Facilities-Management-Administrator-%28FMA%29.aspx" TargetMode="External"/><Relationship Id="rId45" Type="http://schemas.openxmlformats.org/officeDocument/2006/relationships/hyperlink" Target="https://www.ashrae.org/education--certification/self-directed-or-group-learning/fundamentals-of-building-operation-maintenance-and-management" TargetMode="External"/><Relationship Id="rId66" Type="http://schemas.openxmlformats.org/officeDocument/2006/relationships/hyperlink" Target="https://myskillsourceenterprise.redvector.com/lpe/course/details/eb03bd57-bf7c-44d8-a389-ee5fed96ea1a" TargetMode="External"/><Relationship Id="rId87" Type="http://schemas.openxmlformats.org/officeDocument/2006/relationships/hyperlink" Target="https://www.strategyex.com/earn-a-certificate/programs/business-analysis" TargetMode="External"/><Relationship Id="rId110" Type="http://schemas.openxmlformats.org/officeDocument/2006/relationships/hyperlink" Target="https://www.strategyex.com/explore-our-courses/contract-management/cor-training-program" TargetMode="External"/><Relationship Id="rId115" Type="http://schemas.openxmlformats.org/officeDocument/2006/relationships/hyperlink" Target="https://www.strategyex.com/explore-our-courses/fac-ppm/advanced-acquisition-for-federal-government-project-managers" TargetMode="External"/><Relationship Id="rId131" Type="http://schemas.openxmlformats.org/officeDocument/2006/relationships/hyperlink" Target="https://www.theboc.info/courses/boc-2001/" TargetMode="External"/><Relationship Id="rId136" Type="http://schemas.openxmlformats.org/officeDocument/2006/relationships/hyperlink" Target="https://www.wbdg.org/continuing-education/femp-courses/femp63" TargetMode="External"/><Relationship Id="rId157" Type="http://schemas.openxmlformats.org/officeDocument/2006/relationships/comments" Target="../comments1.xml"/><Relationship Id="rId61" Type="http://schemas.openxmlformats.org/officeDocument/2006/relationships/hyperlink" Target="https://myskillsource.redvector.com/lpe/course/details/b2b/f6b841d1-41b2-4693-b59a-d994f8277608" TargetMode="External"/><Relationship Id="rId82" Type="http://schemas.openxmlformats.org/officeDocument/2006/relationships/hyperlink" Target="https://myskillsourceenterprise.redvector.com/LMS.Web/Dashboard/Subscription-Course-Details-ViewOnly.aspx?id=e008d420-2458-42e6-b04e-87c2942d8a79&amp;lp=4JGruPHZIYM=&amp;hours=1.50&amp;backnavkey=&amp;isNERH=False" TargetMode="External"/><Relationship Id="rId152" Type="http://schemas.openxmlformats.org/officeDocument/2006/relationships/hyperlink" Target="https://www.theboc.info/courses/boc-1010/" TargetMode="External"/><Relationship Id="rId19" Type="http://schemas.openxmlformats.org/officeDocument/2006/relationships/hyperlink" Target="http://www.ashrae.org/education--certification/certification/commissioning-process-management-professional-certification" TargetMode="External"/><Relationship Id="rId14" Type="http://schemas.openxmlformats.org/officeDocument/2006/relationships/hyperlink" Target="http://www.ashrae.org/education--certification/certification/operations-and-performance-management-professional-certification" TargetMode="External"/><Relationship Id="rId30" Type="http://schemas.openxmlformats.org/officeDocument/2006/relationships/hyperlink" Target="http://icatalog.dau.mil/onlinecatalog/courses.aspx?crs_id=253" TargetMode="External"/><Relationship Id="rId35" Type="http://schemas.openxmlformats.org/officeDocument/2006/relationships/hyperlink" Target="http://reg.fsi.state.sbu/CourseCatalog.aspx?EventlD=PAS8S&amp;PrintPage=1" TargetMode="External"/><Relationship Id="rId56" Type="http://schemas.openxmlformats.org/officeDocument/2006/relationships/hyperlink" Target="https://www.redvector.com/LPE/course/details/7fd0e913-76ba-4a40-a3fe-646e19de9699/Building-a-Sustainable-Future" TargetMode="External"/><Relationship Id="rId77" Type="http://schemas.openxmlformats.org/officeDocument/2006/relationships/hyperlink" Target="https://myskillsourceenterprise.redvector.com/LMS.Web/Dashboard/Subscription-Course-Details-ViewOnly.aspx?id=A27F7DC1-9527-4755-8716-B7B07DA25F6D" TargetMode="External"/><Relationship Id="rId100" Type="http://schemas.openxmlformats.org/officeDocument/2006/relationships/hyperlink" Target="https://www.strategyex.com/explore-our-courses/business-skills/budget-and-financial-management" TargetMode="External"/><Relationship Id="rId105" Type="http://schemas.openxmlformats.org/officeDocument/2006/relationships/hyperlink" Target="https://www.strategyex.com/explore-our-courses/business-analysis/fundamentals-of-business-analysis" TargetMode="External"/><Relationship Id="rId126" Type="http://schemas.openxmlformats.org/officeDocument/2006/relationships/hyperlink" Target="https://www.wbdg.org/continuing-education/femp-courses/fempodw079" TargetMode="External"/><Relationship Id="rId147" Type="http://schemas.openxmlformats.org/officeDocument/2006/relationships/hyperlink" Target="https://www.wbdg.org/continuing-education/femp-courses/fempodw060" TargetMode="External"/><Relationship Id="rId8" Type="http://schemas.openxmlformats.org/officeDocument/2006/relationships/hyperlink" Target="http://www.ifma.org/education/fm-sustain-pro.htm" TargetMode="External"/><Relationship Id="rId51" Type="http://schemas.openxmlformats.org/officeDocument/2006/relationships/hyperlink" Target="http://www.psfei.psu.edu/Services/Education/Course-Offerings/Fundamentals-of-Effective-Facility-Commissioning%20.aspx" TargetMode="External"/><Relationship Id="rId72" Type="http://schemas.openxmlformats.org/officeDocument/2006/relationships/hyperlink" Target="https://myskillsourceenterprise.redvector.com/LMS.Web/Dashboard/Subscription-Course-Details-ViewOnly.aspx?id=47DC0622-AEA3-4D6F-AA16-0765183F703A" TargetMode="External"/><Relationship Id="rId93" Type="http://schemas.openxmlformats.org/officeDocument/2006/relationships/hyperlink" Target="https://www.strategyex.com/explore-our-courses/adaptive-strategic-execution-program/building-effective-teams" TargetMode="External"/><Relationship Id="rId98" Type="http://schemas.openxmlformats.org/officeDocument/2006/relationships/hyperlink" Target="https://www.strategyex.com/explore-our-courses/contract-management/source-selection-essentials-planning-conducting-and-debriefing" TargetMode="External"/><Relationship Id="rId121" Type="http://schemas.openxmlformats.org/officeDocument/2006/relationships/hyperlink" Target="https://fei.psu.edu/fei_home/?q=facility-infrastructure-fundamentals-training-fift" TargetMode="External"/><Relationship Id="rId142" Type="http://schemas.openxmlformats.org/officeDocument/2006/relationships/hyperlink" Target="https://www.wbdg.org/continuing-education/femp-courses/fempodw056" TargetMode="External"/><Relationship Id="rId3" Type="http://schemas.openxmlformats.org/officeDocument/2006/relationships/hyperlink" Target="http://www.bomi.org/Students/Educational-Offerings/Designations-and-Certificates/Designation-Programs/Facilities-Management-Administrator-%28FMA%29.aspx" TargetMode="External"/><Relationship Id="rId25" Type="http://schemas.openxmlformats.org/officeDocument/2006/relationships/hyperlink" Target="https://www.wbdg.org/continuing-education/femp-courses/femp38" TargetMode="External"/><Relationship Id="rId46" Type="http://schemas.openxmlformats.org/officeDocument/2006/relationships/hyperlink" Target="http://www.fm360consulting.com/cmms%20%20(page%20under%20development)" TargetMode="External"/><Relationship Id="rId67" Type="http://schemas.openxmlformats.org/officeDocument/2006/relationships/hyperlink" Target="https://myskillsourceenterprise.redvector.com/lpe/course/details/6774e678-5389-42fd-8a13-6536b98f78bb" TargetMode="External"/><Relationship Id="rId116" Type="http://schemas.openxmlformats.org/officeDocument/2006/relationships/hyperlink" Target="https://www.strategyex.com/explore-our-courses/fac-ppm/advanced-earned-value-for-federal-government-project-managers" TargetMode="External"/><Relationship Id="rId137" Type="http://schemas.openxmlformats.org/officeDocument/2006/relationships/hyperlink" Target="https://www.wbdg.org/continuing-education/femp-courses/femp64" TargetMode="External"/><Relationship Id="rId158" Type="http://schemas.microsoft.com/office/2017/10/relationships/threadedComment" Target="../threadedComments/threadedComment1.xml"/><Relationship Id="rId20" Type="http://schemas.openxmlformats.org/officeDocument/2006/relationships/hyperlink" Target="https://www.commissioning.org/wp-content/uploads/2020/03/CxA-Candidate-Handbook-6.26.2019.pdf" TargetMode="External"/><Relationship Id="rId41" Type="http://schemas.openxmlformats.org/officeDocument/2006/relationships/hyperlink" Target="http://www.bomi.org/Courses/High-Performance-Sustainable-Buildings_-HVAC-Optimization/" TargetMode="External"/><Relationship Id="rId62" Type="http://schemas.openxmlformats.org/officeDocument/2006/relationships/hyperlink" Target="https://myskillsource.redvector.com/lpe/course/details/b2b/90604ca9-d031-4d37-b122-243278c864d9" TargetMode="External"/><Relationship Id="rId83" Type="http://schemas.openxmlformats.org/officeDocument/2006/relationships/hyperlink" Target="https://myskillsourceenterprise.redvector.com/LMS.Web/Dashboard/Subscription-Course-Details-ViewOnly.aspx?id=81de20a6-c388-43f0-ab30-f77bf2c974c8&amp;lp=4JGruPHZIYM%3d&amp;hours=1.50&amp;backnavkey=&amp;isNERH=False" TargetMode="External"/><Relationship Id="rId88" Type="http://schemas.openxmlformats.org/officeDocument/2006/relationships/hyperlink" Target="https://www.strategyex.com/earn-a-certificate/programs/federal-program-management" TargetMode="External"/><Relationship Id="rId111" Type="http://schemas.openxmlformats.org/officeDocument/2006/relationships/hyperlink" Target="https://www.strategyex.com/explore-our-courses/business-analysis/defining-business-needs-and-solution-scope" TargetMode="External"/><Relationship Id="rId132" Type="http://schemas.openxmlformats.org/officeDocument/2006/relationships/hyperlink" Target="https://www.theboc.info/courses/boc-2002/" TargetMode="External"/><Relationship Id="rId153" Type="http://schemas.openxmlformats.org/officeDocument/2006/relationships/hyperlink" Target="https://www.theboc.info/courses/boc-2013/" TargetMode="External"/><Relationship Id="rId15" Type="http://schemas.openxmlformats.org/officeDocument/2006/relationships/hyperlink" Target="http://www.ashrae.org/education--certification/certification/building-energy-assessment-professional-certification" TargetMode="External"/><Relationship Id="rId36" Type="http://schemas.openxmlformats.org/officeDocument/2006/relationships/hyperlink" Target="http://reg.fsi.state.sbu/CourseCatalog.aspx?EventID=PAS86&amp;PrintPage=1" TargetMode="External"/><Relationship Id="rId57" Type="http://schemas.openxmlformats.org/officeDocument/2006/relationships/hyperlink" Target="https://myskillsource.redvector.com/lpe/course/details/b2b/63527b67-2b98-4a80-ba2f-3d4d72d10f92" TargetMode="External"/><Relationship Id="rId106" Type="http://schemas.openxmlformats.org/officeDocument/2006/relationships/hyperlink" Target="https://www.strategyex.com/explore-our-courses/project-management/managing-projects" TargetMode="External"/><Relationship Id="rId127" Type="http://schemas.openxmlformats.org/officeDocument/2006/relationships/hyperlink" Target="https://www.wbdg.org/continuing-education/femp-courses/fempodw078" TargetMode="External"/><Relationship Id="rId10" Type="http://schemas.openxmlformats.org/officeDocument/2006/relationships/hyperlink" Target="http://www.aeecenter.org/i4a/pages/index.cfm?pageid=4552" TargetMode="External"/><Relationship Id="rId31" Type="http://schemas.openxmlformats.org/officeDocument/2006/relationships/hyperlink" Target="http://icatalog.dau.mil/onlinecatalog/courses.aspx?crs_id=253" TargetMode="External"/><Relationship Id="rId52" Type="http://schemas.openxmlformats.org/officeDocument/2006/relationships/hyperlink" Target="http://www.psfei.psu.edu/Services/Education/Course-Offerings/Fundamentals-of-Facility-Safety-Management%20.aspx" TargetMode="External"/><Relationship Id="rId73" Type="http://schemas.openxmlformats.org/officeDocument/2006/relationships/hyperlink" Target="https://myskillsourceenterprise.redvector.com/LMS.Web/Dashboard/Subscription-Course-Details-ViewOnly.aspx?id=2E60C48C-1E81-4AF3-9A5E-6A66586A2FAF" TargetMode="External"/><Relationship Id="rId78" Type="http://schemas.openxmlformats.org/officeDocument/2006/relationships/hyperlink" Target="https://myskillsourceenterprise.redvector.com/LMS.Web/Dashboard/Subscription-Course-Details-ViewOnly.aspx?id=FC7FF4CE-085E-4844-A80F-73BE97FB60FF" TargetMode="External"/><Relationship Id="rId94" Type="http://schemas.openxmlformats.org/officeDocument/2006/relationships/hyperlink" Target="https://www.strategyex.com/explore-our-courses/agile/continuous-improvement-with-lean-and-kanban" TargetMode="External"/><Relationship Id="rId99" Type="http://schemas.openxmlformats.org/officeDocument/2006/relationships/hyperlink" Target="https://www.strategyex.com/explore-our-courses/contract-management/negotiation-strategies-and-techniques" TargetMode="External"/><Relationship Id="rId101" Type="http://schemas.openxmlformats.org/officeDocument/2006/relationships/hyperlink" Target="https://www.strategyex.com/explore-our-courses/business-skills/coaching-and-mentoring-for-improved-performance" TargetMode="External"/><Relationship Id="rId122" Type="http://schemas.openxmlformats.org/officeDocument/2006/relationships/hyperlink" Target="https://fei.psu.edu/fei_home/?q=facility-infrastructure-fundamentals-training-fift" TargetMode="External"/><Relationship Id="rId143" Type="http://schemas.openxmlformats.org/officeDocument/2006/relationships/hyperlink" Target="https://www.wbdg.org/continuing-education/femp-courses/fempodw055" TargetMode="External"/><Relationship Id="rId148" Type="http://schemas.openxmlformats.org/officeDocument/2006/relationships/hyperlink" Target="https://www.wbdg.org/continuing-education/femp-courses/femp66" TargetMode="External"/><Relationship Id="rId4" Type="http://schemas.openxmlformats.org/officeDocument/2006/relationships/hyperlink" Target="http://www.bomi.org/Students/Educational-Offerings/Designations-and-Certificates/Designation-Programs/Systems-Maintenance-Administrator-(SMA).aspx" TargetMode="External"/><Relationship Id="rId9" Type="http://schemas.openxmlformats.org/officeDocument/2006/relationships/hyperlink" Target="http://www.usgbc.org/DisplayPage.aspx?CMSPageID=2192" TargetMode="External"/><Relationship Id="rId26" Type="http://schemas.openxmlformats.org/officeDocument/2006/relationships/hyperlink" Target="https://www.wbdg.org/continuing-education/femp-courses/femp50" TargetMode="External"/><Relationship Id="rId47" Type="http://schemas.openxmlformats.org/officeDocument/2006/relationships/hyperlink" Target="http://www.ifma.org/professional-development/credentials/facility-management-professional-fmp" TargetMode="External"/><Relationship Id="rId68" Type="http://schemas.openxmlformats.org/officeDocument/2006/relationships/hyperlink" Target="https://myskillsourceenterprise.redvector.com/lpe/course/details/536656a6-a1b0-420d-a932-7b90cad1bad8" TargetMode="External"/><Relationship Id="rId89" Type="http://schemas.openxmlformats.org/officeDocument/2006/relationships/hyperlink" Target="https://www.strategyex.com/earn-a-certificate/programs/project-management" TargetMode="External"/><Relationship Id="rId112" Type="http://schemas.openxmlformats.org/officeDocument/2006/relationships/hyperlink" Target="https://www.strategyex.com/explore-our-courses/agile/fundamentals-of-lean-and-agile" TargetMode="External"/><Relationship Id="rId133" Type="http://schemas.openxmlformats.org/officeDocument/2006/relationships/hyperlink" Target="https://www.theboc.info/courses/boc-2010/" TargetMode="External"/><Relationship Id="rId154" Type="http://schemas.openxmlformats.org/officeDocument/2006/relationships/hyperlink" Target="https://www.wbdg.org/continuing-education/femp-courses/fempodw023" TargetMode="External"/><Relationship Id="rId16" Type="http://schemas.openxmlformats.org/officeDocument/2006/relationships/hyperlink" Target="https://www.theboc.info/certifications/exam/" TargetMode="External"/><Relationship Id="rId37" Type="http://schemas.openxmlformats.org/officeDocument/2006/relationships/hyperlink" Target="http://reg.fsi.state.sbu/CourseCatalog.aspx?EventID=PA682&amp;PrintPage=1" TargetMode="External"/><Relationship Id="rId58" Type="http://schemas.openxmlformats.org/officeDocument/2006/relationships/hyperlink" Target="https://myskillsourceenterprise.redvector.com/LMS.Web/Dashboard/Subscription-Course-Details-ViewOnly.aspx?id=d659607f-cf1e-4cee-99e9-f2084c116676&amp;lp=bGyhqDbikio=&amp;hours=2.00&amp;backnavkey=&amp;isNERH=False" TargetMode="External"/><Relationship Id="rId79" Type="http://schemas.openxmlformats.org/officeDocument/2006/relationships/hyperlink" Target="https://myskillsourceenterprise.redvector.com/LMS.Web/Dashboard/Subscription-Course-Details-ViewOnly.aspx?id=1861655b-dc5a-4c12-9670-e40b60c5de4c&amp;lp=cG43hio3EeU=&amp;hours=0.50&amp;backnavkey=&amp;isNERH=False" TargetMode="External"/><Relationship Id="rId102" Type="http://schemas.openxmlformats.org/officeDocument/2006/relationships/hyperlink" Target="https://www.strategyex.com/explore-our-courses/contract-management/contract-closeout" TargetMode="External"/><Relationship Id="rId123" Type="http://schemas.openxmlformats.org/officeDocument/2006/relationships/hyperlink" Target="http://www.ifma.org/professional-development/new-to-facility-management-essentials-of-facility-management" TargetMode="External"/><Relationship Id="rId144" Type="http://schemas.openxmlformats.org/officeDocument/2006/relationships/hyperlink" Target="https://www.wbdg.org/continuing-education/femp-courses/fempodw053" TargetMode="External"/><Relationship Id="rId90" Type="http://schemas.openxmlformats.org/officeDocument/2006/relationships/hyperlink" Target="https://www.strategyex.com/earn-a-certificate/programs/adaptive-strategic-execution-program" TargetMode="External"/><Relationship Id="rId27" Type="http://schemas.openxmlformats.org/officeDocument/2006/relationships/hyperlink" Target="https://www.wbdg.org/continuing-education/femp-courses/femp51" TargetMode="External"/><Relationship Id="rId48" Type="http://schemas.openxmlformats.org/officeDocument/2006/relationships/hyperlink" Target="http://www.ifma.org/professional-development/credentials/facility-management-professional-fmp" TargetMode="External"/><Relationship Id="rId69" Type="http://schemas.openxmlformats.org/officeDocument/2006/relationships/hyperlink" Target="https://myskillsourceenterprise.redvector.com/lpe/course/details/c5e0a896-dddb-4c94-9bb5-48f738cd3e7a" TargetMode="External"/><Relationship Id="rId113" Type="http://schemas.openxmlformats.org/officeDocument/2006/relationships/hyperlink" Target="https://www.strategyex.com/explore-our-courses/business-skills/high-impact-communication" TargetMode="External"/><Relationship Id="rId134" Type="http://schemas.openxmlformats.org/officeDocument/2006/relationships/hyperlink" Target="https://www.theboc.info/courses/boc-2014/"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bl.gov/" TargetMode="External"/><Relationship Id="rId21" Type="http://schemas.openxmlformats.org/officeDocument/2006/relationships/hyperlink" Target="http://www.fai.gov/drupal/certification/fac-cor" TargetMode="External"/><Relationship Id="rId42" Type="http://schemas.openxmlformats.org/officeDocument/2006/relationships/hyperlink" Target="https://sftool.gov/train" TargetMode="External"/><Relationship Id="rId47" Type="http://schemas.openxmlformats.org/officeDocument/2006/relationships/hyperlink" Target="https://navigator.lbl.gov/" TargetMode="External"/><Relationship Id="rId63" Type="http://schemas.openxmlformats.org/officeDocument/2006/relationships/hyperlink" Target="https://sftool.gov/learn/about/645/healthy-cleaning" TargetMode="External"/><Relationship Id="rId68" Type="http://schemas.openxmlformats.org/officeDocument/2006/relationships/hyperlink" Target="https://nca2018.globalchange.gov/" TargetMode="External"/><Relationship Id="rId7" Type="http://schemas.openxmlformats.org/officeDocument/2006/relationships/hyperlink" Target="http://www.nfpa.org/codes-and-standards/all-codes-and-standards/list-of-codes-and-standards/detail?code=70E" TargetMode="External"/><Relationship Id="rId2" Type="http://schemas.openxmlformats.org/officeDocument/2006/relationships/hyperlink" Target="http://energy.gov/eere/femp/eisa-section-432-federal-facility-management-and-benchmarking-requirements" TargetMode="External"/><Relationship Id="rId16" Type="http://schemas.openxmlformats.org/officeDocument/2006/relationships/hyperlink" Target="http://www.wbdg.org/resources/lcca.php" TargetMode="External"/><Relationship Id="rId29" Type="http://schemas.openxmlformats.org/officeDocument/2006/relationships/hyperlink" Target="http://www.wbdg.org/resources/measperfsustbldgs.php" TargetMode="External"/><Relationship Id="rId11" Type="http://schemas.openxmlformats.org/officeDocument/2006/relationships/hyperlink" Target="https://www4.eere.energy.gov/femp/requirements/requirements_filtering/water_use_reduction" TargetMode="External"/><Relationship Id="rId24" Type="http://schemas.openxmlformats.org/officeDocument/2006/relationships/hyperlink" Target="http://www.wbdg.org/design/use_analysis.php" TargetMode="External"/><Relationship Id="rId32" Type="http://schemas.openxmlformats.org/officeDocument/2006/relationships/hyperlink" Target="https://www.dol.gov/ofccp/regs/compliance/aaps/aaps.htm" TargetMode="External"/><Relationship Id="rId37" Type="http://schemas.openxmlformats.org/officeDocument/2006/relationships/hyperlink" Target="https://www.dhs.gov/presidential-policy-directive-8-national-preparedness" TargetMode="External"/><Relationship Id="rId40" Type="http://schemas.openxmlformats.org/officeDocument/2006/relationships/hyperlink" Target="https://www4.eere.energy.gov/femp/requirements/laws_and_requirements/definition_covered_facilities_0" TargetMode="External"/><Relationship Id="rId45" Type="http://schemas.openxmlformats.org/officeDocument/2006/relationships/hyperlink" Target="https://www.wbdg.org/ffc/dod/unified-facilities-criteria-ufc/ufc-4-010-06" TargetMode="External"/><Relationship Id="rId53" Type="http://schemas.openxmlformats.org/officeDocument/2006/relationships/hyperlink" Target="https://www7.eere.energy.gov/femp/requirements/requirements_filtering/facility_energy_efficiency" TargetMode="External"/><Relationship Id="rId58" Type="http://schemas.openxmlformats.org/officeDocument/2006/relationships/hyperlink" Target="http://fmj.ifma.org/publication/?i=558473&amp;ver=html5&amp;p=20" TargetMode="External"/><Relationship Id="rId66" Type="http://schemas.openxmlformats.org/officeDocument/2006/relationships/hyperlink" Target="https://sftool.gov/plan/430/climate-risk-management" TargetMode="External"/><Relationship Id="rId5" Type="http://schemas.openxmlformats.org/officeDocument/2006/relationships/hyperlink" Target="http://www.missutility.net/" TargetMode="External"/><Relationship Id="rId61" Type="http://schemas.openxmlformats.org/officeDocument/2006/relationships/hyperlink" Target="https://sftool.gov/train" TargetMode="External"/><Relationship Id="rId19" Type="http://schemas.openxmlformats.org/officeDocument/2006/relationships/hyperlink" Target="http://www.wbdg.org/tools/athena_ec.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s://www.dau.edu/acquipedia/pages/articledetails.aspx" TargetMode="External"/><Relationship Id="rId27" Type="http://schemas.openxmlformats.org/officeDocument/2006/relationships/hyperlink" Target="http://energy.gov/eere/office-energy-efficiency-renewable-energy" TargetMode="External"/><Relationship Id="rId30" Type="http://schemas.openxmlformats.org/officeDocument/2006/relationships/hyperlink" Target="http://www.hnc.usace.army.mil/Media/Fact-Sheets/Fact-Sheet-Article-View/Article/482078/dd1391-processor-system/" TargetMode="External"/><Relationship Id="rId35" Type="http://schemas.openxmlformats.org/officeDocument/2006/relationships/hyperlink" Target="https://www.fema.gov/media-library/assets/documents/132803" TargetMode="External"/><Relationship Id="rId43" Type="http://schemas.openxmlformats.org/officeDocument/2006/relationships/hyperlink" Target="https://sftool.gov/train" TargetMode="External"/><Relationship Id="rId48" Type="http://schemas.openxmlformats.org/officeDocument/2006/relationships/hyperlink" Target="https://www.wbdg.org/FFC/DOE/DOECRIT/femp_omguide.pdf" TargetMode="External"/><Relationship Id="rId56" Type="http://schemas.openxmlformats.org/officeDocument/2006/relationships/hyperlink" Target="https://www.iso.org/news/ref2281.html" TargetMode="External"/><Relationship Id="rId64" Type="http://schemas.openxmlformats.org/officeDocument/2006/relationships/hyperlink" Target="https://sftool.gov/learn/about/645/healthy-cleaning" TargetMode="External"/><Relationship Id="rId69" Type="http://schemas.openxmlformats.org/officeDocument/2006/relationships/printerSettings" Target="../printerSettings/printerSettings2.bin"/><Relationship Id="rId8" Type="http://schemas.openxmlformats.org/officeDocument/2006/relationships/hyperlink" Target="http://www.wbdg.org/design/func_oper.php" TargetMode="External"/><Relationship Id="rId51" Type="http://schemas.openxmlformats.org/officeDocument/2006/relationships/hyperlink" Target="https://www.gsa.gov/governmentwide-initiatives/sustainability/emerging-building-technologies/about-gsas-proving-ground-gpg" TargetMode="External"/><Relationship Id="rId3" Type="http://schemas.openxmlformats.org/officeDocument/2006/relationships/hyperlink" Target="https://energy.gov/eere/femp/federal-energy-and-water-efficiency-project-financing" TargetMode="External"/><Relationship Id="rId12" Type="http://schemas.openxmlformats.org/officeDocument/2006/relationships/hyperlink" Target="https://www.wbdg.org/FFC/GSA/P100_2018.pdf" TargetMode="External"/><Relationship Id="rId17" Type="http://schemas.openxmlformats.org/officeDocument/2006/relationships/hyperlink" Target="https://www.iso.org/obp/ui/" TargetMode="External"/><Relationship Id="rId25" Type="http://schemas.openxmlformats.org/officeDocument/2006/relationships/hyperlink" Target="http://www.wbdg.org/" TargetMode="External"/><Relationship Id="rId33" Type="http://schemas.openxmlformats.org/officeDocument/2006/relationships/hyperlink" Target="https://energy.gov/eere/femp/metering-federal-buildings" TargetMode="External"/><Relationship Id="rId38" Type="http://schemas.openxmlformats.org/officeDocument/2006/relationships/hyperlink" Target="https://www.epa.gov/sites/production/files/2015-04/documents/epa816f13002.pdf" TargetMode="External"/><Relationship Id="rId46" Type="http://schemas.openxmlformats.org/officeDocument/2006/relationships/hyperlink" Target="http://www.iso.org/iso/home/standards/management-standards/iso50001.htm" TargetMode="External"/><Relationship Id="rId59" Type="http://schemas.openxmlformats.org/officeDocument/2006/relationships/hyperlink" Target="https://www.wbdg.org/FFC/DOE/DOECRIT/femp_omguide.pdf" TargetMode="External"/><Relationship Id="rId67" Type="http://schemas.openxmlformats.org/officeDocument/2006/relationships/hyperlink" Target="https://sftool.gov/learn/about/638/grid-interactive-efficient-buildings" TargetMode="External"/><Relationship Id="rId20" Type="http://schemas.openxmlformats.org/officeDocument/2006/relationships/hyperlink" Target="http://www.wbdg.org/project/pm.php" TargetMode="External"/><Relationship Id="rId41" Type="http://schemas.openxmlformats.org/officeDocument/2006/relationships/hyperlink" Target="https://obamawhitehouse.archives.gov/the-press-office/2013/02/12/presidential-policy-directive-critical-infrastructure-security-and-resil" TargetMode="External"/><Relationship Id="rId54" Type="http://schemas.openxmlformats.org/officeDocument/2006/relationships/hyperlink" Target="https://www.wbdg.org/FFC/DOE/DOECRIT/femp_omguide.pdf" TargetMode="External"/><Relationship Id="rId62" Type="http://schemas.openxmlformats.org/officeDocument/2006/relationships/hyperlink" Target="https://sftool.gov/train" TargetMode="External"/><Relationship Id="rId1" Type="http://schemas.openxmlformats.org/officeDocument/2006/relationships/hyperlink" Target="https://sftool.gov/learn/2/legal-requirements" TargetMode="External"/><Relationship Id="rId6" Type="http://schemas.openxmlformats.org/officeDocument/2006/relationships/hyperlink" Target="https://www4.eere.energy.gov/femp/training/training/launching-utility-energy-services-contract-uesc-getting-yes" TargetMode="External"/><Relationship Id="rId15" Type="http://schemas.openxmlformats.org/officeDocument/2006/relationships/hyperlink" Target="http://www.wbdg.org/project/pm.php" TargetMode="External"/><Relationship Id="rId23" Type="http://schemas.openxmlformats.org/officeDocument/2006/relationships/hyperlink" Target="http://www.wbdg.org/references/mou_lca.php" TargetMode="External"/><Relationship Id="rId28" Type="http://schemas.openxmlformats.org/officeDocument/2006/relationships/hyperlink" Target="http://energy.gov/eere/femp/federal-energy-management-program" TargetMode="External"/><Relationship Id="rId36" Type="http://schemas.openxmlformats.org/officeDocument/2006/relationships/hyperlink" Target="https://www.globalchange.gov/browse/federal-adaptation-resources" TargetMode="External"/><Relationship Id="rId49" Type="http://schemas.openxmlformats.org/officeDocument/2006/relationships/hyperlink" Target="https://www.gsa.gov/governmentwide-initiatives/federal-highperformance-buildings/policy/highperformance-building-certification-system-review" TargetMode="External"/><Relationship Id="rId57" Type="http://schemas.openxmlformats.org/officeDocument/2006/relationships/hyperlink" Target="https://hr.virginia.edu/career-development/performance-management-process/performance-management-resources/goals" TargetMode="External"/><Relationship Id="rId10" Type="http://schemas.openxmlformats.org/officeDocument/2006/relationships/hyperlink" Target="https://sftool.gov/explore/green-building/section/22/water/relevant-mandates-and-rating-systems" TargetMode="External"/><Relationship Id="rId31" Type="http://schemas.openxmlformats.org/officeDocument/2006/relationships/hyperlink" Target="https://www.eeoc.gov/" TargetMode="External"/><Relationship Id="rId44" Type="http://schemas.openxmlformats.org/officeDocument/2006/relationships/hyperlink" Target="https://www.wbdg.org/ffc/dod/unified-facilities-criteria-ufc/ufc-4-010-06" TargetMode="External"/><Relationship Id="rId52" Type="http://schemas.openxmlformats.org/officeDocument/2006/relationships/hyperlink" Target="https://www.wbdg.org/FFC/DOE/DOECRIT/femp_omguide.pdf" TargetMode="External"/><Relationship Id="rId60" Type="http://schemas.openxmlformats.org/officeDocument/2006/relationships/hyperlink" Target="https://sftool.gov/train" TargetMode="External"/><Relationship Id="rId65" Type="http://schemas.openxmlformats.org/officeDocument/2006/relationships/hyperlink" Target="https://sftool.gov/learn/about/576/buildings-health" TargetMode="External"/><Relationship Id="rId4" Type="http://schemas.openxmlformats.org/officeDocument/2006/relationships/hyperlink" Target="http://va811.com/" TargetMode="External"/><Relationship Id="rId9" Type="http://schemas.openxmlformats.org/officeDocument/2006/relationships/hyperlink" Target="https://obamaadministration.archives.performance.gov/content/climate-change-federal-actions.html" TargetMode="External"/><Relationship Id="rId13" Type="http://schemas.openxmlformats.org/officeDocument/2006/relationships/hyperlink" Target="https://www.epa.gov/watersense/watersense-label" TargetMode="External"/><Relationship Id="rId18" Type="http://schemas.openxmlformats.org/officeDocument/2006/relationships/hyperlink" Target="http://www.wbdg.org/tools/bees.php" TargetMode="External"/><Relationship Id="rId39" Type="http://schemas.openxmlformats.org/officeDocument/2006/relationships/hyperlink" Target="https://sftool.gov/learn/about/576/buildings-health" TargetMode="External"/><Relationship Id="rId34" Type="http://schemas.openxmlformats.org/officeDocument/2006/relationships/hyperlink" Target="https://energy.gov/eere/femp/federal-energy-and-water-efficiency-project-financing" TargetMode="External"/><Relationship Id="rId50" Type="http://schemas.openxmlformats.org/officeDocument/2006/relationships/hyperlink" Target="https://www.fedcenter.gov/" TargetMode="External"/><Relationship Id="rId55" Type="http://schemas.openxmlformats.org/officeDocument/2006/relationships/hyperlink" Target="http://www.iso.org/iso/home/standards/management-standards/iso50001.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www.wbdg.org/ccb/DOD/UFC/ufc_1_200_02.pdf" TargetMode="External"/><Relationship Id="rId18" Type="http://schemas.openxmlformats.org/officeDocument/2006/relationships/hyperlink" Target="http://www.wbdg.org/education/lifecyclecosting.php" TargetMode="External"/><Relationship Id="rId26" Type="http://schemas.openxmlformats.org/officeDocument/2006/relationships/hyperlink" Target="http://www.wbdg.org/" TargetMode="External"/><Relationship Id="rId39" Type="http://schemas.openxmlformats.org/officeDocument/2006/relationships/hyperlink" Target="http://www.wbdg.org/education/lifecyclecosting.php" TargetMode="External"/><Relationship Id="rId21" Type="http://schemas.openxmlformats.org/officeDocument/2006/relationships/hyperlink" Target="http://www.wbdg.org/education/lifecyclecosting.php" TargetMode="External"/><Relationship Id="rId34" Type="http://schemas.openxmlformats.org/officeDocument/2006/relationships/hyperlink" Target="http://energy.gov/eere/femp/federal-energy-and-water-efficiency-project-financing" TargetMode="External"/><Relationship Id="rId42" Type="http://schemas.openxmlformats.org/officeDocument/2006/relationships/hyperlink" Target="https://obamaadministration.archives.performance.gov/content/climate-change-federal-actions.html" TargetMode="External"/><Relationship Id="rId47" Type="http://schemas.openxmlformats.org/officeDocument/2006/relationships/hyperlink" Target="https://www.iso.org/news/ref2281.html" TargetMode="External"/><Relationship Id="rId7" Type="http://schemas.openxmlformats.org/officeDocument/2006/relationships/hyperlink" Target="https://www.osha.gov/pls/oshaweb/owastand.display_standard_group?p_part_number=1926&amp;p_toc_level=1" TargetMode="External"/><Relationship Id="rId2" Type="http://schemas.openxmlformats.org/officeDocument/2006/relationships/hyperlink" Target="http://www.iso.org/iso/home/standards/management-standards/iso50001.htm" TargetMode="External"/><Relationship Id="rId16" Type="http://schemas.openxmlformats.org/officeDocument/2006/relationships/hyperlink" Target="http://www.wbdg.org/project/pm.php" TargetMode="External"/><Relationship Id="rId29" Type="http://schemas.openxmlformats.org/officeDocument/2006/relationships/hyperlink" Target="http://www.gsa.gov/portal/category/102491" TargetMode="External"/><Relationship Id="rId11" Type="http://schemas.openxmlformats.org/officeDocument/2006/relationships/hyperlink" Target="http://www.wbdg.org/references/fhpsb.php" TargetMode="External"/><Relationship Id="rId24" Type="http://schemas.openxmlformats.org/officeDocument/2006/relationships/hyperlink" Target="http://www.wbdg.org/education/lifecyclecosting.php" TargetMode="External"/><Relationship Id="rId32" Type="http://schemas.openxmlformats.org/officeDocument/2006/relationships/hyperlink" Target="http://www.wbdg.org/resources/lcca.php?r=cost_effective" TargetMode="External"/><Relationship Id="rId37" Type="http://schemas.openxmlformats.org/officeDocument/2006/relationships/hyperlink" Target="http://www.wbdg.org/tools/bees.php" TargetMode="External"/><Relationship Id="rId40" Type="http://schemas.openxmlformats.org/officeDocument/2006/relationships/hyperlink" Target="https://sftool.gov/explore/green-building/section/22/water/relevant-mandates-and-rating-systems" TargetMode="External"/><Relationship Id="rId45" Type="http://schemas.openxmlformats.org/officeDocument/2006/relationships/hyperlink" Target="https://www.wbdg.org/FFC/DOE/DOECRIT/femp_omguide.pdf" TargetMode="External"/><Relationship Id="rId5" Type="http://schemas.openxmlformats.org/officeDocument/2006/relationships/hyperlink" Target="http://www.nfpa.org/codes-and-standards/document-information-pages?mode=code&amp;code=70E" TargetMode="External"/><Relationship Id="rId15" Type="http://schemas.openxmlformats.org/officeDocument/2006/relationships/hyperlink" Target="http://www.wbdg.org/project/pm.php" TargetMode="External"/><Relationship Id="rId23" Type="http://schemas.openxmlformats.org/officeDocument/2006/relationships/hyperlink" Target="https://www.iso.org/obp/ui/%23iso:std:iso:14040:ed-2:v1:en" TargetMode="External"/><Relationship Id="rId28" Type="http://schemas.openxmlformats.org/officeDocument/2006/relationships/hyperlink" Target="http://energy.gov/offices" TargetMode="External"/><Relationship Id="rId36" Type="http://schemas.openxmlformats.org/officeDocument/2006/relationships/hyperlink" Target="https://www.fai.gov/drupal/certification/fac-cor" TargetMode="External"/><Relationship Id="rId49" Type="http://schemas.openxmlformats.org/officeDocument/2006/relationships/printerSettings" Target="../printerSettings/printerSettings4.bin"/><Relationship Id="rId10" Type="http://schemas.openxmlformats.org/officeDocument/2006/relationships/hyperlink" Target="http://www.wbdg.org/education/fempfts072012.php" TargetMode="External"/><Relationship Id="rId19" Type="http://schemas.openxmlformats.org/officeDocument/2006/relationships/hyperlink" Target="http://www.wbdg.org/resources/lcca.php" TargetMode="External"/><Relationship Id="rId31" Type="http://schemas.openxmlformats.org/officeDocument/2006/relationships/hyperlink" Target="http://www.wbdg.org/design/meet_performance.php" TargetMode="External"/><Relationship Id="rId44" Type="http://schemas.openxmlformats.org/officeDocument/2006/relationships/hyperlink" Target="https://www.wbdg.org/FFC/DOE/DOECRIT/femp_omguide.pdf" TargetMode="External"/><Relationship Id="rId4" Type="http://schemas.openxmlformats.org/officeDocument/2006/relationships/hyperlink" Target="https://energy.gov/eere/femp/federal-energy-and-water-efficiency-project-financing" TargetMode="External"/><Relationship Id="rId9" Type="http://schemas.openxmlformats.org/officeDocument/2006/relationships/hyperlink" Target="http://www.wbdg.org/design/func_oper.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www.wbdg.org/references/mou_lca.php" TargetMode="External"/><Relationship Id="rId27" Type="http://schemas.openxmlformats.org/officeDocument/2006/relationships/hyperlink" Target="https://www.fedcenter.gov/" TargetMode="External"/><Relationship Id="rId30" Type="http://schemas.openxmlformats.org/officeDocument/2006/relationships/hyperlink" Target="http://www.wbdg.org/resources/measperfsustbldgs.php" TargetMode="External"/><Relationship Id="rId35" Type="http://schemas.openxmlformats.org/officeDocument/2006/relationships/hyperlink" Target="http://icatalog.dau.mil/onlinecatalog/courses.aspx?crs_id=1584" TargetMode="External"/><Relationship Id="rId43" Type="http://schemas.openxmlformats.org/officeDocument/2006/relationships/hyperlink" Target="https://www.epa.gov/sites/production/files/2015-04/documents/epa816f13002.pdf" TargetMode="External"/><Relationship Id="rId48" Type="http://schemas.openxmlformats.org/officeDocument/2006/relationships/hyperlink" Target="https://www.iso.org/iso-50001-energy-management.html" TargetMode="External"/><Relationship Id="rId8" Type="http://schemas.openxmlformats.org/officeDocument/2006/relationships/hyperlink" Target="http://osha4you.com/portals/0/2008-EM-385-Manual.pdf" TargetMode="External"/><Relationship Id="rId3" Type="http://schemas.openxmlformats.org/officeDocument/2006/relationships/hyperlink" Target="https://www4.eere.energy.gov/femp/requirements/" TargetMode="External"/><Relationship Id="rId12" Type="http://schemas.openxmlformats.org/officeDocument/2006/relationships/hyperlink" Target="http://www.wbdg.org/references/federal_mandates.php" TargetMode="External"/><Relationship Id="rId17" Type="http://schemas.openxmlformats.org/officeDocument/2006/relationships/hyperlink" Target="http://www.wbdg.org/education/lifecyclecosting.php" TargetMode="External"/><Relationship Id="rId25" Type="http://schemas.openxmlformats.org/officeDocument/2006/relationships/hyperlink" Target="http://www.wbdg.org/design/use_analysis.php" TargetMode="External"/><Relationship Id="rId33" Type="http://schemas.openxmlformats.org/officeDocument/2006/relationships/hyperlink" Target="https://www.wbdg.org/FFC/DOE/DOECRIT/femp_omguide.pdf" TargetMode="External"/><Relationship Id="rId38" Type="http://schemas.openxmlformats.org/officeDocument/2006/relationships/hyperlink" Target="http://www.wbdg.org/tools/athena_ec.php" TargetMode="External"/><Relationship Id="rId46" Type="http://schemas.openxmlformats.org/officeDocument/2006/relationships/hyperlink" Target="http://fmj.ifma.org/publication/?i=558473&amp;ver=html5&amp;p=20" TargetMode="External"/><Relationship Id="rId20" Type="http://schemas.openxmlformats.org/officeDocument/2006/relationships/hyperlink" Target="http://www.wbdg.org/education/lifecyclecosting.php" TargetMode="External"/><Relationship Id="rId41" Type="http://schemas.openxmlformats.org/officeDocument/2006/relationships/hyperlink" Target="https://www4.eere.energy.gov/femp/requirements/requirements_filtering/water_use_reduction" TargetMode="External"/><Relationship Id="rId1" Type="http://schemas.openxmlformats.org/officeDocument/2006/relationships/hyperlink" Target="http://www.pnnl.gov/buildingretuning/" TargetMode="External"/><Relationship Id="rId6" Type="http://schemas.openxmlformats.org/officeDocument/2006/relationships/hyperlink" Target="https://www.osha.gov/pls/oshaweb/owastand.display_standard_group?p_toc_level=1&amp;p_part_number=19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A0E1-2C38-4594-BD99-8B9505BE76B3}">
  <dimension ref="A1:HR1250"/>
  <sheetViews>
    <sheetView tabSelected="1" topLeftCell="A113" zoomScale="50" zoomScaleNormal="50" workbookViewId="0">
      <selection activeCell="B122" sqref="B122:B128"/>
    </sheetView>
  </sheetViews>
  <sheetFormatPr defaultColWidth="9" defaultRowHeight="15.75" x14ac:dyDescent="0.25"/>
  <cols>
    <col min="1" max="1" width="16.75" style="465" customWidth="1"/>
    <col min="2" max="2" width="12.375" style="466" customWidth="1"/>
    <col min="3" max="3" width="74" style="456" customWidth="1"/>
    <col min="4" max="4" width="74.5" style="456" customWidth="1"/>
    <col min="5" max="5" width="18.625" style="467" customWidth="1"/>
    <col min="6" max="6" width="10.875" style="3" customWidth="1"/>
    <col min="7" max="7" width="19.875" style="3" customWidth="1"/>
    <col min="8" max="8" width="24.75" style="468" customWidth="1"/>
    <col min="9" max="12" width="24.75" style="469" customWidth="1"/>
    <col min="13" max="15" width="24.75" style="53" customWidth="1"/>
    <col min="16" max="17" width="24.75" style="465" customWidth="1"/>
    <col min="18" max="26" width="24.75" style="53" customWidth="1"/>
    <col min="27" max="28" width="24.75" style="468" customWidth="1"/>
    <col min="29" max="29" width="24.75" style="458" customWidth="1"/>
    <col min="30" max="31" width="24.75" style="53" customWidth="1"/>
    <col min="32" max="37" width="24.75" style="468" customWidth="1"/>
    <col min="38" max="40" width="24.75" style="53" customWidth="1"/>
    <col min="41" max="74" width="24.75" style="221" customWidth="1"/>
    <col min="75" max="75" width="32.375" style="221" customWidth="1"/>
    <col min="76" max="81" width="24.75" style="221" customWidth="1"/>
    <col min="82" max="84" width="24.75" style="459" customWidth="1"/>
    <col min="85" max="94" width="24.75" style="221" customWidth="1"/>
    <col min="95" max="100" width="24.75" style="224" customWidth="1"/>
    <col min="101" max="103" width="24.75" style="459" customWidth="1"/>
    <col min="104" max="124" width="24.75" style="221" customWidth="1"/>
    <col min="125" max="152" width="24.75" style="461" customWidth="1"/>
    <col min="153" max="158" width="24.75" style="221" customWidth="1"/>
    <col min="159" max="161" width="24.75" style="461" customWidth="1"/>
    <col min="162" max="166" width="24.75" style="462" customWidth="1"/>
    <col min="167" max="167" width="24.75" style="461" customWidth="1"/>
    <col min="168" max="168" width="24.75" style="462" customWidth="1"/>
    <col min="169" max="185" width="24.75" style="461" customWidth="1"/>
    <col min="186" max="186" width="24.75" style="462" customWidth="1"/>
    <col min="187" max="198" width="24.75" style="461" customWidth="1"/>
    <col min="199" max="224" width="24.75" style="468" customWidth="1"/>
    <col min="225" max="16384" width="9" style="224"/>
  </cols>
  <sheetData>
    <row r="1" spans="1:226" s="52" customFormat="1" ht="30" customHeight="1" x14ac:dyDescent="0.2">
      <c r="A1" s="520" t="s">
        <v>34</v>
      </c>
      <c r="B1" s="521"/>
      <c r="C1" s="521"/>
      <c r="D1" s="521"/>
      <c r="E1" s="521"/>
      <c r="F1" s="521"/>
      <c r="G1" s="522"/>
      <c r="H1" s="527" t="s">
        <v>355</v>
      </c>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6" t="s">
        <v>398</v>
      </c>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5" t="s">
        <v>1016</v>
      </c>
      <c r="DA1" s="525"/>
      <c r="DB1" s="525"/>
      <c r="DC1" s="525"/>
      <c r="DD1" s="525"/>
      <c r="DE1" s="525"/>
      <c r="DF1" s="525"/>
      <c r="DG1" s="525"/>
      <c r="DH1" s="525"/>
      <c r="DI1" s="525"/>
      <c r="DJ1" s="525"/>
      <c r="DK1" s="525"/>
      <c r="DL1" s="525"/>
      <c r="DM1" s="525"/>
      <c r="DN1" s="525"/>
      <c r="DO1" s="525"/>
      <c r="DP1" s="525"/>
      <c r="DQ1" s="525"/>
      <c r="DR1" s="525"/>
      <c r="DS1" s="525"/>
      <c r="DT1" s="525"/>
      <c r="DU1" s="525"/>
      <c r="DV1" s="525"/>
      <c r="DW1" s="525"/>
      <c r="DX1" s="525"/>
      <c r="DY1" s="525"/>
      <c r="DZ1" s="525"/>
      <c r="EA1" s="525"/>
      <c r="EB1" s="525"/>
      <c r="EC1" s="525"/>
      <c r="ED1" s="525"/>
      <c r="EE1" s="525"/>
      <c r="EF1" s="525"/>
      <c r="EG1" s="525"/>
      <c r="EH1" s="525"/>
      <c r="EI1" s="525"/>
      <c r="EJ1" s="525"/>
      <c r="EK1" s="525"/>
      <c r="EL1" s="525"/>
      <c r="EM1" s="525"/>
      <c r="EN1" s="525"/>
      <c r="EO1" s="525"/>
      <c r="EP1" s="525"/>
      <c r="EQ1" s="525"/>
      <c r="ER1" s="525"/>
      <c r="ES1" s="525"/>
      <c r="ET1" s="525"/>
      <c r="EU1" s="525"/>
      <c r="EV1" s="525"/>
      <c r="EW1" s="525"/>
      <c r="EX1" s="525"/>
      <c r="EY1" s="525"/>
      <c r="EZ1" s="525"/>
      <c r="FA1" s="525"/>
      <c r="FB1" s="525"/>
      <c r="FC1" s="525"/>
      <c r="FD1" s="525"/>
      <c r="FE1" s="525"/>
      <c r="FF1" s="525"/>
      <c r="FG1" s="525"/>
      <c r="FH1" s="525"/>
      <c r="FI1" s="525"/>
      <c r="FJ1" s="525"/>
      <c r="FK1" s="525"/>
      <c r="FL1" s="525"/>
      <c r="FM1" s="525"/>
      <c r="FN1" s="525"/>
      <c r="FO1" s="525"/>
      <c r="FP1" s="525"/>
      <c r="FQ1" s="525"/>
      <c r="FR1" s="525"/>
      <c r="FS1" s="525"/>
      <c r="FT1" s="525"/>
      <c r="FU1" s="525"/>
      <c r="FV1" s="525"/>
      <c r="FW1" s="525"/>
      <c r="FX1" s="525"/>
      <c r="FY1" s="525"/>
      <c r="FZ1" s="525"/>
      <c r="GA1" s="525"/>
      <c r="GB1" s="525"/>
      <c r="GC1" s="525"/>
      <c r="GD1" s="525"/>
      <c r="GE1" s="525"/>
      <c r="GF1" s="525"/>
      <c r="GG1" s="525"/>
      <c r="GH1" s="525"/>
      <c r="GI1" s="525"/>
      <c r="GJ1" s="525"/>
      <c r="GK1" s="525"/>
      <c r="GL1" s="525"/>
      <c r="GM1" s="525"/>
      <c r="GN1" s="525"/>
      <c r="GO1" s="525"/>
      <c r="GP1" s="525"/>
      <c r="GQ1" s="525"/>
      <c r="GR1" s="525"/>
      <c r="GS1" s="525"/>
      <c r="GT1" s="525"/>
      <c r="GU1" s="525"/>
      <c r="GV1" s="525"/>
      <c r="GW1" s="525"/>
      <c r="GX1" s="525"/>
      <c r="GY1" s="525"/>
      <c r="GZ1" s="525"/>
      <c r="HA1" s="525"/>
      <c r="HB1" s="525"/>
      <c r="HC1" s="525"/>
      <c r="HD1" s="525"/>
      <c r="HE1" s="525"/>
      <c r="HF1" s="525"/>
      <c r="HG1" s="525"/>
      <c r="HH1" s="525"/>
      <c r="HI1" s="525"/>
      <c r="HJ1" s="525"/>
      <c r="HK1" s="525"/>
      <c r="HL1" s="525"/>
      <c r="HM1" s="525"/>
      <c r="HN1" s="525"/>
      <c r="HO1" s="525"/>
      <c r="HP1" s="525"/>
    </row>
    <row r="2" spans="1:226" s="52" customFormat="1" ht="38.25" customHeight="1" x14ac:dyDescent="0.4">
      <c r="A2" s="545" t="s">
        <v>35</v>
      </c>
      <c r="B2" s="546"/>
      <c r="C2" s="546"/>
      <c r="D2" s="546"/>
      <c r="E2" s="546"/>
      <c r="F2" s="546"/>
      <c r="G2" s="547"/>
      <c r="H2" s="531" t="s">
        <v>872</v>
      </c>
      <c r="I2" s="537" t="s">
        <v>283</v>
      </c>
      <c r="J2" s="538"/>
      <c r="K2" s="541"/>
      <c r="L2" s="551" t="s">
        <v>291</v>
      </c>
      <c r="M2" s="537" t="s">
        <v>284</v>
      </c>
      <c r="N2" s="538"/>
      <c r="O2" s="538"/>
      <c r="P2" s="538"/>
      <c r="Q2" s="541"/>
      <c r="R2" s="537" t="s">
        <v>285</v>
      </c>
      <c r="S2" s="538"/>
      <c r="T2" s="541"/>
      <c r="U2" s="529" t="s">
        <v>286</v>
      </c>
      <c r="V2" s="530"/>
      <c r="W2" s="530"/>
      <c r="X2" s="530"/>
      <c r="Y2" s="530"/>
      <c r="Z2" s="531"/>
      <c r="AA2" s="535" t="s">
        <v>873</v>
      </c>
      <c r="AB2" s="535" t="s">
        <v>876</v>
      </c>
      <c r="AC2" s="537" t="s">
        <v>281</v>
      </c>
      <c r="AD2" s="538"/>
      <c r="AE2" s="541"/>
      <c r="AF2" s="529" t="s">
        <v>1005</v>
      </c>
      <c r="AG2" s="530"/>
      <c r="AH2" s="530"/>
      <c r="AI2" s="530"/>
      <c r="AJ2" s="531"/>
      <c r="AK2" s="535" t="s">
        <v>917</v>
      </c>
      <c r="AL2" s="535" t="s">
        <v>697</v>
      </c>
      <c r="AM2" s="450" t="s">
        <v>282</v>
      </c>
      <c r="AN2" s="450"/>
      <c r="AO2" s="537" t="s">
        <v>1017</v>
      </c>
      <c r="AP2" s="538"/>
      <c r="AQ2" s="538"/>
      <c r="AR2" s="538"/>
      <c r="AS2" s="538"/>
      <c r="AT2" s="538"/>
      <c r="AU2" s="538"/>
      <c r="AV2" s="538"/>
      <c r="AW2" s="538"/>
      <c r="AX2" s="538"/>
      <c r="AY2" s="538"/>
      <c r="AZ2" s="538"/>
      <c r="BA2" s="538"/>
      <c r="BB2" s="538"/>
      <c r="BC2" s="538"/>
      <c r="BD2" s="538"/>
      <c r="BE2" s="538"/>
      <c r="BF2" s="538"/>
      <c r="BG2" s="538"/>
      <c r="BH2" s="538"/>
      <c r="BI2" s="538"/>
      <c r="BJ2" s="538"/>
      <c r="BK2" s="538"/>
      <c r="BL2" s="538"/>
      <c r="BM2" s="538"/>
      <c r="BN2" s="538"/>
      <c r="BO2" s="538"/>
      <c r="BP2" s="538"/>
      <c r="BQ2" s="538"/>
      <c r="BR2" s="538"/>
      <c r="BS2" s="538"/>
      <c r="BT2" s="538"/>
      <c r="BU2" s="538"/>
      <c r="BV2" s="538"/>
      <c r="BW2" s="538"/>
      <c r="BX2" s="535" t="s">
        <v>400</v>
      </c>
      <c r="BY2" s="529" t="s">
        <v>399</v>
      </c>
      <c r="BZ2" s="530"/>
      <c r="CA2" s="531"/>
      <c r="CB2" s="529" t="s">
        <v>304</v>
      </c>
      <c r="CC2" s="531"/>
      <c r="CD2" s="529" t="s">
        <v>845</v>
      </c>
      <c r="CE2" s="530"/>
      <c r="CF2" s="531"/>
      <c r="CG2" s="529" t="s">
        <v>1018</v>
      </c>
      <c r="CH2" s="530"/>
      <c r="CI2" s="530"/>
      <c r="CJ2" s="530"/>
      <c r="CK2" s="530"/>
      <c r="CL2" s="530"/>
      <c r="CM2" s="530"/>
      <c r="CN2" s="530"/>
      <c r="CO2" s="530"/>
      <c r="CP2" s="530"/>
      <c r="CQ2" s="530"/>
      <c r="CR2" s="530"/>
      <c r="CS2" s="530"/>
      <c r="CT2" s="530"/>
      <c r="CU2" s="530"/>
      <c r="CV2" s="530"/>
      <c r="CW2" s="530"/>
      <c r="CX2" s="530"/>
      <c r="CY2" s="531"/>
      <c r="CZ2" s="523" t="s">
        <v>63</v>
      </c>
      <c r="DA2" s="523"/>
      <c r="DB2" s="523"/>
      <c r="DC2" s="523"/>
      <c r="DD2" s="523"/>
      <c r="DE2" s="523"/>
      <c r="DF2" s="523"/>
      <c r="DG2" s="523"/>
      <c r="DH2" s="523"/>
      <c r="DI2" s="523"/>
      <c r="DJ2" s="523"/>
      <c r="DK2" s="523"/>
      <c r="DL2" s="523"/>
      <c r="DM2" s="523"/>
      <c r="DN2" s="523"/>
      <c r="DO2" s="523"/>
      <c r="DP2" s="523"/>
      <c r="DQ2" s="523"/>
      <c r="DR2" s="523"/>
      <c r="DS2" s="523"/>
      <c r="DT2" s="523"/>
      <c r="DU2" s="524" t="s">
        <v>1209</v>
      </c>
      <c r="DV2" s="524"/>
      <c r="DW2" s="524"/>
      <c r="DX2" s="524"/>
      <c r="DY2" s="524"/>
      <c r="DZ2" s="524"/>
      <c r="EA2" s="524"/>
      <c r="EB2" s="524"/>
      <c r="EC2" s="524"/>
      <c r="ED2" s="524"/>
      <c r="EE2" s="524"/>
      <c r="EF2" s="524"/>
      <c r="EG2" s="524"/>
      <c r="EH2" s="524"/>
      <c r="EI2" s="524"/>
      <c r="EJ2" s="524"/>
      <c r="EK2" s="524"/>
      <c r="EL2" s="524"/>
      <c r="EM2" s="524"/>
      <c r="EN2" s="524"/>
      <c r="EO2" s="524"/>
      <c r="EP2" s="524"/>
      <c r="EQ2" s="524"/>
      <c r="ER2" s="524"/>
      <c r="ES2" s="524"/>
      <c r="ET2" s="524"/>
      <c r="EU2" s="553" t="s">
        <v>260</v>
      </c>
      <c r="EV2" s="553" t="s">
        <v>149</v>
      </c>
      <c r="EW2" s="537" t="s">
        <v>1208</v>
      </c>
      <c r="EX2" s="538"/>
      <c r="EY2" s="538"/>
      <c r="EZ2" s="538"/>
      <c r="FA2" s="538"/>
      <c r="FB2" s="541"/>
      <c r="FC2" s="559" t="s">
        <v>1207</v>
      </c>
      <c r="FD2" s="560"/>
      <c r="FE2" s="560"/>
      <c r="FF2" s="560"/>
      <c r="FG2" s="560"/>
      <c r="FH2" s="560"/>
      <c r="FI2" s="560"/>
      <c r="FJ2" s="560"/>
      <c r="FK2" s="560"/>
      <c r="FL2" s="561"/>
      <c r="FM2" s="565" t="s">
        <v>1206</v>
      </c>
      <c r="FN2" s="566"/>
      <c r="FO2" s="566"/>
      <c r="FP2" s="566"/>
      <c r="FQ2" s="566"/>
      <c r="FR2" s="566"/>
      <c r="FS2" s="566"/>
      <c r="FT2" s="566"/>
      <c r="FU2" s="566"/>
      <c r="FV2" s="566"/>
      <c r="FW2" s="566"/>
      <c r="FX2" s="566"/>
      <c r="FY2" s="566"/>
      <c r="FZ2" s="566"/>
      <c r="GA2" s="566"/>
      <c r="GB2" s="566"/>
      <c r="GC2" s="566"/>
      <c r="GD2" s="566"/>
      <c r="GE2" s="566"/>
      <c r="GF2" s="566"/>
      <c r="GG2" s="566"/>
      <c r="GH2" s="566"/>
      <c r="GI2" s="566"/>
      <c r="GJ2" s="566"/>
      <c r="GK2" s="566"/>
      <c r="GL2" s="566"/>
      <c r="GM2" s="566"/>
      <c r="GN2" s="566"/>
      <c r="GO2" s="566"/>
      <c r="GP2" s="567"/>
      <c r="GQ2" s="565" t="s">
        <v>1015</v>
      </c>
      <c r="GR2" s="566"/>
      <c r="GS2" s="566"/>
      <c r="GT2" s="566"/>
      <c r="GU2" s="566"/>
      <c r="GV2" s="566"/>
      <c r="GW2" s="566"/>
      <c r="GX2" s="566"/>
      <c r="GY2" s="566"/>
      <c r="GZ2" s="566"/>
      <c r="HA2" s="566"/>
      <c r="HB2" s="566"/>
      <c r="HC2" s="566"/>
      <c r="HD2" s="566"/>
      <c r="HE2" s="566"/>
      <c r="HF2" s="566"/>
      <c r="HG2" s="566"/>
      <c r="HH2" s="566"/>
      <c r="HI2" s="566"/>
      <c r="HJ2" s="566"/>
      <c r="HK2" s="566"/>
      <c r="HL2" s="566"/>
      <c r="HM2" s="566"/>
      <c r="HN2" s="566"/>
      <c r="HO2" s="566"/>
      <c r="HP2" s="567"/>
      <c r="HQ2" s="351"/>
      <c r="HR2" s="351"/>
    </row>
    <row r="3" spans="1:226" s="52" customFormat="1" ht="44.25" customHeight="1" x14ac:dyDescent="0.2">
      <c r="A3" s="548"/>
      <c r="B3" s="549"/>
      <c r="C3" s="549"/>
      <c r="D3" s="549"/>
      <c r="E3" s="549"/>
      <c r="F3" s="549"/>
      <c r="G3" s="550"/>
      <c r="H3" s="534"/>
      <c r="I3" s="539"/>
      <c r="J3" s="540"/>
      <c r="K3" s="542"/>
      <c r="L3" s="552"/>
      <c r="M3" s="539"/>
      <c r="N3" s="540"/>
      <c r="O3" s="540"/>
      <c r="P3" s="540"/>
      <c r="Q3" s="542"/>
      <c r="R3" s="539"/>
      <c r="S3" s="540"/>
      <c r="T3" s="542"/>
      <c r="U3" s="532"/>
      <c r="V3" s="533"/>
      <c r="W3" s="533"/>
      <c r="X3" s="533"/>
      <c r="Y3" s="533"/>
      <c r="Z3" s="534"/>
      <c r="AA3" s="536"/>
      <c r="AB3" s="536"/>
      <c r="AC3" s="539"/>
      <c r="AD3" s="540"/>
      <c r="AE3" s="542"/>
      <c r="AF3" s="532"/>
      <c r="AG3" s="533"/>
      <c r="AH3" s="533"/>
      <c r="AI3" s="533"/>
      <c r="AJ3" s="534"/>
      <c r="AK3" s="536"/>
      <c r="AL3" s="536"/>
      <c r="AM3" s="441"/>
      <c r="AN3" s="441"/>
      <c r="AO3" s="539"/>
      <c r="AP3" s="540"/>
      <c r="AQ3" s="540"/>
      <c r="AR3" s="540"/>
      <c r="AS3" s="540"/>
      <c r="AT3" s="540"/>
      <c r="AU3" s="540"/>
      <c r="AV3" s="540"/>
      <c r="AW3" s="540"/>
      <c r="AX3" s="540"/>
      <c r="AY3" s="540"/>
      <c r="AZ3" s="540"/>
      <c r="BA3" s="540"/>
      <c r="BB3" s="540"/>
      <c r="BC3" s="540"/>
      <c r="BD3" s="540"/>
      <c r="BE3" s="540"/>
      <c r="BF3" s="540"/>
      <c r="BG3" s="540"/>
      <c r="BH3" s="540"/>
      <c r="BI3" s="540"/>
      <c r="BJ3" s="540"/>
      <c r="BK3" s="540"/>
      <c r="BL3" s="540"/>
      <c r="BM3" s="540"/>
      <c r="BN3" s="540"/>
      <c r="BO3" s="540"/>
      <c r="BP3" s="540"/>
      <c r="BQ3" s="540"/>
      <c r="BR3" s="540"/>
      <c r="BS3" s="540"/>
      <c r="BT3" s="540"/>
      <c r="BU3" s="540"/>
      <c r="BV3" s="540"/>
      <c r="BW3" s="540"/>
      <c r="BX3" s="536"/>
      <c r="BY3" s="532"/>
      <c r="BZ3" s="533"/>
      <c r="CA3" s="534"/>
      <c r="CB3" s="532"/>
      <c r="CC3" s="534"/>
      <c r="CD3" s="532"/>
      <c r="CE3" s="533"/>
      <c r="CF3" s="534"/>
      <c r="CG3" s="532"/>
      <c r="CH3" s="533"/>
      <c r="CI3" s="533"/>
      <c r="CJ3" s="533"/>
      <c r="CK3" s="533"/>
      <c r="CL3" s="533"/>
      <c r="CM3" s="533"/>
      <c r="CN3" s="533"/>
      <c r="CO3" s="533"/>
      <c r="CP3" s="533"/>
      <c r="CQ3" s="533"/>
      <c r="CR3" s="533"/>
      <c r="CS3" s="533"/>
      <c r="CT3" s="533"/>
      <c r="CU3" s="533"/>
      <c r="CV3" s="533"/>
      <c r="CW3" s="533"/>
      <c r="CX3" s="533"/>
      <c r="CY3" s="534"/>
      <c r="CZ3" s="523" t="s">
        <v>64</v>
      </c>
      <c r="DA3" s="523"/>
      <c r="DB3" s="523"/>
      <c r="DC3" s="523" t="s">
        <v>65</v>
      </c>
      <c r="DD3" s="523"/>
      <c r="DE3" s="523"/>
      <c r="DF3" s="523" t="s">
        <v>66</v>
      </c>
      <c r="DG3" s="523"/>
      <c r="DH3" s="523" t="s">
        <v>280</v>
      </c>
      <c r="DI3" s="523"/>
      <c r="DJ3" s="523"/>
      <c r="DK3" s="523"/>
      <c r="DL3" s="523" t="s">
        <v>67</v>
      </c>
      <c r="DM3" s="523"/>
      <c r="DN3" s="523"/>
      <c r="DO3" s="523"/>
      <c r="DP3" s="523"/>
      <c r="DQ3" s="523"/>
      <c r="DR3" s="523"/>
      <c r="DS3" s="523"/>
      <c r="DT3" s="523"/>
      <c r="DU3" s="555" t="s">
        <v>140</v>
      </c>
      <c r="DV3" s="555"/>
      <c r="DW3" s="555"/>
      <c r="DX3" s="555"/>
      <c r="DY3" s="555"/>
      <c r="DZ3" s="555"/>
      <c r="EA3" s="555" t="s">
        <v>119</v>
      </c>
      <c r="EB3" s="555"/>
      <c r="EC3" s="555"/>
      <c r="ED3" s="555"/>
      <c r="EE3" s="555"/>
      <c r="EF3" s="555"/>
      <c r="EG3" s="556" t="s">
        <v>120</v>
      </c>
      <c r="EH3" s="557"/>
      <c r="EI3" s="557"/>
      <c r="EJ3" s="557"/>
      <c r="EK3" s="557"/>
      <c r="EL3" s="557"/>
      <c r="EM3" s="557"/>
      <c r="EN3" s="557"/>
      <c r="EO3" s="557"/>
      <c r="EP3" s="558"/>
      <c r="EQ3" s="555" t="s">
        <v>141</v>
      </c>
      <c r="ER3" s="555"/>
      <c r="ES3" s="555"/>
      <c r="ET3" s="555"/>
      <c r="EU3" s="554"/>
      <c r="EV3" s="554"/>
      <c r="EW3" s="539"/>
      <c r="EX3" s="540"/>
      <c r="EY3" s="540"/>
      <c r="EZ3" s="540"/>
      <c r="FA3" s="540"/>
      <c r="FB3" s="542"/>
      <c r="FC3" s="562"/>
      <c r="FD3" s="563"/>
      <c r="FE3" s="563"/>
      <c r="FF3" s="563"/>
      <c r="FG3" s="563"/>
      <c r="FH3" s="563"/>
      <c r="FI3" s="563"/>
      <c r="FJ3" s="563"/>
      <c r="FK3" s="563"/>
      <c r="FL3" s="564"/>
      <c r="FM3" s="568"/>
      <c r="FN3" s="569"/>
      <c r="FO3" s="569"/>
      <c r="FP3" s="569"/>
      <c r="FQ3" s="569"/>
      <c r="FR3" s="569"/>
      <c r="FS3" s="569"/>
      <c r="FT3" s="569"/>
      <c r="FU3" s="569"/>
      <c r="FV3" s="569"/>
      <c r="FW3" s="569"/>
      <c r="FX3" s="569"/>
      <c r="FY3" s="569"/>
      <c r="FZ3" s="569"/>
      <c r="GA3" s="569"/>
      <c r="GB3" s="569"/>
      <c r="GC3" s="569"/>
      <c r="GD3" s="569"/>
      <c r="GE3" s="569"/>
      <c r="GF3" s="569"/>
      <c r="GG3" s="569"/>
      <c r="GH3" s="569"/>
      <c r="GI3" s="569"/>
      <c r="GJ3" s="569"/>
      <c r="GK3" s="569"/>
      <c r="GL3" s="569"/>
      <c r="GM3" s="569"/>
      <c r="GN3" s="569"/>
      <c r="GO3" s="569"/>
      <c r="GP3" s="570"/>
      <c r="GQ3" s="568"/>
      <c r="GR3" s="569"/>
      <c r="GS3" s="569"/>
      <c r="GT3" s="569"/>
      <c r="GU3" s="569"/>
      <c r="GV3" s="569"/>
      <c r="GW3" s="569"/>
      <c r="GX3" s="569"/>
      <c r="GY3" s="569"/>
      <c r="GZ3" s="569"/>
      <c r="HA3" s="569"/>
      <c r="HB3" s="569"/>
      <c r="HC3" s="569"/>
      <c r="HD3" s="569"/>
      <c r="HE3" s="569"/>
      <c r="HF3" s="569"/>
      <c r="HG3" s="569"/>
      <c r="HH3" s="569"/>
      <c r="HI3" s="569"/>
      <c r="HJ3" s="569"/>
      <c r="HK3" s="569"/>
      <c r="HL3" s="569"/>
      <c r="HM3" s="569"/>
      <c r="HN3" s="569"/>
      <c r="HO3" s="569"/>
      <c r="HP3" s="570"/>
      <c r="HQ3" s="351"/>
      <c r="HR3" s="351"/>
    </row>
    <row r="4" spans="1:226" s="52" customFormat="1" ht="71.25" customHeight="1" x14ac:dyDescent="0.2">
      <c r="A4" s="508" t="s">
        <v>36</v>
      </c>
      <c r="B4" s="509"/>
      <c r="C4" s="509"/>
      <c r="D4" s="509"/>
      <c r="E4" s="509"/>
      <c r="F4" s="509"/>
      <c r="G4" s="510"/>
      <c r="H4" s="481" t="s">
        <v>870</v>
      </c>
      <c r="I4" s="203" t="s">
        <v>162</v>
      </c>
      <c r="J4" s="203" t="s">
        <v>293</v>
      </c>
      <c r="K4" s="203" t="s">
        <v>158</v>
      </c>
      <c r="L4" s="203" t="s">
        <v>292</v>
      </c>
      <c r="M4" s="203" t="s">
        <v>156</v>
      </c>
      <c r="N4" s="203" t="s">
        <v>834</v>
      </c>
      <c r="O4" s="203" t="s">
        <v>155</v>
      </c>
      <c r="P4" s="203" t="s">
        <v>835</v>
      </c>
      <c r="Q4" s="203" t="s">
        <v>834</v>
      </c>
      <c r="R4" s="203" t="s">
        <v>929</v>
      </c>
      <c r="S4" s="203" t="s">
        <v>98</v>
      </c>
      <c r="T4" s="203" t="s">
        <v>99</v>
      </c>
      <c r="U4" s="203" t="s">
        <v>24</v>
      </c>
      <c r="V4" s="203" t="s">
        <v>25</v>
      </c>
      <c r="W4" s="203" t="s">
        <v>139</v>
      </c>
      <c r="X4" s="203" t="s">
        <v>138</v>
      </c>
      <c r="Y4" s="203" t="s">
        <v>137</v>
      </c>
      <c r="Z4" s="203" t="s">
        <v>278</v>
      </c>
      <c r="AA4" s="203" t="s">
        <v>874</v>
      </c>
      <c r="AB4" s="203" t="s">
        <v>877</v>
      </c>
      <c r="AC4" s="203" t="s">
        <v>12</v>
      </c>
      <c r="AD4" s="203" t="s">
        <v>290</v>
      </c>
      <c r="AE4" s="203" t="s">
        <v>33</v>
      </c>
      <c r="AF4" s="203" t="s">
        <v>965</v>
      </c>
      <c r="AG4" s="203" t="s">
        <v>966</v>
      </c>
      <c r="AH4" s="203" t="s">
        <v>967</v>
      </c>
      <c r="AI4" s="203" t="s">
        <v>968</v>
      </c>
      <c r="AJ4" s="203" t="s">
        <v>969</v>
      </c>
      <c r="AK4" s="203" t="s">
        <v>879</v>
      </c>
      <c r="AL4" s="203" t="s">
        <v>698</v>
      </c>
      <c r="AM4" s="203" t="s">
        <v>153</v>
      </c>
      <c r="AN4" s="203" t="s">
        <v>154</v>
      </c>
      <c r="AO4" s="444" t="s">
        <v>1189</v>
      </c>
      <c r="AP4" s="444" t="s">
        <v>1192</v>
      </c>
      <c r="AQ4" s="444" t="s">
        <v>1190</v>
      </c>
      <c r="AR4" s="444" t="s">
        <v>1194</v>
      </c>
      <c r="AS4" s="444" t="s">
        <v>1195</v>
      </c>
      <c r="AT4" s="444" t="s">
        <v>1197</v>
      </c>
      <c r="AU4" s="445" t="s">
        <v>1199</v>
      </c>
      <c r="AV4" s="445" t="s">
        <v>1202</v>
      </c>
      <c r="AW4" s="445" t="s">
        <v>1201</v>
      </c>
      <c r="AX4" s="445" t="s">
        <v>1203</v>
      </c>
      <c r="AY4" s="445" t="s">
        <v>1204</v>
      </c>
      <c r="AZ4" s="445" t="s">
        <v>1205</v>
      </c>
      <c r="BA4" s="445" t="s">
        <v>1059</v>
      </c>
      <c r="BB4" s="445" t="s">
        <v>1061</v>
      </c>
      <c r="BC4" s="445" t="s">
        <v>1057</v>
      </c>
      <c r="BD4" s="445" t="s">
        <v>1056</v>
      </c>
      <c r="BE4" s="445" t="s">
        <v>1055</v>
      </c>
      <c r="BF4" s="445" t="s">
        <v>1054</v>
      </c>
      <c r="BG4" s="445" t="s">
        <v>1030</v>
      </c>
      <c r="BH4" s="445" t="s">
        <v>1032</v>
      </c>
      <c r="BI4" s="445" t="s">
        <v>1034</v>
      </c>
      <c r="BJ4" s="445" t="s">
        <v>1036</v>
      </c>
      <c r="BK4" s="445" t="s">
        <v>1083</v>
      </c>
      <c r="BL4" s="445" t="s">
        <v>1084</v>
      </c>
      <c r="BM4" s="445" t="s">
        <v>1085</v>
      </c>
      <c r="BN4" s="445" t="s">
        <v>1086</v>
      </c>
      <c r="BO4" s="445" t="s">
        <v>1097</v>
      </c>
      <c r="BP4" s="445" t="s">
        <v>1099</v>
      </c>
      <c r="BQ4" s="445" t="s">
        <v>1103</v>
      </c>
      <c r="BR4" s="445" t="s">
        <v>1038</v>
      </c>
      <c r="BS4" s="445" t="s">
        <v>1041</v>
      </c>
      <c r="BT4" s="445" t="s">
        <v>1046</v>
      </c>
      <c r="BU4" s="445" t="s">
        <v>1118</v>
      </c>
      <c r="BV4" s="445" t="s">
        <v>1310</v>
      </c>
      <c r="BW4" s="445" t="s">
        <v>1329</v>
      </c>
      <c r="BX4" s="446" t="s">
        <v>68</v>
      </c>
      <c r="BY4" s="446" t="s">
        <v>259</v>
      </c>
      <c r="BZ4" s="446" t="s">
        <v>38</v>
      </c>
      <c r="CA4" s="446" t="s">
        <v>39</v>
      </c>
      <c r="CB4" s="446" t="s">
        <v>695</v>
      </c>
      <c r="CC4" s="446" t="s">
        <v>690</v>
      </c>
      <c r="CD4" s="446" t="s">
        <v>931</v>
      </c>
      <c r="CE4" s="446" t="s">
        <v>933</v>
      </c>
      <c r="CF4" s="446" t="s">
        <v>932</v>
      </c>
      <c r="CG4" s="446" t="s">
        <v>152</v>
      </c>
      <c r="CH4" s="446" t="s">
        <v>267</v>
      </c>
      <c r="CI4" s="446" t="s">
        <v>302</v>
      </c>
      <c r="CJ4" s="446" t="s">
        <v>369</v>
      </c>
      <c r="CK4" s="446" t="s">
        <v>370</v>
      </c>
      <c r="CL4" s="446" t="s">
        <v>371</v>
      </c>
      <c r="CM4" s="446" t="s">
        <v>372</v>
      </c>
      <c r="CN4" s="446" t="s">
        <v>373</v>
      </c>
      <c r="CO4" s="446" t="s">
        <v>785</v>
      </c>
      <c r="CP4" s="446" t="s">
        <v>784</v>
      </c>
      <c r="CQ4" s="446" t="s">
        <v>744</v>
      </c>
      <c r="CR4" s="446" t="s">
        <v>787</v>
      </c>
      <c r="CS4" s="446" t="s">
        <v>783</v>
      </c>
      <c r="CT4" s="446" t="s">
        <v>802</v>
      </c>
      <c r="CU4" s="446" t="s">
        <v>869</v>
      </c>
      <c r="CV4" s="446" t="s">
        <v>842</v>
      </c>
      <c r="CW4" s="446" t="s">
        <v>881</v>
      </c>
      <c r="CX4" s="446" t="s">
        <v>937</v>
      </c>
      <c r="CY4" s="446" t="s">
        <v>938</v>
      </c>
      <c r="CZ4" s="444" t="s">
        <v>74</v>
      </c>
      <c r="DA4" s="444" t="s">
        <v>75</v>
      </c>
      <c r="DB4" s="444" t="s">
        <v>76</v>
      </c>
      <c r="DC4" s="444" t="s">
        <v>118</v>
      </c>
      <c r="DD4" s="444" t="s">
        <v>78</v>
      </c>
      <c r="DE4" s="444" t="s">
        <v>79</v>
      </c>
      <c r="DF4" s="444" t="s">
        <v>80</v>
      </c>
      <c r="DG4" s="444" t="s">
        <v>81</v>
      </c>
      <c r="DH4" s="444" t="s">
        <v>147</v>
      </c>
      <c r="DI4" s="444" t="s">
        <v>116</v>
      </c>
      <c r="DJ4" s="444" t="s">
        <v>287</v>
      </c>
      <c r="DK4" s="444" t="s">
        <v>303</v>
      </c>
      <c r="DL4" s="444" t="s">
        <v>82</v>
      </c>
      <c r="DM4" s="444" t="s">
        <v>83</v>
      </c>
      <c r="DN4" s="444" t="s">
        <v>84</v>
      </c>
      <c r="DO4" s="444" t="s">
        <v>85</v>
      </c>
      <c r="DP4" s="444" t="s">
        <v>86</v>
      </c>
      <c r="DQ4" s="444" t="s">
        <v>87</v>
      </c>
      <c r="DR4" s="444" t="s">
        <v>88</v>
      </c>
      <c r="DS4" s="444" t="s">
        <v>89</v>
      </c>
      <c r="DT4" s="444" t="s">
        <v>90</v>
      </c>
      <c r="DU4" s="444" t="s">
        <v>121</v>
      </c>
      <c r="DV4" s="444" t="s">
        <v>122</v>
      </c>
      <c r="DW4" s="444" t="s">
        <v>123</v>
      </c>
      <c r="DX4" s="444" t="s">
        <v>124</v>
      </c>
      <c r="DY4" s="444" t="s">
        <v>125</v>
      </c>
      <c r="DZ4" s="444" t="s">
        <v>126</v>
      </c>
      <c r="EA4" s="444" t="s">
        <v>127</v>
      </c>
      <c r="EB4" s="444" t="s">
        <v>128</v>
      </c>
      <c r="EC4" s="444" t="s">
        <v>129</v>
      </c>
      <c r="ED4" s="444" t="s">
        <v>130</v>
      </c>
      <c r="EE4" s="444" t="s">
        <v>131</v>
      </c>
      <c r="EF4" s="444" t="s">
        <v>132</v>
      </c>
      <c r="EG4" s="444" t="s">
        <v>1069</v>
      </c>
      <c r="EH4" s="444" t="s">
        <v>1073</v>
      </c>
      <c r="EI4" s="444" t="s">
        <v>1144</v>
      </c>
      <c r="EJ4" s="444" t="s">
        <v>1145</v>
      </c>
      <c r="EK4" s="444" t="s">
        <v>1081</v>
      </c>
      <c r="EL4" s="444" t="s">
        <v>1146</v>
      </c>
      <c r="EM4" s="444" t="s">
        <v>1147</v>
      </c>
      <c r="EN4" s="444" t="s">
        <v>1148</v>
      </c>
      <c r="EO4" s="444" t="s">
        <v>1149</v>
      </c>
      <c r="EP4" s="444" t="s">
        <v>1150</v>
      </c>
      <c r="EQ4" s="444" t="s">
        <v>142</v>
      </c>
      <c r="ER4" s="444" t="s">
        <v>144</v>
      </c>
      <c r="ES4" s="444" t="s">
        <v>145</v>
      </c>
      <c r="ET4" s="444" t="s">
        <v>146</v>
      </c>
      <c r="EU4" s="444" t="s">
        <v>157</v>
      </c>
      <c r="EV4" s="444" t="s">
        <v>150</v>
      </c>
      <c r="EW4" s="444" t="s">
        <v>69</v>
      </c>
      <c r="EX4" s="444" t="s">
        <v>70</v>
      </c>
      <c r="EY4" s="444" t="s">
        <v>71</v>
      </c>
      <c r="EZ4" s="444" t="s">
        <v>72</v>
      </c>
      <c r="FA4" s="444" t="s">
        <v>1020</v>
      </c>
      <c r="FB4" s="444" t="s">
        <v>689</v>
      </c>
      <c r="FC4" s="447" t="s">
        <v>295</v>
      </c>
      <c r="FD4" s="448" t="s">
        <v>401</v>
      </c>
      <c r="FE4" s="447" t="s">
        <v>382</v>
      </c>
      <c r="FF4" s="447" t="s">
        <v>383</v>
      </c>
      <c r="FG4" s="447" t="s">
        <v>296</v>
      </c>
      <c r="FH4" s="447" t="s">
        <v>297</v>
      </c>
      <c r="FI4" s="447" t="s">
        <v>298</v>
      </c>
      <c r="FJ4" s="447" t="s">
        <v>299</v>
      </c>
      <c r="FK4" s="447" t="s">
        <v>300</v>
      </c>
      <c r="FL4" s="447" t="s">
        <v>301</v>
      </c>
      <c r="FM4" s="444" t="s">
        <v>261</v>
      </c>
      <c r="FN4" s="444" t="s">
        <v>289</v>
      </c>
      <c r="FO4" s="444" t="s">
        <v>262</v>
      </c>
      <c r="FP4" s="444" t="s">
        <v>263</v>
      </c>
      <c r="FQ4" s="444" t="s">
        <v>264</v>
      </c>
      <c r="FR4" s="444" t="s">
        <v>265</v>
      </c>
      <c r="FS4" s="444" t="s">
        <v>288</v>
      </c>
      <c r="FT4" s="444" t="s">
        <v>269</v>
      </c>
      <c r="FU4" s="444" t="s">
        <v>484</v>
      </c>
      <c r="FV4" s="444" t="s">
        <v>270</v>
      </c>
      <c r="FW4" s="444" t="s">
        <v>271</v>
      </c>
      <c r="FX4" s="444" t="s">
        <v>272</v>
      </c>
      <c r="FY4" s="444" t="s">
        <v>273</v>
      </c>
      <c r="FZ4" s="444" t="s">
        <v>274</v>
      </c>
      <c r="GA4" s="444" t="s">
        <v>275</v>
      </c>
      <c r="GB4" s="444" t="s">
        <v>276</v>
      </c>
      <c r="GC4" s="444" t="s">
        <v>277</v>
      </c>
      <c r="GD4" s="444" t="s">
        <v>305</v>
      </c>
      <c r="GE4" s="444" t="s">
        <v>683</v>
      </c>
      <c r="GF4" s="444" t="s">
        <v>306</v>
      </c>
      <c r="GG4" s="444" t="s">
        <v>307</v>
      </c>
      <c r="GH4" s="444" t="s">
        <v>308</v>
      </c>
      <c r="GI4" s="444" t="s">
        <v>309</v>
      </c>
      <c r="GJ4" s="444" t="s">
        <v>310</v>
      </c>
      <c r="GK4" s="444" t="s">
        <v>311</v>
      </c>
      <c r="GL4" s="444" t="s">
        <v>312</v>
      </c>
      <c r="GM4" s="444" t="s">
        <v>313</v>
      </c>
      <c r="GN4" s="444" t="s">
        <v>314</v>
      </c>
      <c r="GO4" s="444" t="s">
        <v>315</v>
      </c>
      <c r="GP4" s="444" t="s">
        <v>316</v>
      </c>
      <c r="GQ4" s="444" t="s">
        <v>970</v>
      </c>
      <c r="GR4" s="444" t="s">
        <v>971</v>
      </c>
      <c r="GS4" s="444" t="s">
        <v>943</v>
      </c>
      <c r="GT4" s="444" t="s">
        <v>944</v>
      </c>
      <c r="GU4" s="444" t="s">
        <v>945</v>
      </c>
      <c r="GV4" s="444" t="s">
        <v>946</v>
      </c>
      <c r="GW4" s="444" t="s">
        <v>947</v>
      </c>
      <c r="GX4" s="444" t="s">
        <v>948</v>
      </c>
      <c r="GY4" s="444" t="s">
        <v>949</v>
      </c>
      <c r="GZ4" s="444" t="s">
        <v>950</v>
      </c>
      <c r="HA4" s="444" t="s">
        <v>951</v>
      </c>
      <c r="HB4" s="444" t="s">
        <v>952</v>
      </c>
      <c r="HC4" s="444" t="s">
        <v>972</v>
      </c>
      <c r="HD4" s="444" t="s">
        <v>953</v>
      </c>
      <c r="HE4" s="444" t="s">
        <v>954</v>
      </c>
      <c r="HF4" s="444" t="s">
        <v>955</v>
      </c>
      <c r="HG4" s="444" t="s">
        <v>956</v>
      </c>
      <c r="HH4" s="444" t="s">
        <v>957</v>
      </c>
      <c r="HI4" s="444" t="s">
        <v>958</v>
      </c>
      <c r="HJ4" s="444" t="s">
        <v>959</v>
      </c>
      <c r="HK4" s="444" t="s">
        <v>960</v>
      </c>
      <c r="HL4" s="444" t="s">
        <v>961</v>
      </c>
      <c r="HM4" s="444" t="s">
        <v>973</v>
      </c>
      <c r="HN4" s="444" t="s">
        <v>962</v>
      </c>
      <c r="HO4" s="444" t="s">
        <v>963</v>
      </c>
      <c r="HP4" s="444" t="s">
        <v>964</v>
      </c>
    </row>
    <row r="5" spans="1:226" s="449" customFormat="1" ht="43.5" customHeight="1" x14ac:dyDescent="0.2">
      <c r="A5" s="508" t="s">
        <v>913</v>
      </c>
      <c r="B5" s="509"/>
      <c r="C5" s="509"/>
      <c r="D5" s="509"/>
      <c r="E5" s="509"/>
      <c r="F5" s="509"/>
      <c r="G5" s="510"/>
      <c r="H5" s="481" t="s">
        <v>10</v>
      </c>
      <c r="I5" s="203" t="s">
        <v>10</v>
      </c>
      <c r="J5" s="203" t="s">
        <v>10</v>
      </c>
      <c r="K5" s="203"/>
      <c r="L5" s="203"/>
      <c r="M5" s="203"/>
      <c r="N5" s="203" t="s">
        <v>10</v>
      </c>
      <c r="O5" s="203"/>
      <c r="P5" s="203" t="s">
        <v>10</v>
      </c>
      <c r="Q5" s="203"/>
      <c r="R5" s="203"/>
      <c r="S5" s="203"/>
      <c r="T5" s="203"/>
      <c r="U5" s="203"/>
      <c r="V5" s="203"/>
      <c r="W5" s="203"/>
      <c r="X5" s="203"/>
      <c r="Y5" s="203"/>
      <c r="Z5" s="203"/>
      <c r="AA5" s="203" t="s">
        <v>10</v>
      </c>
      <c r="AB5" s="203" t="s">
        <v>10</v>
      </c>
      <c r="AC5" s="203"/>
      <c r="AD5" s="203"/>
      <c r="AE5" s="203"/>
      <c r="AF5" s="203"/>
      <c r="AG5" s="203"/>
      <c r="AH5" s="203"/>
      <c r="AI5" s="203"/>
      <c r="AJ5" s="203"/>
      <c r="AK5" s="203" t="s">
        <v>10</v>
      </c>
      <c r="AL5" s="203"/>
      <c r="AM5" s="203"/>
      <c r="AN5" s="203"/>
      <c r="AO5" s="444"/>
      <c r="AP5" s="444"/>
      <c r="AQ5" s="444"/>
      <c r="AR5" s="444"/>
      <c r="AS5" s="444"/>
      <c r="AT5" s="444"/>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6"/>
      <c r="BY5" s="446"/>
      <c r="BZ5" s="446"/>
      <c r="CA5" s="446"/>
      <c r="CB5" s="446"/>
      <c r="CC5" s="446"/>
      <c r="CD5" s="446"/>
      <c r="CE5" s="446"/>
      <c r="CF5" s="446"/>
      <c r="CG5" s="446"/>
      <c r="CH5" s="446"/>
      <c r="CI5" s="446"/>
      <c r="CJ5" s="446"/>
      <c r="CK5" s="446"/>
      <c r="CL5" s="446"/>
      <c r="CM5" s="446"/>
      <c r="CN5" s="446"/>
      <c r="CO5" s="446"/>
      <c r="CP5" s="446"/>
      <c r="CQ5" s="446"/>
      <c r="CR5" s="446"/>
      <c r="CS5" s="446"/>
      <c r="CT5" s="446"/>
      <c r="CU5" s="446"/>
      <c r="CV5" s="446"/>
      <c r="CW5" s="446"/>
      <c r="CX5" s="446"/>
      <c r="CY5" s="446"/>
      <c r="CZ5" s="444"/>
      <c r="DA5" s="444"/>
      <c r="DB5" s="444"/>
      <c r="DC5" s="444"/>
      <c r="DD5" s="444"/>
      <c r="DE5" s="444"/>
      <c r="DF5" s="444"/>
      <c r="DG5" s="444"/>
      <c r="DH5" s="444"/>
      <c r="DI5" s="444"/>
      <c r="DJ5" s="444"/>
      <c r="DK5" s="444"/>
      <c r="DL5" s="444"/>
      <c r="DM5" s="444"/>
      <c r="DN5" s="444"/>
      <c r="DO5" s="444"/>
      <c r="DP5" s="444"/>
      <c r="DQ5" s="444"/>
      <c r="DR5" s="444"/>
      <c r="DS5" s="444"/>
      <c r="DT5" s="444"/>
      <c r="DU5" s="444"/>
      <c r="DV5" s="444"/>
      <c r="DW5" s="444"/>
      <c r="DX5" s="444"/>
      <c r="DY5" s="444"/>
      <c r="DZ5" s="444"/>
      <c r="EA5" s="444"/>
      <c r="EB5" s="444"/>
      <c r="EC5" s="444"/>
      <c r="ED5" s="444"/>
      <c r="EE5" s="444"/>
      <c r="EF5" s="444"/>
      <c r="EG5" s="444"/>
      <c r="EH5" s="444"/>
      <c r="EI5" s="444"/>
      <c r="EJ5" s="444"/>
      <c r="EK5" s="444"/>
      <c r="EL5" s="444"/>
      <c r="EM5" s="444"/>
      <c r="EN5" s="444"/>
      <c r="EO5" s="444"/>
      <c r="EP5" s="444"/>
      <c r="EQ5" s="444"/>
      <c r="ER5" s="444"/>
      <c r="ES5" s="444"/>
      <c r="ET5" s="444"/>
      <c r="EU5" s="444"/>
      <c r="EV5" s="444"/>
      <c r="EW5" s="444"/>
      <c r="EX5" s="444"/>
      <c r="EY5" s="444"/>
      <c r="EZ5" s="444"/>
      <c r="FA5" s="444"/>
      <c r="FB5" s="444"/>
      <c r="FC5" s="447"/>
      <c r="FD5" s="448"/>
      <c r="FE5" s="447"/>
      <c r="FF5" s="447"/>
      <c r="FG5" s="447"/>
      <c r="FH5" s="447"/>
      <c r="FI5" s="447"/>
      <c r="FJ5" s="447"/>
      <c r="FK5" s="447"/>
      <c r="FL5" s="447"/>
      <c r="FM5" s="444"/>
      <c r="FN5" s="444"/>
      <c r="FO5" s="444"/>
      <c r="FP5" s="444"/>
      <c r="FQ5" s="444"/>
      <c r="FR5" s="444"/>
      <c r="FS5" s="444"/>
      <c r="FT5" s="444"/>
      <c r="FU5" s="444"/>
      <c r="FV5" s="444"/>
      <c r="FW5" s="444"/>
      <c r="FX5" s="444"/>
      <c r="FY5" s="444"/>
      <c r="FZ5" s="444"/>
      <c r="GA5" s="444"/>
      <c r="GB5" s="444"/>
      <c r="GC5" s="444"/>
      <c r="GD5" s="444"/>
      <c r="GE5" s="444"/>
      <c r="GF5" s="444"/>
      <c r="GG5" s="444"/>
      <c r="GH5" s="444"/>
      <c r="GI5" s="444"/>
      <c r="GJ5" s="444"/>
      <c r="GK5" s="444"/>
      <c r="GL5" s="444"/>
      <c r="GM5" s="444"/>
      <c r="GN5" s="444"/>
      <c r="GO5" s="444"/>
      <c r="GP5" s="444"/>
      <c r="GQ5" s="444"/>
      <c r="GR5" s="444"/>
      <c r="GS5" s="444"/>
      <c r="GT5" s="444"/>
      <c r="GU5" s="444"/>
      <c r="GV5" s="444"/>
      <c r="GW5" s="444"/>
      <c r="GX5" s="444"/>
      <c r="GY5" s="444"/>
      <c r="GZ5" s="444"/>
      <c r="HA5" s="444"/>
      <c r="HB5" s="444"/>
      <c r="HC5" s="444"/>
      <c r="HD5" s="444"/>
      <c r="HE5" s="444"/>
      <c r="HF5" s="444"/>
      <c r="HG5" s="444"/>
      <c r="HH5" s="444"/>
      <c r="HI5" s="444"/>
      <c r="HJ5" s="444"/>
      <c r="HK5" s="444"/>
      <c r="HL5" s="444"/>
      <c r="HM5" s="444"/>
      <c r="HN5" s="444"/>
      <c r="HO5" s="444"/>
      <c r="HP5" s="444"/>
    </row>
    <row r="6" spans="1:226" s="123" customFormat="1" ht="33" customHeight="1" x14ac:dyDescent="0.2">
      <c r="A6" s="508" t="s">
        <v>694</v>
      </c>
      <c r="B6" s="509"/>
      <c r="C6" s="509"/>
      <c r="D6" s="509"/>
      <c r="E6" s="509"/>
      <c r="F6" s="509"/>
      <c r="G6" s="510"/>
      <c r="H6" s="482" t="s">
        <v>871</v>
      </c>
      <c r="I6" s="212" t="s">
        <v>160</v>
      </c>
      <c r="J6" s="212" t="s">
        <v>159</v>
      </c>
      <c r="K6" s="212" t="s">
        <v>8</v>
      </c>
      <c r="L6" s="274" t="s">
        <v>685</v>
      </c>
      <c r="M6" s="212" t="s">
        <v>9</v>
      </c>
      <c r="N6" s="212" t="s">
        <v>5</v>
      </c>
      <c r="O6" s="212" t="s">
        <v>4</v>
      </c>
      <c r="P6" s="212"/>
      <c r="Q6" s="212"/>
      <c r="R6" s="212" t="s">
        <v>930</v>
      </c>
      <c r="S6" s="212" t="s">
        <v>1</v>
      </c>
      <c r="T6" s="212" t="s">
        <v>1</v>
      </c>
      <c r="U6" s="212" t="s">
        <v>2</v>
      </c>
      <c r="V6" s="212" t="s">
        <v>6</v>
      </c>
      <c r="W6" s="212" t="s">
        <v>91</v>
      </c>
      <c r="X6" s="212" t="s">
        <v>7</v>
      </c>
      <c r="Y6" s="212" t="s">
        <v>14</v>
      </c>
      <c r="Z6" s="274" t="s">
        <v>279</v>
      </c>
      <c r="AA6" s="274" t="s">
        <v>875</v>
      </c>
      <c r="AB6" s="274" t="s">
        <v>878</v>
      </c>
      <c r="AC6" s="212" t="s">
        <v>0</v>
      </c>
      <c r="AD6" s="212" t="s">
        <v>3</v>
      </c>
      <c r="AE6" s="212" t="s">
        <v>32</v>
      </c>
      <c r="AF6" s="212" t="s">
        <v>974</v>
      </c>
      <c r="AG6" s="212" t="s">
        <v>975</v>
      </c>
      <c r="AH6" s="212" t="s">
        <v>976</v>
      </c>
      <c r="AI6" s="212" t="s">
        <v>977</v>
      </c>
      <c r="AJ6" s="212" t="s">
        <v>978</v>
      </c>
      <c r="AK6" s="370" t="s">
        <v>880</v>
      </c>
      <c r="AL6" s="212" t="s">
        <v>699</v>
      </c>
      <c r="AM6" s="212" t="s">
        <v>13</v>
      </c>
      <c r="AN6" s="212" t="s">
        <v>11</v>
      </c>
      <c r="AO6" s="56" t="s">
        <v>1188</v>
      </c>
      <c r="AP6" s="56" t="s">
        <v>1193</v>
      </c>
      <c r="AQ6" s="56" t="s">
        <v>1191</v>
      </c>
      <c r="AR6" s="56" t="s">
        <v>133</v>
      </c>
      <c r="AS6" s="56" t="s">
        <v>1196</v>
      </c>
      <c r="AT6" s="56" t="s">
        <v>1198</v>
      </c>
      <c r="AU6" s="56" t="s">
        <v>1200</v>
      </c>
      <c r="AV6" s="56" t="s">
        <v>429</v>
      </c>
      <c r="AW6" s="56" t="s">
        <v>430</v>
      </c>
      <c r="AX6" s="56" t="s">
        <v>431</v>
      </c>
      <c r="AY6" s="56" t="s">
        <v>432</v>
      </c>
      <c r="AZ6" s="56" t="s">
        <v>433</v>
      </c>
      <c r="BA6" s="56" t="s">
        <v>1060</v>
      </c>
      <c r="BB6" s="56" t="s">
        <v>1087</v>
      </c>
      <c r="BC6" s="56" t="s">
        <v>1048</v>
      </c>
      <c r="BD6" s="56" t="s">
        <v>1052</v>
      </c>
      <c r="BE6" s="56" t="s">
        <v>1053</v>
      </c>
      <c r="BF6" s="56" t="s">
        <v>1058</v>
      </c>
      <c r="BG6" s="56" t="s">
        <v>1031</v>
      </c>
      <c r="BH6" s="56" t="s">
        <v>1033</v>
      </c>
      <c r="BI6" s="56" t="s">
        <v>1035</v>
      </c>
      <c r="BJ6" s="56" t="s">
        <v>1037</v>
      </c>
      <c r="BK6" s="56" t="s">
        <v>1090</v>
      </c>
      <c r="BL6" s="56" t="s">
        <v>1091</v>
      </c>
      <c r="BM6" s="56" t="s">
        <v>1094</v>
      </c>
      <c r="BN6" s="56" t="s">
        <v>1095</v>
      </c>
      <c r="BO6" s="56" t="s">
        <v>1098</v>
      </c>
      <c r="BP6" s="56" t="s">
        <v>1100</v>
      </c>
      <c r="BQ6" s="56" t="s">
        <v>1104</v>
      </c>
      <c r="BR6" s="56" t="s">
        <v>1039</v>
      </c>
      <c r="BS6" s="56" t="s">
        <v>1042</v>
      </c>
      <c r="BT6" s="56" t="s">
        <v>1047</v>
      </c>
      <c r="BU6" s="56" t="s">
        <v>1117</v>
      </c>
      <c r="BV6" s="56" t="s">
        <v>1311</v>
      </c>
      <c r="BW6" s="56" t="s">
        <v>1023</v>
      </c>
      <c r="BX6" s="24"/>
      <c r="BY6" s="31" t="s">
        <v>92</v>
      </c>
      <c r="BZ6" s="24" t="s">
        <v>92</v>
      </c>
      <c r="CA6" s="24" t="s">
        <v>92</v>
      </c>
      <c r="CB6" s="56"/>
      <c r="CC6" s="56"/>
      <c r="CD6" s="56"/>
      <c r="CE6" s="56"/>
      <c r="CF6" s="56"/>
      <c r="CG6" s="372"/>
      <c r="CH6" s="56" t="s">
        <v>266</v>
      </c>
      <c r="CI6" s="47"/>
      <c r="CJ6" s="47"/>
      <c r="CK6" s="47"/>
      <c r="CL6" s="47"/>
      <c r="CM6" s="47"/>
      <c r="CN6" s="47"/>
      <c r="CO6" s="47"/>
      <c r="CP6" s="47"/>
      <c r="CQ6" s="56" t="s">
        <v>745</v>
      </c>
      <c r="CR6" s="56" t="s">
        <v>747</v>
      </c>
      <c r="CS6" s="56" t="s">
        <v>781</v>
      </c>
      <c r="CT6" s="56" t="s">
        <v>805</v>
      </c>
      <c r="CU6" s="56"/>
      <c r="CV6" s="56"/>
      <c r="CW6" s="56"/>
      <c r="CX6" s="56"/>
      <c r="CY6" s="56"/>
      <c r="CZ6" s="24" t="s">
        <v>77</v>
      </c>
      <c r="DA6" s="24" t="s">
        <v>77</v>
      </c>
      <c r="DB6" s="24" t="s">
        <v>77</v>
      </c>
      <c r="DC6" s="24" t="s">
        <v>77</v>
      </c>
      <c r="DD6" s="24" t="s">
        <v>77</v>
      </c>
      <c r="DE6" s="24" t="s">
        <v>77</v>
      </c>
      <c r="DF6" s="24" t="s">
        <v>77</v>
      </c>
      <c r="DG6" s="24" t="s">
        <v>77</v>
      </c>
      <c r="DH6" s="24" t="s">
        <v>148</v>
      </c>
      <c r="DI6" s="24" t="s">
        <v>117</v>
      </c>
      <c r="DJ6" s="56" t="s">
        <v>268</v>
      </c>
      <c r="DK6" s="56" t="s">
        <v>426</v>
      </c>
      <c r="DL6" s="24" t="s">
        <v>77</v>
      </c>
      <c r="DM6" s="24" t="s">
        <v>77</v>
      </c>
      <c r="DN6" s="24" t="s">
        <v>77</v>
      </c>
      <c r="DO6" s="24" t="s">
        <v>77</v>
      </c>
      <c r="DP6" s="24" t="s">
        <v>77</v>
      </c>
      <c r="DQ6" s="24" t="s">
        <v>77</v>
      </c>
      <c r="DR6" s="24" t="s">
        <v>77</v>
      </c>
      <c r="DS6" s="24" t="s">
        <v>77</v>
      </c>
      <c r="DT6" s="24" t="s">
        <v>77</v>
      </c>
      <c r="DU6" s="24" t="s">
        <v>1317</v>
      </c>
      <c r="DV6" s="24" t="s">
        <v>1318</v>
      </c>
      <c r="DW6" s="31" t="s">
        <v>1319</v>
      </c>
      <c r="DX6" s="24" t="s">
        <v>1320</v>
      </c>
      <c r="DY6" s="24" t="s">
        <v>1321</v>
      </c>
      <c r="DZ6" s="24" t="s">
        <v>1322</v>
      </c>
      <c r="EA6" s="24" t="s">
        <v>1323</v>
      </c>
      <c r="EB6" s="24" t="s">
        <v>1324</v>
      </c>
      <c r="EC6" s="452" t="s">
        <v>1325</v>
      </c>
      <c r="ED6" s="24" t="s">
        <v>1326</v>
      </c>
      <c r="EE6" s="24" t="s">
        <v>1327</v>
      </c>
      <c r="EF6" s="24" t="s">
        <v>1328</v>
      </c>
      <c r="EG6" s="24" t="s">
        <v>1070</v>
      </c>
      <c r="EH6" s="24" t="s">
        <v>1074</v>
      </c>
      <c r="EI6" s="24" t="s">
        <v>1109</v>
      </c>
      <c r="EJ6" s="24" t="s">
        <v>1110</v>
      </c>
      <c r="EK6" s="24" t="s">
        <v>1111</v>
      </c>
      <c r="EL6" s="24" t="s">
        <v>1312</v>
      </c>
      <c r="EM6" s="24" t="s">
        <v>1313</v>
      </c>
      <c r="EN6" s="24" t="s">
        <v>1314</v>
      </c>
      <c r="EO6" s="56" t="s">
        <v>1315</v>
      </c>
      <c r="EP6" s="56" t="s">
        <v>1316</v>
      </c>
      <c r="EQ6" s="24" t="s">
        <v>143</v>
      </c>
      <c r="ER6" s="24" t="s">
        <v>143</v>
      </c>
      <c r="ES6" s="24" t="s">
        <v>143</v>
      </c>
      <c r="ET6" s="24" t="s">
        <v>143</v>
      </c>
      <c r="EU6" s="24" t="s">
        <v>258</v>
      </c>
      <c r="EV6" s="24" t="s">
        <v>151</v>
      </c>
      <c r="EW6" s="212" t="s">
        <v>73</v>
      </c>
      <c r="EX6" s="202" t="s">
        <v>687</v>
      </c>
      <c r="EY6" s="202" t="s">
        <v>687</v>
      </c>
      <c r="EZ6" s="202" t="s">
        <v>686</v>
      </c>
      <c r="FA6" s="202" t="s">
        <v>1019</v>
      </c>
      <c r="FB6" s="202" t="s">
        <v>1019</v>
      </c>
      <c r="FC6" s="31"/>
      <c r="FD6" s="24"/>
      <c r="FE6" s="24"/>
      <c r="FF6" s="31"/>
      <c r="FG6" s="31" t="s">
        <v>402</v>
      </c>
      <c r="FH6" s="31" t="s">
        <v>403</v>
      </c>
      <c r="FI6" s="31" t="s">
        <v>404</v>
      </c>
      <c r="FJ6" s="31" t="s">
        <v>404</v>
      </c>
      <c r="FK6" s="31" t="s">
        <v>405</v>
      </c>
      <c r="FL6" s="31" t="s">
        <v>406</v>
      </c>
      <c r="FM6" s="56" t="s">
        <v>760</v>
      </c>
      <c r="FN6" s="56" t="s">
        <v>761</v>
      </c>
      <c r="FO6" s="56" t="s">
        <v>762</v>
      </c>
      <c r="FP6" s="56" t="s">
        <v>763</v>
      </c>
      <c r="FQ6" s="56" t="s">
        <v>764</v>
      </c>
      <c r="FR6" s="56" t="s">
        <v>765</v>
      </c>
      <c r="FS6" s="56" t="s">
        <v>766</v>
      </c>
      <c r="FT6" s="56" t="s">
        <v>767</v>
      </c>
      <c r="FU6" s="56" t="s">
        <v>768</v>
      </c>
      <c r="FV6" s="56" t="s">
        <v>485</v>
      </c>
      <c r="FW6" s="56" t="s">
        <v>486</v>
      </c>
      <c r="FX6" s="56" t="s">
        <v>487</v>
      </c>
      <c r="FY6" s="56" t="s">
        <v>488</v>
      </c>
      <c r="FZ6" s="56" t="s">
        <v>489</v>
      </c>
      <c r="GA6" s="56" t="s">
        <v>490</v>
      </c>
      <c r="GB6" s="56" t="s">
        <v>491</v>
      </c>
      <c r="GC6" s="56" t="s">
        <v>492</v>
      </c>
      <c r="GD6" s="56" t="s">
        <v>493</v>
      </c>
      <c r="GE6" s="56" t="s">
        <v>769</v>
      </c>
      <c r="GF6" s="56" t="s">
        <v>770</v>
      </c>
      <c r="GG6" s="56" t="s">
        <v>771</v>
      </c>
      <c r="GH6" s="56" t="s">
        <v>772</v>
      </c>
      <c r="GI6" s="56" t="s">
        <v>773</v>
      </c>
      <c r="GJ6" s="56" t="s">
        <v>774</v>
      </c>
      <c r="GK6" s="56" t="s">
        <v>775</v>
      </c>
      <c r="GL6" s="56" t="s">
        <v>776</v>
      </c>
      <c r="GM6" s="56" t="s">
        <v>777</v>
      </c>
      <c r="GN6" s="56" t="s">
        <v>778</v>
      </c>
      <c r="GO6" s="56" t="s">
        <v>779</v>
      </c>
      <c r="GP6" s="56" t="s">
        <v>780</v>
      </c>
      <c r="GQ6" s="56" t="s">
        <v>979</v>
      </c>
      <c r="GR6" s="56" t="s">
        <v>980</v>
      </c>
      <c r="GS6" s="56" t="s">
        <v>981</v>
      </c>
      <c r="GT6" s="56" t="s">
        <v>982</v>
      </c>
      <c r="GU6" s="56" t="s">
        <v>983</v>
      </c>
      <c r="GV6" s="56" t="s">
        <v>984</v>
      </c>
      <c r="GW6" s="56" t="s">
        <v>985</v>
      </c>
      <c r="GX6" s="56" t="s">
        <v>986</v>
      </c>
      <c r="GY6" s="56" t="s">
        <v>987</v>
      </c>
      <c r="GZ6" s="56" t="s">
        <v>988</v>
      </c>
      <c r="HA6" s="56" t="s">
        <v>989</v>
      </c>
      <c r="HB6" s="56" t="s">
        <v>990</v>
      </c>
      <c r="HC6" s="56" t="s">
        <v>991</v>
      </c>
      <c r="HD6" s="56" t="s">
        <v>992</v>
      </c>
      <c r="HE6" s="56" t="s">
        <v>993</v>
      </c>
      <c r="HF6" s="56" t="s">
        <v>994</v>
      </c>
      <c r="HG6" s="56" t="s">
        <v>995</v>
      </c>
      <c r="HH6" s="56" t="s">
        <v>996</v>
      </c>
      <c r="HI6" s="56" t="s">
        <v>997</v>
      </c>
      <c r="HJ6" s="56" t="s">
        <v>998</v>
      </c>
      <c r="HK6" s="56" t="s">
        <v>999</v>
      </c>
      <c r="HL6" s="56" t="s">
        <v>1000</v>
      </c>
      <c r="HM6" s="56" t="s">
        <v>1001</v>
      </c>
      <c r="HN6" s="56" t="s">
        <v>1002</v>
      </c>
      <c r="HO6" s="56" t="s">
        <v>1003</v>
      </c>
      <c r="HP6" s="56" t="s">
        <v>1004</v>
      </c>
    </row>
    <row r="7" spans="1:226" s="123" customFormat="1" ht="29.25" customHeight="1" x14ac:dyDescent="0.2">
      <c r="A7" s="515" t="s">
        <v>748</v>
      </c>
      <c r="B7" s="516"/>
      <c r="C7" s="516"/>
      <c r="D7" s="516"/>
      <c r="E7" s="516"/>
      <c r="F7" s="516"/>
      <c r="G7" s="517"/>
      <c r="H7" s="483">
        <f t="shared" ref="H7:AM7" si="0">COUNTA(H10:H277)</f>
        <v>45</v>
      </c>
      <c r="I7" s="214">
        <f t="shared" si="0"/>
        <v>79</v>
      </c>
      <c r="J7" s="214">
        <f t="shared" si="0"/>
        <v>17</v>
      </c>
      <c r="K7" s="214">
        <f t="shared" si="0"/>
        <v>32</v>
      </c>
      <c r="L7" s="214">
        <f t="shared" si="0"/>
        <v>151</v>
      </c>
      <c r="M7" s="214">
        <f t="shared" si="0"/>
        <v>95</v>
      </c>
      <c r="N7" s="214">
        <f t="shared" si="0"/>
        <v>50</v>
      </c>
      <c r="O7" s="214">
        <f t="shared" si="0"/>
        <v>35</v>
      </c>
      <c r="P7" s="214">
        <f t="shared" si="0"/>
        <v>45</v>
      </c>
      <c r="Q7" s="214">
        <f t="shared" si="0"/>
        <v>20</v>
      </c>
      <c r="R7" s="214">
        <f t="shared" si="0"/>
        <v>26</v>
      </c>
      <c r="S7" s="214">
        <f t="shared" si="0"/>
        <v>26</v>
      </c>
      <c r="T7" s="214">
        <f t="shared" si="0"/>
        <v>14</v>
      </c>
      <c r="U7" s="214">
        <f t="shared" si="0"/>
        <v>74</v>
      </c>
      <c r="V7" s="214">
        <f t="shared" si="0"/>
        <v>82</v>
      </c>
      <c r="W7" s="214">
        <f t="shared" si="0"/>
        <v>61</v>
      </c>
      <c r="X7" s="214">
        <f t="shared" si="0"/>
        <v>25</v>
      </c>
      <c r="Y7" s="214">
        <f t="shared" si="0"/>
        <v>19</v>
      </c>
      <c r="Z7" s="214">
        <f t="shared" si="0"/>
        <v>54</v>
      </c>
      <c r="AA7" s="214">
        <f t="shared" si="0"/>
        <v>45</v>
      </c>
      <c r="AB7" s="214">
        <f t="shared" si="0"/>
        <v>77</v>
      </c>
      <c r="AC7" s="214">
        <f t="shared" si="0"/>
        <v>90</v>
      </c>
      <c r="AD7" s="214">
        <f t="shared" si="0"/>
        <v>45</v>
      </c>
      <c r="AE7" s="214">
        <f t="shared" si="0"/>
        <v>132</v>
      </c>
      <c r="AF7" s="214">
        <f t="shared" si="0"/>
        <v>2</v>
      </c>
      <c r="AG7" s="214">
        <f t="shared" si="0"/>
        <v>4</v>
      </c>
      <c r="AH7" s="214">
        <f t="shared" si="0"/>
        <v>5</v>
      </c>
      <c r="AI7" s="214">
        <f t="shared" si="0"/>
        <v>3</v>
      </c>
      <c r="AJ7" s="214">
        <f t="shared" si="0"/>
        <v>7</v>
      </c>
      <c r="AK7" s="214">
        <f t="shared" si="0"/>
        <v>45</v>
      </c>
      <c r="AL7" s="214">
        <f t="shared" si="0"/>
        <v>150</v>
      </c>
      <c r="AM7" s="214">
        <f t="shared" si="0"/>
        <v>17</v>
      </c>
      <c r="AN7" s="214">
        <f t="shared" ref="AN7:BE7" si="1">COUNTA(AN10:AN277)</f>
        <v>26</v>
      </c>
      <c r="AO7" s="214">
        <f t="shared" si="1"/>
        <v>5</v>
      </c>
      <c r="AP7" s="214">
        <f t="shared" si="1"/>
        <v>4</v>
      </c>
      <c r="AQ7" s="214">
        <f t="shared" si="1"/>
        <v>4</v>
      </c>
      <c r="AR7" s="214">
        <f t="shared" si="1"/>
        <v>5</v>
      </c>
      <c r="AS7" s="214">
        <f t="shared" si="1"/>
        <v>2</v>
      </c>
      <c r="AT7" s="214">
        <f t="shared" si="1"/>
        <v>2</v>
      </c>
      <c r="AU7" s="214">
        <f t="shared" si="1"/>
        <v>2</v>
      </c>
      <c r="AV7" s="214">
        <f t="shared" si="1"/>
        <v>1</v>
      </c>
      <c r="AW7" s="214">
        <f t="shared" si="1"/>
        <v>1</v>
      </c>
      <c r="AX7" s="214">
        <f t="shared" si="1"/>
        <v>1</v>
      </c>
      <c r="AY7" s="214">
        <f t="shared" si="1"/>
        <v>1</v>
      </c>
      <c r="AZ7" s="214">
        <f t="shared" si="1"/>
        <v>1</v>
      </c>
      <c r="BA7" s="214">
        <f t="shared" si="1"/>
        <v>2</v>
      </c>
      <c r="BB7" s="214">
        <f t="shared" si="1"/>
        <v>3</v>
      </c>
      <c r="BC7" s="214">
        <f t="shared" si="1"/>
        <v>3</v>
      </c>
      <c r="BD7" s="214">
        <f t="shared" si="1"/>
        <v>3</v>
      </c>
      <c r="BE7" s="214">
        <f t="shared" si="1"/>
        <v>3</v>
      </c>
      <c r="BF7" s="214">
        <f t="shared" ref="BF7:BR7" si="2">COUNTA(BF10:BF277)</f>
        <v>3</v>
      </c>
      <c r="BG7" s="214">
        <f t="shared" si="2"/>
        <v>1</v>
      </c>
      <c r="BH7" s="214">
        <f t="shared" si="2"/>
        <v>1</v>
      </c>
      <c r="BI7" s="214">
        <f t="shared" si="2"/>
        <v>1</v>
      </c>
      <c r="BJ7" s="214">
        <f t="shared" si="2"/>
        <v>1</v>
      </c>
      <c r="BK7" s="214">
        <f t="shared" si="2"/>
        <v>4</v>
      </c>
      <c r="BL7" s="214">
        <f t="shared" si="2"/>
        <v>4</v>
      </c>
      <c r="BM7" s="214">
        <f t="shared" si="2"/>
        <v>2</v>
      </c>
      <c r="BN7" s="214">
        <f t="shared" si="2"/>
        <v>3</v>
      </c>
      <c r="BO7" s="214">
        <f t="shared" si="2"/>
        <v>3</v>
      </c>
      <c r="BP7" s="214">
        <f t="shared" si="2"/>
        <v>4</v>
      </c>
      <c r="BQ7" s="214">
        <f t="shared" si="2"/>
        <v>3</v>
      </c>
      <c r="BR7" s="214">
        <f t="shared" si="2"/>
        <v>2</v>
      </c>
      <c r="BS7" s="214">
        <f>COUNTA(BS10:BS275)</f>
        <v>3</v>
      </c>
      <c r="BT7" s="214">
        <f>COUNTA(BT10:BT275)</f>
        <v>3</v>
      </c>
      <c r="BU7" s="214">
        <f>COUNTA(BU10:BU275)</f>
        <v>11</v>
      </c>
      <c r="BV7" s="214">
        <v>5</v>
      </c>
      <c r="BW7" s="214">
        <f>COUNTA(BW10:BW277)</f>
        <v>4</v>
      </c>
      <c r="BX7" s="214">
        <f t="shared" ref="BX7:DA7" si="3">COUNTA(BX10:BX277)</f>
        <v>17</v>
      </c>
      <c r="BY7" s="214">
        <f t="shared" si="3"/>
        <v>8</v>
      </c>
      <c r="BZ7" s="214">
        <f t="shared" si="3"/>
        <v>5</v>
      </c>
      <c r="CA7" s="214">
        <f t="shared" si="3"/>
        <v>2</v>
      </c>
      <c r="CB7" s="214">
        <f t="shared" si="3"/>
        <v>22</v>
      </c>
      <c r="CC7" s="214">
        <f t="shared" si="3"/>
        <v>14</v>
      </c>
      <c r="CD7" s="214">
        <f t="shared" si="3"/>
        <v>77</v>
      </c>
      <c r="CE7" s="214">
        <f t="shared" si="3"/>
        <v>30</v>
      </c>
      <c r="CF7" s="214">
        <f t="shared" si="3"/>
        <v>36</v>
      </c>
      <c r="CG7" s="214">
        <f t="shared" si="3"/>
        <v>5</v>
      </c>
      <c r="CH7" s="214">
        <f t="shared" si="3"/>
        <v>5</v>
      </c>
      <c r="CI7" s="214">
        <f t="shared" si="3"/>
        <v>2</v>
      </c>
      <c r="CJ7" s="214">
        <f t="shared" si="3"/>
        <v>4</v>
      </c>
      <c r="CK7" s="214">
        <f t="shared" si="3"/>
        <v>2</v>
      </c>
      <c r="CL7" s="214">
        <f t="shared" si="3"/>
        <v>2</v>
      </c>
      <c r="CM7" s="214">
        <f t="shared" si="3"/>
        <v>2</v>
      </c>
      <c r="CN7" s="214">
        <f t="shared" si="3"/>
        <v>1</v>
      </c>
      <c r="CO7" s="214">
        <f t="shared" si="3"/>
        <v>3</v>
      </c>
      <c r="CP7" s="214">
        <f t="shared" si="3"/>
        <v>4</v>
      </c>
      <c r="CQ7" s="214">
        <f t="shared" si="3"/>
        <v>11</v>
      </c>
      <c r="CR7" s="214">
        <f t="shared" si="3"/>
        <v>7</v>
      </c>
      <c r="CS7" s="214">
        <f t="shared" si="3"/>
        <v>9</v>
      </c>
      <c r="CT7" s="214">
        <f t="shared" si="3"/>
        <v>2</v>
      </c>
      <c r="CU7" s="214">
        <f t="shared" si="3"/>
        <v>5</v>
      </c>
      <c r="CV7" s="214">
        <f t="shared" si="3"/>
        <v>2</v>
      </c>
      <c r="CW7" s="241">
        <f t="shared" si="3"/>
        <v>5</v>
      </c>
      <c r="CX7" s="241">
        <f t="shared" si="3"/>
        <v>7</v>
      </c>
      <c r="CY7" s="241">
        <f t="shared" si="3"/>
        <v>6</v>
      </c>
      <c r="CZ7" s="214">
        <f t="shared" si="3"/>
        <v>53</v>
      </c>
      <c r="DA7" s="214">
        <f t="shared" si="3"/>
        <v>13</v>
      </c>
      <c r="DB7" s="214">
        <f t="shared" ref="DB7:EG7" si="4">COUNTA(DB10:DB277)</f>
        <v>3</v>
      </c>
      <c r="DC7" s="214">
        <f t="shared" si="4"/>
        <v>7</v>
      </c>
      <c r="DD7" s="214">
        <f t="shared" si="4"/>
        <v>1</v>
      </c>
      <c r="DE7" s="214">
        <f t="shared" si="4"/>
        <v>3</v>
      </c>
      <c r="DF7" s="214">
        <f t="shared" si="4"/>
        <v>8</v>
      </c>
      <c r="DG7" s="214">
        <f t="shared" si="4"/>
        <v>20</v>
      </c>
      <c r="DH7" s="214">
        <f t="shared" si="4"/>
        <v>39</v>
      </c>
      <c r="DI7" s="214">
        <f t="shared" si="4"/>
        <v>10</v>
      </c>
      <c r="DJ7" s="214">
        <f t="shared" si="4"/>
        <v>20</v>
      </c>
      <c r="DK7" s="214">
        <f t="shared" si="4"/>
        <v>6</v>
      </c>
      <c r="DL7" s="214">
        <f t="shared" si="4"/>
        <v>5</v>
      </c>
      <c r="DM7" s="214">
        <f t="shared" si="4"/>
        <v>10</v>
      </c>
      <c r="DN7" s="214">
        <f t="shared" si="4"/>
        <v>16</v>
      </c>
      <c r="DO7" s="214">
        <f t="shared" si="4"/>
        <v>9</v>
      </c>
      <c r="DP7" s="214">
        <f t="shared" si="4"/>
        <v>6</v>
      </c>
      <c r="DQ7" s="214">
        <f t="shared" si="4"/>
        <v>4</v>
      </c>
      <c r="DR7" s="214">
        <f t="shared" si="4"/>
        <v>13</v>
      </c>
      <c r="DS7" s="214">
        <f t="shared" si="4"/>
        <v>7</v>
      </c>
      <c r="DT7" s="214">
        <f t="shared" si="4"/>
        <v>9</v>
      </c>
      <c r="DU7" s="214">
        <f t="shared" si="4"/>
        <v>11</v>
      </c>
      <c r="DV7" s="214">
        <f t="shared" si="4"/>
        <v>6</v>
      </c>
      <c r="DW7" s="214">
        <f t="shared" si="4"/>
        <v>2</v>
      </c>
      <c r="DX7" s="214">
        <f t="shared" si="4"/>
        <v>5</v>
      </c>
      <c r="DY7" s="214">
        <f t="shared" si="4"/>
        <v>3</v>
      </c>
      <c r="DZ7" s="214">
        <f t="shared" si="4"/>
        <v>8</v>
      </c>
      <c r="EA7" s="214">
        <f t="shared" si="4"/>
        <v>4</v>
      </c>
      <c r="EB7" s="214">
        <f t="shared" si="4"/>
        <v>3</v>
      </c>
      <c r="EC7" s="214">
        <f t="shared" si="4"/>
        <v>4</v>
      </c>
      <c r="ED7" s="214">
        <f t="shared" si="4"/>
        <v>2</v>
      </c>
      <c r="EE7" s="214">
        <f t="shared" si="4"/>
        <v>2</v>
      </c>
      <c r="EF7" s="214">
        <f t="shared" si="4"/>
        <v>2</v>
      </c>
      <c r="EG7" s="214">
        <f t="shared" si="4"/>
        <v>3</v>
      </c>
      <c r="EH7" s="214">
        <f t="shared" ref="EH7:FJ7" si="5">COUNTA(EH10:EH277)</f>
        <v>6</v>
      </c>
      <c r="EI7" s="214">
        <f t="shared" si="5"/>
        <v>2</v>
      </c>
      <c r="EJ7" s="214">
        <f t="shared" si="5"/>
        <v>5</v>
      </c>
      <c r="EK7" s="214">
        <f t="shared" si="5"/>
        <v>1</v>
      </c>
      <c r="EL7" s="442">
        <f t="shared" si="5"/>
        <v>11</v>
      </c>
      <c r="EM7" s="442">
        <f t="shared" si="5"/>
        <v>2</v>
      </c>
      <c r="EN7" s="442">
        <f t="shared" si="5"/>
        <v>1</v>
      </c>
      <c r="EO7" s="442">
        <f t="shared" si="5"/>
        <v>1</v>
      </c>
      <c r="EP7" s="442">
        <f t="shared" si="5"/>
        <v>3</v>
      </c>
      <c r="EQ7" s="214">
        <f t="shared" si="5"/>
        <v>1</v>
      </c>
      <c r="ER7" s="214">
        <f t="shared" si="5"/>
        <v>1</v>
      </c>
      <c r="ES7" s="214">
        <f t="shared" si="5"/>
        <v>2</v>
      </c>
      <c r="ET7" s="214">
        <f t="shared" si="5"/>
        <v>3</v>
      </c>
      <c r="EU7" s="214">
        <f t="shared" si="5"/>
        <v>13</v>
      </c>
      <c r="EV7" s="214">
        <f t="shared" si="5"/>
        <v>8</v>
      </c>
      <c r="EW7" s="214">
        <f t="shared" si="5"/>
        <v>27</v>
      </c>
      <c r="EX7" s="214">
        <f t="shared" si="5"/>
        <v>23</v>
      </c>
      <c r="EY7" s="214">
        <f t="shared" si="5"/>
        <v>46</v>
      </c>
      <c r="EZ7" s="214">
        <f t="shared" si="5"/>
        <v>16</v>
      </c>
      <c r="FA7" s="214">
        <f t="shared" si="5"/>
        <v>12</v>
      </c>
      <c r="FB7" s="214">
        <f t="shared" si="5"/>
        <v>13</v>
      </c>
      <c r="FC7" s="214">
        <f t="shared" si="5"/>
        <v>23</v>
      </c>
      <c r="FD7" s="214">
        <f t="shared" si="5"/>
        <v>21</v>
      </c>
      <c r="FE7" s="214">
        <f t="shared" si="5"/>
        <v>23</v>
      </c>
      <c r="FF7" s="214">
        <f t="shared" si="5"/>
        <v>36</v>
      </c>
      <c r="FG7" s="214">
        <f t="shared" si="5"/>
        <v>10</v>
      </c>
      <c r="FH7" s="214">
        <f t="shared" si="5"/>
        <v>20</v>
      </c>
      <c r="FI7" s="214">
        <f t="shared" si="5"/>
        <v>29</v>
      </c>
      <c r="FJ7" s="214">
        <f t="shared" si="5"/>
        <v>53</v>
      </c>
      <c r="FK7" s="214">
        <f t="shared" ref="FK7:GF7" si="6">COUNTA(FK10:FK277)</f>
        <v>33</v>
      </c>
      <c r="FL7" s="214">
        <f t="shared" si="6"/>
        <v>38</v>
      </c>
      <c r="FM7" s="214">
        <f t="shared" si="6"/>
        <v>2</v>
      </c>
      <c r="FN7" s="214">
        <f t="shared" si="6"/>
        <v>3</v>
      </c>
      <c r="FO7" s="214">
        <f t="shared" si="6"/>
        <v>1</v>
      </c>
      <c r="FP7" s="214">
        <f t="shared" si="6"/>
        <v>2</v>
      </c>
      <c r="FQ7" s="214">
        <f t="shared" si="6"/>
        <v>2</v>
      </c>
      <c r="FR7" s="214">
        <f t="shared" si="6"/>
        <v>4</v>
      </c>
      <c r="FS7" s="214">
        <f t="shared" si="6"/>
        <v>1</v>
      </c>
      <c r="FT7" s="214">
        <f t="shared" si="6"/>
        <v>9</v>
      </c>
      <c r="FU7" s="214">
        <f t="shared" si="6"/>
        <v>2</v>
      </c>
      <c r="FV7" s="214">
        <f t="shared" si="6"/>
        <v>4</v>
      </c>
      <c r="FW7" s="214">
        <f t="shared" si="6"/>
        <v>3</v>
      </c>
      <c r="FX7" s="214">
        <f t="shared" si="6"/>
        <v>2</v>
      </c>
      <c r="FY7" s="214">
        <f t="shared" si="6"/>
        <v>6</v>
      </c>
      <c r="FZ7" s="214">
        <f t="shared" si="6"/>
        <v>3</v>
      </c>
      <c r="GA7" s="214">
        <f t="shared" si="6"/>
        <v>2</v>
      </c>
      <c r="GB7" s="214">
        <f t="shared" si="6"/>
        <v>1</v>
      </c>
      <c r="GC7" s="214">
        <f t="shared" si="6"/>
        <v>5</v>
      </c>
      <c r="GD7" s="214">
        <f t="shared" si="6"/>
        <v>3</v>
      </c>
      <c r="GE7" s="214">
        <f t="shared" si="6"/>
        <v>2</v>
      </c>
      <c r="GF7" s="214">
        <f t="shared" si="6"/>
        <v>2</v>
      </c>
      <c r="GG7" s="214">
        <f t="shared" ref="GG7:HB7" si="7">COUNTA(GG10:GG277)</f>
        <v>1</v>
      </c>
      <c r="GH7" s="214">
        <f t="shared" si="7"/>
        <v>1</v>
      </c>
      <c r="GI7" s="214">
        <f t="shared" si="7"/>
        <v>1</v>
      </c>
      <c r="GJ7" s="214">
        <f t="shared" si="7"/>
        <v>1</v>
      </c>
      <c r="GK7" s="214">
        <f t="shared" si="7"/>
        <v>1</v>
      </c>
      <c r="GL7" s="214">
        <f t="shared" si="7"/>
        <v>1</v>
      </c>
      <c r="GM7" s="214">
        <f t="shared" si="7"/>
        <v>1</v>
      </c>
      <c r="GN7" s="214">
        <f t="shared" si="7"/>
        <v>1</v>
      </c>
      <c r="GO7" s="214">
        <f t="shared" si="7"/>
        <v>3</v>
      </c>
      <c r="GP7" s="214">
        <f t="shared" si="7"/>
        <v>3</v>
      </c>
      <c r="GQ7" s="214">
        <f t="shared" si="7"/>
        <v>1</v>
      </c>
      <c r="GR7" s="214">
        <f t="shared" si="7"/>
        <v>2</v>
      </c>
      <c r="GS7" s="214">
        <f t="shared" si="7"/>
        <v>2</v>
      </c>
      <c r="GT7" s="214">
        <f t="shared" si="7"/>
        <v>1</v>
      </c>
      <c r="GU7" s="214">
        <f t="shared" si="7"/>
        <v>1</v>
      </c>
      <c r="GV7" s="214">
        <f t="shared" si="7"/>
        <v>1</v>
      </c>
      <c r="GW7" s="214">
        <f t="shared" si="7"/>
        <v>1</v>
      </c>
      <c r="GX7" s="214">
        <f t="shared" si="7"/>
        <v>1</v>
      </c>
      <c r="GY7" s="214">
        <f t="shared" si="7"/>
        <v>1</v>
      </c>
      <c r="GZ7" s="214">
        <f t="shared" si="7"/>
        <v>1</v>
      </c>
      <c r="HA7" s="214">
        <f t="shared" si="7"/>
        <v>1</v>
      </c>
      <c r="HB7" s="214">
        <f t="shared" si="7"/>
        <v>1</v>
      </c>
      <c r="HC7" s="214">
        <f t="shared" ref="HC7:HP7" si="8">COUNTA(HC10:HC277)</f>
        <v>2</v>
      </c>
      <c r="HD7" s="214">
        <f t="shared" si="8"/>
        <v>1</v>
      </c>
      <c r="HE7" s="214">
        <f t="shared" si="8"/>
        <v>1</v>
      </c>
      <c r="HF7" s="214">
        <f t="shared" si="8"/>
        <v>1</v>
      </c>
      <c r="HG7" s="214">
        <f t="shared" si="8"/>
        <v>1</v>
      </c>
      <c r="HH7" s="214">
        <f t="shared" si="8"/>
        <v>1</v>
      </c>
      <c r="HI7" s="214">
        <f t="shared" si="8"/>
        <v>3</v>
      </c>
      <c r="HJ7" s="214">
        <f t="shared" si="8"/>
        <v>1</v>
      </c>
      <c r="HK7" s="214">
        <f t="shared" si="8"/>
        <v>1</v>
      </c>
      <c r="HL7" s="214">
        <f t="shared" si="8"/>
        <v>3</v>
      </c>
      <c r="HM7" s="214">
        <f t="shared" si="8"/>
        <v>1</v>
      </c>
      <c r="HN7" s="214">
        <f t="shared" si="8"/>
        <v>1</v>
      </c>
      <c r="HO7" s="214">
        <f t="shared" si="8"/>
        <v>2</v>
      </c>
      <c r="HP7" s="214">
        <f t="shared" si="8"/>
        <v>1</v>
      </c>
    </row>
    <row r="8" spans="1:226" s="52" customFormat="1" ht="48" customHeight="1" x14ac:dyDescent="0.2">
      <c r="A8" s="518" t="s">
        <v>838</v>
      </c>
      <c r="B8" s="519"/>
      <c r="C8" s="519"/>
      <c r="D8" s="519"/>
      <c r="E8" s="513" t="s">
        <v>135</v>
      </c>
      <c r="F8" s="513"/>
      <c r="G8" s="514"/>
      <c r="H8" s="484">
        <v>400</v>
      </c>
      <c r="I8" s="32">
        <v>400</v>
      </c>
      <c r="J8" s="32">
        <v>400</v>
      </c>
      <c r="K8" s="32">
        <v>300</v>
      </c>
      <c r="L8" s="32">
        <v>400</v>
      </c>
      <c r="M8" s="32">
        <v>400</v>
      </c>
      <c r="N8" s="32">
        <v>400</v>
      </c>
      <c r="O8" s="32">
        <v>400</v>
      </c>
      <c r="P8" s="219">
        <v>400</v>
      </c>
      <c r="Q8" s="219">
        <v>400</v>
      </c>
      <c r="R8" s="219">
        <v>400</v>
      </c>
      <c r="S8" s="373">
        <v>300</v>
      </c>
      <c r="T8" s="373">
        <v>300</v>
      </c>
      <c r="U8" s="32">
        <v>300</v>
      </c>
      <c r="V8" s="32">
        <v>300</v>
      </c>
      <c r="W8" s="32">
        <v>300</v>
      </c>
      <c r="X8" s="32">
        <v>300</v>
      </c>
      <c r="Y8" s="32">
        <v>300</v>
      </c>
      <c r="Z8" s="32">
        <v>300</v>
      </c>
      <c r="AA8" s="275">
        <v>400</v>
      </c>
      <c r="AB8" s="275">
        <v>400</v>
      </c>
      <c r="AC8" s="17">
        <v>300</v>
      </c>
      <c r="AD8" s="17">
        <v>300</v>
      </c>
      <c r="AE8" s="374">
        <v>400</v>
      </c>
      <c r="AF8" s="374">
        <v>300</v>
      </c>
      <c r="AG8" s="374">
        <v>300</v>
      </c>
      <c r="AH8" s="374">
        <v>300</v>
      </c>
      <c r="AI8" s="374">
        <v>300</v>
      </c>
      <c r="AJ8" s="374">
        <v>300</v>
      </c>
      <c r="AK8" s="275">
        <v>400</v>
      </c>
      <c r="AL8" s="32">
        <v>300</v>
      </c>
      <c r="AM8" s="32">
        <v>200</v>
      </c>
      <c r="AN8" s="32">
        <v>300</v>
      </c>
      <c r="AO8" s="18">
        <v>200</v>
      </c>
      <c r="AP8" s="18">
        <v>200</v>
      </c>
      <c r="AQ8" s="18">
        <v>200</v>
      </c>
      <c r="AR8" s="18">
        <v>200</v>
      </c>
      <c r="AS8" s="18">
        <v>200</v>
      </c>
      <c r="AT8" s="18">
        <v>200</v>
      </c>
      <c r="AU8" s="18">
        <v>200</v>
      </c>
      <c r="AV8" s="18">
        <v>200</v>
      </c>
      <c r="AW8" s="18">
        <v>200</v>
      </c>
      <c r="AX8" s="18">
        <v>200</v>
      </c>
      <c r="AY8" s="18">
        <v>200</v>
      </c>
      <c r="AZ8" s="18">
        <v>200</v>
      </c>
      <c r="BA8" s="18">
        <v>200</v>
      </c>
      <c r="BB8" s="18">
        <v>200</v>
      </c>
      <c r="BC8" s="18">
        <v>200</v>
      </c>
      <c r="BD8" s="18">
        <v>200</v>
      </c>
      <c r="BE8" s="18">
        <v>200</v>
      </c>
      <c r="BF8" s="18">
        <v>200</v>
      </c>
      <c r="BG8" s="18">
        <v>100</v>
      </c>
      <c r="BH8" s="18">
        <v>100</v>
      </c>
      <c r="BI8" s="18">
        <v>100</v>
      </c>
      <c r="BJ8" s="18">
        <v>100</v>
      </c>
      <c r="BK8" s="18">
        <v>200</v>
      </c>
      <c r="BL8" s="18">
        <v>200</v>
      </c>
      <c r="BM8" s="18">
        <v>200</v>
      </c>
      <c r="BN8" s="18">
        <v>200</v>
      </c>
      <c r="BO8" s="18">
        <v>200</v>
      </c>
      <c r="BP8" s="18">
        <v>200</v>
      </c>
      <c r="BQ8" s="18">
        <v>200</v>
      </c>
      <c r="BR8" s="18">
        <v>200</v>
      </c>
      <c r="BS8" s="18">
        <v>200</v>
      </c>
      <c r="BT8" s="18">
        <v>200</v>
      </c>
      <c r="BU8" s="18">
        <v>300</v>
      </c>
      <c r="BV8" s="18">
        <v>200</v>
      </c>
      <c r="BW8" s="18">
        <v>100</v>
      </c>
      <c r="BX8" s="18">
        <v>200</v>
      </c>
      <c r="BY8" s="18">
        <v>200</v>
      </c>
      <c r="BZ8" s="18">
        <v>200</v>
      </c>
      <c r="CA8" s="18">
        <v>200</v>
      </c>
      <c r="CB8" s="18">
        <v>300</v>
      </c>
      <c r="CC8" s="18">
        <v>300</v>
      </c>
      <c r="CD8" s="18">
        <v>300</v>
      </c>
      <c r="CE8" s="18">
        <v>300</v>
      </c>
      <c r="CF8" s="18">
        <v>300</v>
      </c>
      <c r="CG8" s="18">
        <v>400</v>
      </c>
      <c r="CH8" s="18">
        <v>400</v>
      </c>
      <c r="CI8" s="18">
        <v>300</v>
      </c>
      <c r="CJ8" s="18">
        <v>300</v>
      </c>
      <c r="CK8" s="18">
        <v>200</v>
      </c>
      <c r="CL8" s="18">
        <v>300</v>
      </c>
      <c r="CM8" s="18">
        <v>300</v>
      </c>
      <c r="CN8" s="18">
        <v>300</v>
      </c>
      <c r="CO8" s="18">
        <v>300</v>
      </c>
      <c r="CP8" s="18">
        <v>300</v>
      </c>
      <c r="CQ8" s="18">
        <v>300</v>
      </c>
      <c r="CR8" s="18">
        <v>300</v>
      </c>
      <c r="CS8" s="18">
        <v>300</v>
      </c>
      <c r="CT8" s="18">
        <v>200</v>
      </c>
      <c r="CU8" s="18">
        <v>200</v>
      </c>
      <c r="CV8" s="18">
        <v>300</v>
      </c>
      <c r="CW8" s="18">
        <v>300</v>
      </c>
      <c r="CX8" s="18">
        <v>300</v>
      </c>
      <c r="CY8" s="18">
        <v>300</v>
      </c>
      <c r="CZ8" s="18">
        <v>300</v>
      </c>
      <c r="DA8" s="220">
        <v>300</v>
      </c>
      <c r="DB8" s="18">
        <v>300</v>
      </c>
      <c r="DC8" s="18">
        <v>300</v>
      </c>
      <c r="DD8" s="220">
        <v>300</v>
      </c>
      <c r="DE8" s="18">
        <v>300</v>
      </c>
      <c r="DF8" s="18">
        <v>300</v>
      </c>
      <c r="DG8" s="18">
        <v>300</v>
      </c>
      <c r="DH8" s="220">
        <v>300</v>
      </c>
      <c r="DI8" s="220">
        <v>300</v>
      </c>
      <c r="DJ8" s="220">
        <v>300</v>
      </c>
      <c r="DK8" s="220">
        <v>300</v>
      </c>
      <c r="DL8" s="18">
        <v>300</v>
      </c>
      <c r="DM8" s="18">
        <v>300</v>
      </c>
      <c r="DN8" s="18">
        <v>300</v>
      </c>
      <c r="DO8" s="18">
        <v>300</v>
      </c>
      <c r="DP8" s="18">
        <v>300</v>
      </c>
      <c r="DQ8" s="18">
        <v>300</v>
      </c>
      <c r="DR8" s="18">
        <v>300</v>
      </c>
      <c r="DS8" s="18">
        <v>300</v>
      </c>
      <c r="DT8" s="18">
        <v>300</v>
      </c>
      <c r="DU8" s="226">
        <v>300</v>
      </c>
      <c r="DV8" s="226">
        <v>300</v>
      </c>
      <c r="DW8" s="226">
        <v>300</v>
      </c>
      <c r="DX8" s="226">
        <v>300</v>
      </c>
      <c r="DY8" s="226">
        <v>300</v>
      </c>
      <c r="DZ8" s="226">
        <v>300</v>
      </c>
      <c r="EA8" s="226">
        <v>300</v>
      </c>
      <c r="EB8" s="226">
        <v>300</v>
      </c>
      <c r="EC8" s="226">
        <v>300</v>
      </c>
      <c r="ED8" s="226">
        <v>300</v>
      </c>
      <c r="EE8" s="226">
        <v>300</v>
      </c>
      <c r="EF8" s="226">
        <v>300</v>
      </c>
      <c r="EG8" s="226">
        <v>300</v>
      </c>
      <c r="EH8" s="226">
        <v>300</v>
      </c>
      <c r="EI8" s="226">
        <v>300</v>
      </c>
      <c r="EJ8" s="226">
        <v>300</v>
      </c>
      <c r="EK8" s="226">
        <v>300</v>
      </c>
      <c r="EL8" s="226">
        <v>300</v>
      </c>
      <c r="EM8" s="226">
        <v>300</v>
      </c>
      <c r="EN8" s="226">
        <v>300</v>
      </c>
      <c r="EO8" s="226">
        <v>300</v>
      </c>
      <c r="EP8" s="226">
        <v>300</v>
      </c>
      <c r="EQ8" s="226">
        <v>300</v>
      </c>
      <c r="ER8" s="226">
        <v>300</v>
      </c>
      <c r="ES8" s="226">
        <v>300</v>
      </c>
      <c r="ET8" s="226">
        <v>300</v>
      </c>
      <c r="EU8" s="127">
        <v>300</v>
      </c>
      <c r="EV8" s="127">
        <v>200</v>
      </c>
      <c r="EW8" s="18">
        <v>300</v>
      </c>
      <c r="EX8" s="18">
        <v>300</v>
      </c>
      <c r="EY8" s="18">
        <v>300</v>
      </c>
      <c r="EZ8" s="18">
        <v>300</v>
      </c>
      <c r="FA8" s="18">
        <v>200</v>
      </c>
      <c r="FB8" s="18">
        <v>200</v>
      </c>
      <c r="FC8" s="127">
        <v>300</v>
      </c>
      <c r="FD8" s="127">
        <v>300</v>
      </c>
      <c r="FE8" s="127">
        <v>300</v>
      </c>
      <c r="FF8" s="127">
        <v>300</v>
      </c>
      <c r="FG8" s="127">
        <v>300</v>
      </c>
      <c r="FH8" s="127">
        <v>300</v>
      </c>
      <c r="FI8" s="127">
        <v>300</v>
      </c>
      <c r="FJ8" s="127">
        <v>300</v>
      </c>
      <c r="FK8" s="127">
        <v>300</v>
      </c>
      <c r="FL8" s="127">
        <v>300</v>
      </c>
      <c r="FM8" s="127">
        <v>200</v>
      </c>
      <c r="FN8" s="127">
        <v>200</v>
      </c>
      <c r="FO8" s="127">
        <v>200</v>
      </c>
      <c r="FP8" s="127">
        <v>200</v>
      </c>
      <c r="FQ8" s="127">
        <v>200</v>
      </c>
      <c r="FR8" s="127">
        <v>200</v>
      </c>
      <c r="FS8" s="127">
        <v>200</v>
      </c>
      <c r="FT8" s="127">
        <v>200</v>
      </c>
      <c r="FU8" s="127">
        <v>200</v>
      </c>
      <c r="FV8" s="127">
        <v>200</v>
      </c>
      <c r="FW8" s="127">
        <v>200</v>
      </c>
      <c r="FX8" s="127">
        <v>200</v>
      </c>
      <c r="FY8" s="127">
        <v>200</v>
      </c>
      <c r="FZ8" s="127">
        <v>200</v>
      </c>
      <c r="GA8" s="127">
        <v>200</v>
      </c>
      <c r="GB8" s="127">
        <v>200</v>
      </c>
      <c r="GC8" s="127">
        <v>200</v>
      </c>
      <c r="GD8" s="127">
        <v>200</v>
      </c>
      <c r="GE8" s="127">
        <v>200</v>
      </c>
      <c r="GF8" s="127">
        <v>200</v>
      </c>
      <c r="GG8" s="127">
        <v>200</v>
      </c>
      <c r="GH8" s="127">
        <v>200</v>
      </c>
      <c r="GI8" s="127">
        <v>200</v>
      </c>
      <c r="GJ8" s="127">
        <v>200</v>
      </c>
      <c r="GK8" s="127">
        <v>200</v>
      </c>
      <c r="GL8" s="127">
        <v>200</v>
      </c>
      <c r="GM8" s="127">
        <v>200</v>
      </c>
      <c r="GN8" s="127">
        <v>200</v>
      </c>
      <c r="GO8" s="127">
        <v>200</v>
      </c>
      <c r="GP8" s="127">
        <v>100</v>
      </c>
      <c r="GQ8" s="127">
        <v>300</v>
      </c>
      <c r="GR8" s="127">
        <v>300</v>
      </c>
      <c r="GS8" s="127">
        <v>300</v>
      </c>
      <c r="GT8" s="127">
        <v>300</v>
      </c>
      <c r="GU8" s="127">
        <v>300</v>
      </c>
      <c r="GV8" s="127">
        <v>300</v>
      </c>
      <c r="GW8" s="127">
        <v>300</v>
      </c>
      <c r="GX8" s="127">
        <v>300</v>
      </c>
      <c r="GY8" s="127">
        <v>300</v>
      </c>
      <c r="GZ8" s="127">
        <v>300</v>
      </c>
      <c r="HA8" s="127">
        <v>300</v>
      </c>
      <c r="HB8" s="127">
        <v>300</v>
      </c>
      <c r="HC8" s="127">
        <v>300</v>
      </c>
      <c r="HD8" s="127">
        <v>300</v>
      </c>
      <c r="HE8" s="127">
        <v>300</v>
      </c>
      <c r="HF8" s="127">
        <v>300</v>
      </c>
      <c r="HG8" s="127">
        <v>300</v>
      </c>
      <c r="HH8" s="127">
        <v>300</v>
      </c>
      <c r="HI8" s="127">
        <v>300</v>
      </c>
      <c r="HJ8" s="127">
        <v>300</v>
      </c>
      <c r="HK8" s="127">
        <v>300</v>
      </c>
      <c r="HL8" s="127">
        <v>300</v>
      </c>
      <c r="HM8" s="127">
        <v>300</v>
      </c>
      <c r="HN8" s="127">
        <v>300</v>
      </c>
      <c r="HO8" s="127">
        <v>300</v>
      </c>
      <c r="HP8" s="127">
        <v>300</v>
      </c>
    </row>
    <row r="9" spans="1:226" s="52" customFormat="1" ht="70.5" customHeight="1" x14ac:dyDescent="0.35">
      <c r="A9" s="491" t="s">
        <v>31</v>
      </c>
      <c r="B9" s="203" t="s">
        <v>1302</v>
      </c>
      <c r="C9" s="203" t="s">
        <v>1142</v>
      </c>
      <c r="D9" s="203" t="s">
        <v>356</v>
      </c>
      <c r="E9" s="203" t="s">
        <v>257</v>
      </c>
      <c r="F9" s="203" t="s">
        <v>1143</v>
      </c>
      <c r="G9" s="492" t="s">
        <v>839</v>
      </c>
      <c r="H9" s="485"/>
      <c r="I9" s="60"/>
      <c r="J9" s="60"/>
      <c r="K9" s="60"/>
      <c r="L9" s="60"/>
      <c r="M9" s="60"/>
      <c r="N9" s="60"/>
      <c r="O9" s="60"/>
      <c r="P9" s="276"/>
      <c r="Q9" s="276"/>
      <c r="R9" s="60"/>
      <c r="S9" s="60"/>
      <c r="T9" s="60"/>
      <c r="U9" s="60"/>
      <c r="V9" s="60"/>
      <c r="W9" s="60"/>
      <c r="X9" s="60"/>
      <c r="Y9" s="60"/>
      <c r="Z9" s="60"/>
      <c r="AA9" s="276"/>
      <c r="AB9" s="276"/>
      <c r="AC9" s="60"/>
      <c r="AD9" s="60"/>
      <c r="AE9" s="60"/>
      <c r="AF9" s="371"/>
      <c r="AG9" s="276"/>
      <c r="AH9" s="276"/>
      <c r="AI9" s="276"/>
      <c r="AJ9" s="276"/>
      <c r="AK9" s="276"/>
      <c r="AL9" s="60"/>
      <c r="AM9" s="60"/>
      <c r="AN9" s="60"/>
      <c r="AO9" s="12"/>
      <c r="AP9" s="30"/>
      <c r="AQ9" s="12"/>
      <c r="AR9" s="12"/>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12"/>
      <c r="BZ9" s="30"/>
      <c r="CA9" s="30"/>
      <c r="CB9" s="358"/>
      <c r="CC9" s="358"/>
      <c r="CD9" s="358"/>
      <c r="CE9" s="358"/>
      <c r="CF9" s="358"/>
      <c r="CG9" s="358"/>
      <c r="CH9" s="358"/>
      <c r="CI9" s="358"/>
      <c r="CJ9" s="358"/>
      <c r="CK9" s="358"/>
      <c r="CL9" s="358"/>
      <c r="CM9" s="358"/>
      <c r="CN9" s="358"/>
      <c r="CO9" s="358"/>
      <c r="CP9" s="358"/>
      <c r="CQ9" s="358"/>
      <c r="CR9" s="358"/>
      <c r="CS9" s="358"/>
      <c r="CT9" s="358"/>
      <c r="CU9" s="358"/>
      <c r="CV9" s="358"/>
      <c r="CW9" s="358"/>
      <c r="CX9" s="358"/>
      <c r="CY9" s="358"/>
      <c r="CZ9" s="289"/>
      <c r="DA9" s="289"/>
      <c r="DB9" s="289"/>
      <c r="DC9" s="290"/>
      <c r="DD9" s="290"/>
      <c r="DE9" s="289"/>
      <c r="DF9" s="289"/>
      <c r="DG9" s="289"/>
      <c r="DH9" s="289"/>
      <c r="DI9" s="289"/>
      <c r="DJ9" s="289"/>
      <c r="DK9" s="289"/>
      <c r="DL9" s="289"/>
      <c r="DM9" s="289"/>
      <c r="DN9" s="289"/>
      <c r="DO9" s="289"/>
      <c r="DP9" s="289"/>
      <c r="DQ9" s="289"/>
      <c r="DR9" s="289"/>
      <c r="DS9" s="289"/>
      <c r="DT9" s="290"/>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75"/>
      <c r="EV9" s="306"/>
      <c r="EW9" s="307"/>
      <c r="EX9" s="307"/>
      <c r="EY9" s="307"/>
      <c r="EZ9" s="307"/>
      <c r="FA9" s="307"/>
      <c r="FB9" s="307"/>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row>
    <row r="10" spans="1:226" s="52" customFormat="1" ht="157.5" x14ac:dyDescent="0.25">
      <c r="A10" s="512" t="s">
        <v>40</v>
      </c>
      <c r="B10" s="511" t="s">
        <v>100</v>
      </c>
      <c r="C10" s="227" t="s">
        <v>1214</v>
      </c>
      <c r="D10" s="227" t="s">
        <v>317</v>
      </c>
      <c r="E10" s="451" t="s">
        <v>26</v>
      </c>
      <c r="F10" s="471" t="s">
        <v>10</v>
      </c>
      <c r="G10" s="493"/>
      <c r="H10" s="486" t="s">
        <v>10</v>
      </c>
      <c r="I10" s="98" t="s">
        <v>10</v>
      </c>
      <c r="J10" s="98" t="s">
        <v>10</v>
      </c>
      <c r="K10" s="98" t="s">
        <v>10</v>
      </c>
      <c r="L10" s="94" t="s">
        <v>10</v>
      </c>
      <c r="M10" s="98" t="s">
        <v>10</v>
      </c>
      <c r="N10" s="98" t="s">
        <v>10</v>
      </c>
      <c r="O10" s="98" t="s">
        <v>10</v>
      </c>
      <c r="P10" s="98" t="s">
        <v>10</v>
      </c>
      <c r="Q10" s="98" t="s">
        <v>10</v>
      </c>
      <c r="R10" s="104" t="s">
        <v>10</v>
      </c>
      <c r="S10" s="104" t="s">
        <v>10</v>
      </c>
      <c r="T10" s="104" t="s">
        <v>10</v>
      </c>
      <c r="U10" s="99" t="s">
        <v>10</v>
      </c>
      <c r="V10" s="99" t="s">
        <v>10</v>
      </c>
      <c r="W10" s="99"/>
      <c r="X10" s="99"/>
      <c r="Y10" s="98"/>
      <c r="Z10" s="63" t="s">
        <v>10</v>
      </c>
      <c r="AA10" s="94" t="s">
        <v>10</v>
      </c>
      <c r="AB10" s="94" t="s">
        <v>10</v>
      </c>
      <c r="AC10" s="63" t="s">
        <v>10</v>
      </c>
      <c r="AD10" s="94" t="s">
        <v>10</v>
      </c>
      <c r="AE10" s="94" t="s">
        <v>10</v>
      </c>
      <c r="AF10" s="277"/>
      <c r="AG10" s="245"/>
      <c r="AH10" s="245"/>
      <c r="AI10" s="245"/>
      <c r="AJ10" s="245"/>
      <c r="AK10" s="94" t="s">
        <v>10</v>
      </c>
      <c r="AL10" s="94" t="s">
        <v>10</v>
      </c>
      <c r="AM10" s="122" t="s">
        <v>10</v>
      </c>
      <c r="AN10" s="122" t="s">
        <v>10</v>
      </c>
      <c r="AO10" s="8"/>
      <c r="AP10" s="8"/>
      <c r="AQ10" s="8"/>
      <c r="AR10" s="8"/>
      <c r="AS10" s="8"/>
      <c r="AT10" s="8"/>
      <c r="AU10" s="124"/>
      <c r="AV10" s="124"/>
      <c r="AW10" s="124"/>
      <c r="AX10" s="124"/>
      <c r="AY10" s="124"/>
      <c r="AZ10" s="124"/>
      <c r="BA10" s="316"/>
      <c r="BB10" s="315"/>
      <c r="BC10" s="316"/>
      <c r="BD10" s="317"/>
      <c r="BE10" s="317"/>
      <c r="BF10" s="316"/>
      <c r="BG10" s="269"/>
      <c r="BH10" s="317"/>
      <c r="BI10" s="317"/>
      <c r="BJ10" s="317"/>
      <c r="BK10" s="318"/>
      <c r="BL10" s="269"/>
      <c r="BM10" s="269"/>
      <c r="BN10" s="314"/>
      <c r="BO10" s="344"/>
      <c r="BP10" s="269"/>
      <c r="BQ10" s="318"/>
      <c r="BR10" s="318"/>
      <c r="BS10" s="317"/>
      <c r="BT10" s="317"/>
      <c r="BU10" s="350" t="s">
        <v>1115</v>
      </c>
      <c r="BV10" s="35"/>
      <c r="BW10" s="249"/>
      <c r="BX10" s="376"/>
      <c r="BY10" s="4"/>
      <c r="BZ10" s="13"/>
      <c r="CA10" s="377"/>
      <c r="CB10" s="378"/>
      <c r="CC10" s="379"/>
      <c r="CD10" s="63" t="s">
        <v>10</v>
      </c>
      <c r="CE10" s="268"/>
      <c r="CF10" s="268"/>
      <c r="CG10" s="8"/>
      <c r="CH10" s="35"/>
      <c r="CI10" s="35"/>
      <c r="CJ10" s="35"/>
      <c r="CK10" s="35"/>
      <c r="CL10" s="35"/>
      <c r="CM10" s="35"/>
      <c r="CN10" s="35"/>
      <c r="CO10" s="124"/>
      <c r="CP10" s="124"/>
      <c r="CQ10" s="34"/>
      <c r="CR10" s="34"/>
      <c r="CS10" s="249"/>
      <c r="CT10" s="249"/>
      <c r="CU10" s="249"/>
      <c r="CV10" s="250"/>
      <c r="CW10" s="242"/>
      <c r="CX10" s="126" t="s">
        <v>939</v>
      </c>
      <c r="CY10" s="380" t="s">
        <v>941</v>
      </c>
      <c r="CZ10" s="64" t="s">
        <v>10</v>
      </c>
      <c r="DA10" s="73"/>
      <c r="DB10" s="73"/>
      <c r="DC10" s="81"/>
      <c r="DD10" s="73"/>
      <c r="DE10" s="73"/>
      <c r="DF10" s="81"/>
      <c r="DG10" s="76"/>
      <c r="DH10" s="63" t="s">
        <v>10</v>
      </c>
      <c r="DI10" s="74"/>
      <c r="DJ10" s="75"/>
      <c r="DK10" s="291"/>
      <c r="DL10" s="73"/>
      <c r="DM10" s="73"/>
      <c r="DN10" s="73"/>
      <c r="DO10" s="76"/>
      <c r="DP10" s="292"/>
      <c r="DQ10" s="76"/>
      <c r="DR10" s="64"/>
      <c r="DS10" s="64"/>
      <c r="DT10" s="76"/>
      <c r="DU10" s="25"/>
      <c r="DV10" s="25"/>
      <c r="DW10" s="25"/>
      <c r="DX10" s="25"/>
      <c r="DY10" s="64"/>
      <c r="DZ10" s="25"/>
      <c r="EA10" s="64"/>
      <c r="EB10" s="64"/>
      <c r="EC10" s="64"/>
      <c r="ED10" s="64"/>
      <c r="EE10" s="64"/>
      <c r="EF10" s="64"/>
      <c r="EG10" s="35"/>
      <c r="EH10" s="308" t="s">
        <v>1079</v>
      </c>
      <c r="EI10" s="64"/>
      <c r="EJ10" s="64"/>
      <c r="EK10" s="35"/>
      <c r="EL10" s="64"/>
      <c r="EM10" s="308" t="s">
        <v>1114</v>
      </c>
      <c r="EN10" s="308" t="s">
        <v>1082</v>
      </c>
      <c r="EO10" s="64"/>
      <c r="EP10" s="95"/>
      <c r="EQ10" s="95"/>
      <c r="ER10" s="95"/>
      <c r="ES10" s="95"/>
      <c r="ET10" s="95"/>
      <c r="EU10" s="381" t="s">
        <v>10</v>
      </c>
      <c r="EV10" s="8"/>
      <c r="EW10" s="62"/>
      <c r="EX10" s="62"/>
      <c r="EY10" s="63" t="s">
        <v>10</v>
      </c>
      <c r="EZ10" s="62"/>
      <c r="FA10" s="269"/>
      <c r="FB10" s="63" t="s">
        <v>10</v>
      </c>
      <c r="FC10" s="125"/>
      <c r="FD10" s="308" t="s">
        <v>612</v>
      </c>
      <c r="FE10" s="4" t="s">
        <v>10</v>
      </c>
      <c r="FF10" s="133"/>
      <c r="FG10" s="132"/>
      <c r="FH10" s="4" t="s">
        <v>10</v>
      </c>
      <c r="FI10" s="135"/>
      <c r="FJ10" s="132"/>
      <c r="FK10" s="133"/>
      <c r="FL10" s="132"/>
      <c r="FM10" s="309"/>
      <c r="FN10" s="309"/>
      <c r="FO10" s="172"/>
      <c r="FP10" s="309"/>
      <c r="FQ10" s="309"/>
      <c r="FR10" s="309"/>
      <c r="FS10" s="309"/>
      <c r="FT10" s="173"/>
      <c r="FU10" s="174"/>
      <c r="FV10" s="174"/>
      <c r="FW10" s="174"/>
      <c r="FX10" s="174"/>
      <c r="FY10" s="174"/>
      <c r="FZ10" s="174"/>
      <c r="GA10" s="174"/>
      <c r="GB10" s="174"/>
      <c r="GC10" s="174"/>
      <c r="GD10" s="147"/>
      <c r="GE10" s="128"/>
      <c r="GF10" s="128"/>
      <c r="GG10" s="128"/>
      <c r="GH10" s="128"/>
      <c r="GI10" s="128"/>
      <c r="GJ10" s="128"/>
      <c r="GK10" s="310"/>
      <c r="GL10" s="310"/>
      <c r="GM10" s="136"/>
      <c r="GN10" s="310"/>
      <c r="GO10" s="310"/>
      <c r="GP10" s="310"/>
      <c r="GQ10" s="124"/>
      <c r="GR10" s="35"/>
      <c r="GS10" s="277"/>
      <c r="GT10" s="35"/>
      <c r="GU10" s="277"/>
      <c r="GV10" s="277"/>
      <c r="GW10" s="277"/>
      <c r="GX10" s="35"/>
      <c r="GY10" s="35"/>
      <c r="GZ10" s="278"/>
      <c r="HA10" s="35"/>
      <c r="HB10" s="278"/>
      <c r="HC10" s="279"/>
      <c r="HD10" s="35"/>
      <c r="HE10" s="35"/>
      <c r="HF10" s="35"/>
      <c r="HG10" s="35"/>
      <c r="HH10" s="35"/>
      <c r="HI10" s="35"/>
      <c r="HJ10" s="35"/>
      <c r="HK10" s="277"/>
      <c r="HL10" s="35"/>
      <c r="HM10" s="35"/>
      <c r="HN10" s="35"/>
      <c r="HO10" s="35"/>
      <c r="HP10" s="35"/>
    </row>
    <row r="11" spans="1:226" s="52" customFormat="1" ht="23.25" x14ac:dyDescent="0.3">
      <c r="A11" s="512"/>
      <c r="B11" s="511"/>
      <c r="C11" s="227" t="s">
        <v>434</v>
      </c>
      <c r="D11" s="227"/>
      <c r="E11" s="451" t="s">
        <v>26</v>
      </c>
      <c r="F11" s="472"/>
      <c r="G11" s="493"/>
      <c r="H11" s="486"/>
      <c r="I11" s="98"/>
      <c r="J11" s="98" t="s">
        <v>10</v>
      </c>
      <c r="K11" s="98" t="s">
        <v>10</v>
      </c>
      <c r="L11" s="94" t="s">
        <v>10</v>
      </c>
      <c r="M11" s="98" t="s">
        <v>10</v>
      </c>
      <c r="N11" s="77" t="s">
        <v>10</v>
      </c>
      <c r="O11" s="62"/>
      <c r="P11" s="208"/>
      <c r="Q11" s="98" t="s">
        <v>10</v>
      </c>
      <c r="R11" s="118"/>
      <c r="S11" s="118"/>
      <c r="T11" s="99"/>
      <c r="U11" s="99"/>
      <c r="V11" s="99"/>
      <c r="W11" s="99"/>
      <c r="X11" s="99"/>
      <c r="Y11" s="98"/>
      <c r="Z11" s="63" t="s">
        <v>10</v>
      </c>
      <c r="AA11" s="334"/>
      <c r="AB11" s="334"/>
      <c r="AC11" s="63" t="s">
        <v>10</v>
      </c>
      <c r="AD11" s="100"/>
      <c r="AE11" s="94"/>
      <c r="AF11" s="277"/>
      <c r="AG11" s="245"/>
      <c r="AH11" s="245"/>
      <c r="AI11" s="245"/>
      <c r="AJ11" s="245"/>
      <c r="AK11" s="382"/>
      <c r="AL11" s="94" t="s">
        <v>10</v>
      </c>
      <c r="AM11" s="62"/>
      <c r="AN11" s="62"/>
      <c r="AO11" s="8"/>
      <c r="AP11" s="8"/>
      <c r="AQ11" s="8"/>
      <c r="AR11" s="8"/>
      <c r="AS11" s="8"/>
      <c r="AT11" s="8"/>
      <c r="AU11" s="36"/>
      <c r="AV11" s="36"/>
      <c r="AW11" s="36"/>
      <c r="AX11" s="36"/>
      <c r="AY11" s="36"/>
      <c r="AZ11" s="36"/>
      <c r="BA11" s="319"/>
      <c r="BB11" s="315"/>
      <c r="BC11" s="319"/>
      <c r="BD11" s="317"/>
      <c r="BE11" s="317"/>
      <c r="BF11" s="319"/>
      <c r="BG11" s="269"/>
      <c r="BH11" s="317"/>
      <c r="BI11" s="317"/>
      <c r="BJ11" s="317"/>
      <c r="BK11" s="318"/>
      <c r="BL11" s="269"/>
      <c r="BM11" s="269"/>
      <c r="BN11" s="314"/>
      <c r="BO11" s="344"/>
      <c r="BP11" s="269"/>
      <c r="BQ11" s="318"/>
      <c r="BR11" s="318"/>
      <c r="BS11" s="317"/>
      <c r="BT11" s="317"/>
      <c r="BU11" s="35"/>
      <c r="BV11" s="35"/>
      <c r="BW11" s="218"/>
      <c r="BX11" s="383"/>
      <c r="BY11" s="4"/>
      <c r="BZ11" s="13"/>
      <c r="CA11" s="377"/>
      <c r="CB11" s="378"/>
      <c r="CC11" s="384"/>
      <c r="CD11" s="63" t="s">
        <v>10</v>
      </c>
      <c r="CE11" s="268"/>
      <c r="CF11" s="268"/>
      <c r="CG11" s="8"/>
      <c r="CH11" s="8"/>
      <c r="CI11" s="37"/>
      <c r="CJ11" s="37"/>
      <c r="CK11" s="37"/>
      <c r="CL11" s="37"/>
      <c r="CM11" s="37"/>
      <c r="CN11" s="37"/>
      <c r="CO11" s="36"/>
      <c r="CP11" s="36"/>
      <c r="CQ11" s="44"/>
      <c r="CR11" s="44"/>
      <c r="CS11" s="218"/>
      <c r="CT11" s="218"/>
      <c r="CU11" s="218"/>
      <c r="CV11" s="250"/>
      <c r="CW11" s="243"/>
      <c r="CX11" s="36"/>
      <c r="CY11" s="36"/>
      <c r="CZ11" s="64"/>
      <c r="DA11" s="73"/>
      <c r="DB11" s="73"/>
      <c r="DC11" s="81"/>
      <c r="DD11" s="73"/>
      <c r="DE11" s="73"/>
      <c r="DF11" s="81"/>
      <c r="DG11" s="73"/>
      <c r="DH11" s="77" t="s">
        <v>10</v>
      </c>
      <c r="DI11" s="49"/>
      <c r="DJ11" s="77" t="s">
        <v>10</v>
      </c>
      <c r="DK11" s="293"/>
      <c r="DL11" s="73"/>
      <c r="DM11" s="73"/>
      <c r="DN11" s="73"/>
      <c r="DO11" s="63"/>
      <c r="DP11" s="63"/>
      <c r="DQ11" s="63"/>
      <c r="DR11" s="63"/>
      <c r="DS11" s="63"/>
      <c r="DT11" s="63"/>
      <c r="DU11" s="167"/>
      <c r="DV11" s="64"/>
      <c r="DW11" s="167"/>
      <c r="DX11" s="64"/>
      <c r="DY11" s="64"/>
      <c r="DZ11" s="167"/>
      <c r="EA11" s="64"/>
      <c r="EB11" s="64"/>
      <c r="EC11" s="64"/>
      <c r="ED11" s="64"/>
      <c r="EE11" s="64"/>
      <c r="EF11" s="64"/>
      <c r="EG11" s="37"/>
      <c r="EH11" s="37"/>
      <c r="EI11" s="64"/>
      <c r="EJ11" s="64"/>
      <c r="EK11" s="37"/>
      <c r="EL11" s="64"/>
      <c r="EM11" s="64"/>
      <c r="EN11" s="167"/>
      <c r="EO11" s="64"/>
      <c r="EP11" s="64"/>
      <c r="EQ11" s="64"/>
      <c r="ER11" s="64"/>
      <c r="ES11" s="64"/>
      <c r="ET11" s="64"/>
      <c r="EU11" s="8"/>
      <c r="EV11" s="8"/>
      <c r="EW11" s="62"/>
      <c r="EX11" s="62"/>
      <c r="EY11" s="64" t="s">
        <v>10</v>
      </c>
      <c r="EZ11" s="62"/>
      <c r="FA11" s="269"/>
      <c r="FB11" s="117"/>
      <c r="FC11" s="129"/>
      <c r="FD11" s="130"/>
      <c r="FE11" s="131"/>
      <c r="FF11" s="130"/>
      <c r="FG11" s="132"/>
      <c r="FH11" s="134"/>
      <c r="FI11" s="135"/>
      <c r="FJ11" s="4" t="s">
        <v>10</v>
      </c>
      <c r="FK11" s="131"/>
      <c r="FL11" s="160"/>
      <c r="FM11" s="172"/>
      <c r="FN11" s="172"/>
      <c r="FO11" s="172"/>
      <c r="FP11" s="172"/>
      <c r="FQ11" s="172"/>
      <c r="FR11" s="172"/>
      <c r="FS11" s="172"/>
      <c r="FT11" s="173"/>
      <c r="FU11" s="175"/>
      <c r="FV11" s="175"/>
      <c r="FW11" s="175"/>
      <c r="FX11" s="175"/>
      <c r="FY11" s="175"/>
      <c r="FZ11" s="175"/>
      <c r="GA11" s="175"/>
      <c r="GB11" s="175"/>
      <c r="GC11" s="175"/>
      <c r="GD11" s="146"/>
      <c r="GE11" s="128"/>
      <c r="GF11" s="128"/>
      <c r="GG11" s="128"/>
      <c r="GH11" s="128"/>
      <c r="GI11" s="128"/>
      <c r="GJ11" s="128"/>
      <c r="GK11" s="129"/>
      <c r="GL11" s="129"/>
      <c r="GM11" s="136"/>
      <c r="GN11" s="129"/>
      <c r="GO11" s="129"/>
      <c r="GP11" s="129"/>
      <c r="GQ11" s="124"/>
      <c r="GR11" s="35"/>
      <c r="GS11" s="277"/>
      <c r="GT11" s="35"/>
      <c r="GU11" s="277"/>
      <c r="GV11" s="277"/>
      <c r="GW11" s="277"/>
      <c r="GX11" s="35"/>
      <c r="GY11" s="35"/>
      <c r="GZ11" s="278"/>
      <c r="HA11" s="35"/>
      <c r="HB11" s="278"/>
      <c r="HC11" s="279"/>
      <c r="HD11" s="35"/>
      <c r="HE11" s="35"/>
      <c r="HF11" s="35"/>
      <c r="HG11" s="35"/>
      <c r="HH11" s="35"/>
      <c r="HI11" s="35"/>
      <c r="HJ11" s="35"/>
      <c r="HK11" s="277"/>
      <c r="HL11" s="35"/>
      <c r="HM11" s="35"/>
      <c r="HN11" s="35"/>
      <c r="HO11" s="35"/>
      <c r="HP11" s="35"/>
    </row>
    <row r="12" spans="1:226" s="52" customFormat="1" ht="31.5" x14ac:dyDescent="0.25">
      <c r="A12" s="512"/>
      <c r="B12" s="511"/>
      <c r="C12" s="227" t="s">
        <v>530</v>
      </c>
      <c r="D12" s="227"/>
      <c r="E12" s="451" t="s">
        <v>26</v>
      </c>
      <c r="F12" s="473"/>
      <c r="G12" s="494"/>
      <c r="H12" s="486"/>
      <c r="I12" s="98"/>
      <c r="J12" s="98" t="s">
        <v>10</v>
      </c>
      <c r="K12" s="98" t="s">
        <v>10</v>
      </c>
      <c r="L12" s="94" t="s">
        <v>10</v>
      </c>
      <c r="M12" s="98" t="s">
        <v>10</v>
      </c>
      <c r="N12" s="98" t="s">
        <v>10</v>
      </c>
      <c r="O12" s="98" t="s">
        <v>10</v>
      </c>
      <c r="P12" s="207"/>
      <c r="Q12" s="385"/>
      <c r="R12" s="118"/>
      <c r="S12" s="118"/>
      <c r="T12" s="118"/>
      <c r="U12" s="99" t="s">
        <v>10</v>
      </c>
      <c r="V12" s="99" t="s">
        <v>10</v>
      </c>
      <c r="W12" s="99"/>
      <c r="X12" s="99"/>
      <c r="Y12" s="98"/>
      <c r="Z12" s="63"/>
      <c r="AA12" s="334"/>
      <c r="AB12" s="334"/>
      <c r="AC12" s="63" t="s">
        <v>10</v>
      </c>
      <c r="AD12" s="101"/>
      <c r="AE12" s="94" t="s">
        <v>10</v>
      </c>
      <c r="AF12" s="277"/>
      <c r="AG12" s="245"/>
      <c r="AH12" s="245"/>
      <c r="AI12" s="245"/>
      <c r="AJ12" s="245"/>
      <c r="AK12" s="382"/>
      <c r="AL12" s="94" t="s">
        <v>10</v>
      </c>
      <c r="AM12" s="62"/>
      <c r="AN12" s="62"/>
      <c r="AO12" s="9"/>
      <c r="AP12" s="8"/>
      <c r="AQ12" s="9"/>
      <c r="AR12" s="9"/>
      <c r="AS12" s="9"/>
      <c r="AT12" s="9"/>
      <c r="AU12" s="35"/>
      <c r="AV12" s="35"/>
      <c r="AW12" s="35"/>
      <c r="AX12" s="35"/>
      <c r="AY12" s="35"/>
      <c r="AZ12" s="35"/>
      <c r="BA12" s="316"/>
      <c r="BB12" s="315"/>
      <c r="BC12" s="316"/>
      <c r="BD12" s="317"/>
      <c r="BE12" s="317"/>
      <c r="BF12" s="316"/>
      <c r="BG12" s="269"/>
      <c r="BH12" s="317"/>
      <c r="BI12" s="317"/>
      <c r="BJ12" s="317"/>
      <c r="BK12" s="318"/>
      <c r="BL12" s="269"/>
      <c r="BM12" s="269"/>
      <c r="BN12" s="314"/>
      <c r="BO12" s="344"/>
      <c r="BP12" s="269"/>
      <c r="BQ12" s="318"/>
      <c r="BR12" s="318"/>
      <c r="BS12" s="317"/>
      <c r="BT12" s="317"/>
      <c r="BU12" s="35"/>
      <c r="BV12" s="35"/>
      <c r="BW12" s="34"/>
      <c r="BX12" s="383"/>
      <c r="BY12" s="63" t="s">
        <v>10</v>
      </c>
      <c r="BZ12" s="13"/>
      <c r="CA12" s="377"/>
      <c r="CB12" s="378"/>
      <c r="CC12" s="386"/>
      <c r="CD12" s="63" t="s">
        <v>10</v>
      </c>
      <c r="CE12" s="268"/>
      <c r="CF12" s="268"/>
      <c r="CG12" s="8"/>
      <c r="CH12" s="8"/>
      <c r="CI12" s="35"/>
      <c r="CJ12" s="35"/>
      <c r="CK12" s="35"/>
      <c r="CL12" s="35"/>
      <c r="CM12" s="35"/>
      <c r="CN12" s="35"/>
      <c r="CO12" s="35"/>
      <c r="CP12" s="35"/>
      <c r="CQ12" s="34"/>
      <c r="CR12" s="34"/>
      <c r="CS12" s="34"/>
      <c r="CT12" s="34"/>
      <c r="CU12" s="34"/>
      <c r="CV12" s="250"/>
      <c r="CW12" s="242"/>
      <c r="CX12" s="35"/>
      <c r="CY12" s="35"/>
      <c r="CZ12" s="64" t="s">
        <v>10</v>
      </c>
      <c r="DA12" s="73"/>
      <c r="DB12" s="73"/>
      <c r="DC12" s="81"/>
      <c r="DD12" s="73"/>
      <c r="DE12" s="73"/>
      <c r="DF12" s="73"/>
      <c r="DG12" s="73"/>
      <c r="DH12" s="62"/>
      <c r="DI12" s="49"/>
      <c r="DJ12" s="75"/>
      <c r="DK12" s="75"/>
      <c r="DL12" s="73"/>
      <c r="DM12" s="73"/>
      <c r="DN12" s="63"/>
      <c r="DO12" s="73"/>
      <c r="DP12" s="78"/>
      <c r="DQ12" s="73"/>
      <c r="DR12" s="73"/>
      <c r="DS12" s="73"/>
      <c r="DT12" s="73"/>
      <c r="DU12" s="168"/>
      <c r="DV12" s="168"/>
      <c r="DW12" s="64"/>
      <c r="DX12" s="64"/>
      <c r="DY12" s="64"/>
      <c r="DZ12" s="168"/>
      <c r="EA12" s="168"/>
      <c r="EB12" s="64"/>
      <c r="EC12" s="168"/>
      <c r="ED12" s="168"/>
      <c r="EE12" s="168"/>
      <c r="EF12" s="168"/>
      <c r="EG12" s="35"/>
      <c r="EH12" s="35"/>
      <c r="EI12" s="64"/>
      <c r="EJ12" s="64"/>
      <c r="EK12" s="35"/>
      <c r="EL12" s="64"/>
      <c r="EM12" s="64"/>
      <c r="EN12" s="64"/>
      <c r="EO12" s="64"/>
      <c r="EP12" s="168"/>
      <c r="EQ12" s="168"/>
      <c r="ER12" s="168"/>
      <c r="ES12" s="168"/>
      <c r="ET12" s="168"/>
      <c r="EU12" s="8"/>
      <c r="EV12" s="8"/>
      <c r="EW12" s="65"/>
      <c r="EX12" s="63" t="s">
        <v>10</v>
      </c>
      <c r="EY12" s="63" t="s">
        <v>10</v>
      </c>
      <c r="EZ12" s="65"/>
      <c r="FA12" s="269"/>
      <c r="FB12" s="117"/>
      <c r="FC12" s="136"/>
      <c r="FD12" s="4" t="s">
        <v>10</v>
      </c>
      <c r="FE12" s="133"/>
      <c r="FF12" s="132"/>
      <c r="FG12" s="132"/>
      <c r="FH12" s="135"/>
      <c r="FI12" s="135"/>
      <c r="FJ12" s="132"/>
      <c r="FK12" s="133"/>
      <c r="FL12" s="132"/>
      <c r="FM12" s="176"/>
      <c r="FN12" s="176"/>
      <c r="FO12" s="176"/>
      <c r="FP12" s="176"/>
      <c r="FQ12" s="176"/>
      <c r="FR12" s="176"/>
      <c r="FS12" s="176"/>
      <c r="FT12" s="173"/>
      <c r="FU12" s="174"/>
      <c r="FV12" s="174"/>
      <c r="FW12" s="174"/>
      <c r="FX12" s="174"/>
      <c r="FY12" s="174"/>
      <c r="FZ12" s="174"/>
      <c r="GA12" s="174"/>
      <c r="GB12" s="174"/>
      <c r="GC12" s="174"/>
      <c r="GD12" s="147"/>
      <c r="GE12" s="128"/>
      <c r="GF12" s="128"/>
      <c r="GG12" s="128"/>
      <c r="GH12" s="128"/>
      <c r="GI12" s="128"/>
      <c r="GJ12" s="128"/>
      <c r="GK12" s="136"/>
      <c r="GL12" s="136"/>
      <c r="GM12" s="136"/>
      <c r="GN12" s="136"/>
      <c r="GO12" s="136"/>
      <c r="GP12" s="136"/>
      <c r="GQ12" s="124"/>
      <c r="GR12" s="35"/>
      <c r="GS12" s="277"/>
      <c r="GT12" s="35"/>
      <c r="GU12" s="277"/>
      <c r="GV12" s="277"/>
      <c r="GW12" s="277"/>
      <c r="GX12" s="35"/>
      <c r="GY12" s="35"/>
      <c r="GZ12" s="278"/>
      <c r="HA12" s="35"/>
      <c r="HB12" s="278"/>
      <c r="HC12" s="279"/>
      <c r="HD12" s="35"/>
      <c r="HE12" s="35"/>
      <c r="HF12" s="35"/>
      <c r="HG12" s="35"/>
      <c r="HH12" s="35"/>
      <c r="HI12" s="35"/>
      <c r="HJ12" s="35"/>
      <c r="HK12" s="277"/>
      <c r="HL12" s="35"/>
      <c r="HM12" s="35"/>
      <c r="HN12" s="35"/>
      <c r="HO12" s="35"/>
      <c r="HP12" s="35"/>
    </row>
    <row r="13" spans="1:226" s="52" customFormat="1" ht="206.25" x14ac:dyDescent="0.25">
      <c r="A13" s="512"/>
      <c r="B13" s="511"/>
      <c r="C13" s="227" t="s">
        <v>531</v>
      </c>
      <c r="D13" s="227"/>
      <c r="E13" s="451" t="s">
        <v>26</v>
      </c>
      <c r="F13" s="473"/>
      <c r="G13" s="494"/>
      <c r="H13" s="486" t="s">
        <v>10</v>
      </c>
      <c r="I13" s="98"/>
      <c r="J13" s="102"/>
      <c r="K13" s="98" t="s">
        <v>10</v>
      </c>
      <c r="L13" s="94" t="s">
        <v>10</v>
      </c>
      <c r="M13" s="113" t="s">
        <v>10</v>
      </c>
      <c r="N13" s="62"/>
      <c r="O13" s="98" t="s">
        <v>10</v>
      </c>
      <c r="P13" s="98" t="s">
        <v>10</v>
      </c>
      <c r="Q13" s="385"/>
      <c r="R13" s="118"/>
      <c r="S13" s="118"/>
      <c r="T13" s="99"/>
      <c r="U13" s="99" t="s">
        <v>10</v>
      </c>
      <c r="V13" s="99" t="s">
        <v>10</v>
      </c>
      <c r="W13" s="99" t="s">
        <v>10</v>
      </c>
      <c r="X13" s="99" t="s">
        <v>10</v>
      </c>
      <c r="Y13" s="98" t="s">
        <v>10</v>
      </c>
      <c r="Z13" s="63"/>
      <c r="AA13" s="94" t="s">
        <v>10</v>
      </c>
      <c r="AB13" s="334"/>
      <c r="AC13" s="63" t="s">
        <v>10</v>
      </c>
      <c r="AD13" s="100"/>
      <c r="AE13" s="94" t="s">
        <v>10</v>
      </c>
      <c r="AF13" s="277"/>
      <c r="AG13" s="245"/>
      <c r="AH13" s="245"/>
      <c r="AI13" s="245"/>
      <c r="AJ13" s="245"/>
      <c r="AK13" s="94" t="s">
        <v>10</v>
      </c>
      <c r="AL13" s="94" t="s">
        <v>10</v>
      </c>
      <c r="AM13" s="62"/>
      <c r="AN13" s="62"/>
      <c r="AO13" s="8"/>
      <c r="AP13" s="8"/>
      <c r="AQ13" s="4"/>
      <c r="AR13" s="8"/>
      <c r="AS13" s="8"/>
      <c r="AT13" s="8"/>
      <c r="AU13" s="35"/>
      <c r="AV13" s="35"/>
      <c r="AW13" s="35"/>
      <c r="AX13" s="35"/>
      <c r="AY13" s="35"/>
      <c r="AZ13" s="35"/>
      <c r="BA13" s="316"/>
      <c r="BB13" s="315"/>
      <c r="BC13" s="316"/>
      <c r="BD13" s="320"/>
      <c r="BE13" s="320"/>
      <c r="BF13" s="316"/>
      <c r="BG13" s="311"/>
      <c r="BH13" s="320"/>
      <c r="BI13" s="320"/>
      <c r="BJ13" s="320"/>
      <c r="BK13" s="318"/>
      <c r="BL13" s="311"/>
      <c r="BM13" s="311"/>
      <c r="BN13" s="314"/>
      <c r="BO13" s="344"/>
      <c r="BP13" s="311"/>
      <c r="BQ13" s="318"/>
      <c r="BR13" s="318"/>
      <c r="BS13" s="320"/>
      <c r="BT13" s="320"/>
      <c r="BU13" s="35"/>
      <c r="BV13" s="35"/>
      <c r="BW13" s="34"/>
      <c r="BX13" s="383"/>
      <c r="BY13" s="4"/>
      <c r="BZ13" s="13"/>
      <c r="CA13" s="377"/>
      <c r="CB13" s="378"/>
      <c r="CC13" s="387"/>
      <c r="CD13" s="35"/>
      <c r="CE13" s="268"/>
      <c r="CF13" s="268"/>
      <c r="CG13" s="8"/>
      <c r="CH13" s="8"/>
      <c r="CI13" s="35"/>
      <c r="CJ13" s="35"/>
      <c r="CK13" s="35"/>
      <c r="CL13" s="35"/>
      <c r="CM13" s="35"/>
      <c r="CN13" s="35"/>
      <c r="CO13" s="35"/>
      <c r="CP13" s="35"/>
      <c r="CQ13" s="34"/>
      <c r="CR13" s="34"/>
      <c r="CS13" s="34"/>
      <c r="CT13" s="34"/>
      <c r="CU13" s="34"/>
      <c r="CV13" s="250"/>
      <c r="CW13" s="242"/>
      <c r="CX13" s="35"/>
      <c r="CY13" s="35"/>
      <c r="CZ13" s="64" t="s">
        <v>10</v>
      </c>
      <c r="DA13" s="73"/>
      <c r="DB13" s="73"/>
      <c r="DC13" s="81"/>
      <c r="DD13" s="73"/>
      <c r="DE13" s="73"/>
      <c r="DF13" s="78"/>
      <c r="DG13" s="73"/>
      <c r="DH13" s="62"/>
      <c r="DI13" s="49"/>
      <c r="DJ13" s="75"/>
      <c r="DK13" s="75"/>
      <c r="DL13" s="73"/>
      <c r="DM13" s="73"/>
      <c r="DN13" s="73"/>
      <c r="DO13" s="63" t="s">
        <v>10</v>
      </c>
      <c r="DP13" s="78"/>
      <c r="DQ13" s="73"/>
      <c r="DR13" s="73"/>
      <c r="DS13" s="73"/>
      <c r="DT13" s="73"/>
      <c r="DU13" s="168"/>
      <c r="DV13" s="168"/>
      <c r="DW13" s="168"/>
      <c r="DX13" s="64"/>
      <c r="DY13" s="137"/>
      <c r="DZ13" s="168"/>
      <c r="EA13" s="168"/>
      <c r="EB13" s="64"/>
      <c r="EC13" s="168"/>
      <c r="ED13" s="168"/>
      <c r="EE13" s="168"/>
      <c r="EF13" s="168"/>
      <c r="EG13" s="35"/>
      <c r="EH13" s="35"/>
      <c r="EI13" s="64"/>
      <c r="EJ13" s="64"/>
      <c r="EK13" s="35"/>
      <c r="EL13" s="168"/>
      <c r="EM13" s="168"/>
      <c r="EN13" s="64"/>
      <c r="EO13" s="64"/>
      <c r="EP13" s="168"/>
      <c r="EQ13" s="168"/>
      <c r="ER13" s="168"/>
      <c r="ES13" s="168"/>
      <c r="ET13" s="168"/>
      <c r="EU13" s="8"/>
      <c r="EV13" s="8"/>
      <c r="EW13" s="62"/>
      <c r="EX13" s="62"/>
      <c r="EY13" s="63" t="s">
        <v>10</v>
      </c>
      <c r="EZ13" s="62"/>
      <c r="FA13" s="311"/>
      <c r="FB13" s="117"/>
      <c r="FC13" s="136"/>
      <c r="FD13" s="133"/>
      <c r="FE13" s="4" t="s">
        <v>10</v>
      </c>
      <c r="FF13" s="133"/>
      <c r="FG13" s="132"/>
      <c r="FH13" s="135"/>
      <c r="FI13" s="135"/>
      <c r="FJ13" s="132"/>
      <c r="FK13" s="133"/>
      <c r="FL13" s="153" t="s">
        <v>511</v>
      </c>
      <c r="FM13" s="176"/>
      <c r="FN13" s="176"/>
      <c r="FO13" s="176"/>
      <c r="FP13" s="176"/>
      <c r="FQ13" s="176"/>
      <c r="FR13" s="176"/>
      <c r="FS13" s="176"/>
      <c r="FT13" s="173"/>
      <c r="FU13" s="174"/>
      <c r="FV13" s="174"/>
      <c r="FW13" s="174"/>
      <c r="FX13" s="174"/>
      <c r="FY13" s="174"/>
      <c r="FZ13" s="174"/>
      <c r="GA13" s="174"/>
      <c r="GB13" s="174"/>
      <c r="GC13" s="174"/>
      <c r="GD13" s="147"/>
      <c r="GE13" s="128"/>
      <c r="GF13" s="128"/>
      <c r="GG13" s="128"/>
      <c r="GH13" s="128"/>
      <c r="GI13" s="128"/>
      <c r="GJ13" s="128"/>
      <c r="GK13" s="136"/>
      <c r="GL13" s="136"/>
      <c r="GM13" s="136"/>
      <c r="GN13" s="136"/>
      <c r="GO13" s="136"/>
      <c r="GP13" s="136"/>
      <c r="GQ13" s="124"/>
      <c r="GR13" s="35"/>
      <c r="GS13" s="277"/>
      <c r="GT13" s="35"/>
      <c r="GU13" s="277"/>
      <c r="GV13" s="277"/>
      <c r="GW13" s="277"/>
      <c r="GX13" s="35"/>
      <c r="GY13" s="35"/>
      <c r="GZ13" s="278"/>
      <c r="HA13" s="35"/>
      <c r="HB13" s="278"/>
      <c r="HC13" s="279"/>
      <c r="HD13" s="35"/>
      <c r="HE13" s="35"/>
      <c r="HF13" s="35"/>
      <c r="HG13" s="35"/>
      <c r="HH13" s="35"/>
      <c r="HI13" s="35"/>
      <c r="HJ13" s="35"/>
      <c r="HK13" s="277"/>
      <c r="HL13" s="35"/>
      <c r="HM13" s="35"/>
      <c r="HN13" s="35"/>
      <c r="HO13" s="35"/>
      <c r="HP13" s="35"/>
    </row>
    <row r="14" spans="1:226" s="52" customFormat="1" ht="31.5" x14ac:dyDescent="0.25">
      <c r="A14" s="512"/>
      <c r="B14" s="511"/>
      <c r="C14" s="227" t="s">
        <v>537</v>
      </c>
      <c r="D14" s="227"/>
      <c r="E14" s="451" t="s">
        <v>26</v>
      </c>
      <c r="F14" s="473"/>
      <c r="G14" s="494"/>
      <c r="H14" s="486"/>
      <c r="I14" s="98" t="s">
        <v>10</v>
      </c>
      <c r="J14" s="102"/>
      <c r="K14" s="98" t="s">
        <v>10</v>
      </c>
      <c r="L14" s="94" t="s">
        <v>10</v>
      </c>
      <c r="M14" s="98" t="s">
        <v>10</v>
      </c>
      <c r="N14" s="77" t="s">
        <v>10</v>
      </c>
      <c r="O14" s="98" t="s">
        <v>10</v>
      </c>
      <c r="P14" s="207"/>
      <c r="Q14" s="385"/>
      <c r="R14" s="118"/>
      <c r="S14" s="118"/>
      <c r="T14" s="99" t="s">
        <v>10</v>
      </c>
      <c r="U14" s="99" t="s">
        <v>10</v>
      </c>
      <c r="V14" s="99" t="s">
        <v>10</v>
      </c>
      <c r="W14" s="99" t="s">
        <v>10</v>
      </c>
      <c r="X14" s="99"/>
      <c r="Y14" s="98"/>
      <c r="Z14" s="63" t="s">
        <v>10</v>
      </c>
      <c r="AA14" s="334"/>
      <c r="AB14" s="94" t="s">
        <v>10</v>
      </c>
      <c r="AC14" s="63" t="s">
        <v>10</v>
      </c>
      <c r="AD14" s="100"/>
      <c r="AE14" s="94" t="s">
        <v>10</v>
      </c>
      <c r="AF14" s="277"/>
      <c r="AG14" s="245"/>
      <c r="AH14" s="245"/>
      <c r="AI14" s="245"/>
      <c r="AJ14" s="245"/>
      <c r="AK14" s="382"/>
      <c r="AL14" s="94" t="s">
        <v>10</v>
      </c>
      <c r="AM14" s="62"/>
      <c r="AN14" s="94" t="s">
        <v>10</v>
      </c>
      <c r="AO14" s="8"/>
      <c r="AP14" s="8"/>
      <c r="AQ14" s="8"/>
      <c r="AR14" s="8"/>
      <c r="AS14" s="8"/>
      <c r="AT14" s="8"/>
      <c r="AU14" s="35"/>
      <c r="AV14" s="35"/>
      <c r="AW14" s="35"/>
      <c r="AX14" s="35"/>
      <c r="AY14" s="35"/>
      <c r="AZ14" s="35"/>
      <c r="BA14" s="316"/>
      <c r="BB14" s="315"/>
      <c r="BC14" s="316"/>
      <c r="BD14" s="321"/>
      <c r="BE14" s="321"/>
      <c r="BF14" s="316"/>
      <c r="BG14" s="312"/>
      <c r="BH14" s="321"/>
      <c r="BI14" s="321"/>
      <c r="BJ14" s="321"/>
      <c r="BK14" s="318"/>
      <c r="BL14" s="312"/>
      <c r="BM14" s="312"/>
      <c r="BN14" s="314"/>
      <c r="BO14" s="344"/>
      <c r="BP14" s="312"/>
      <c r="BQ14" s="318"/>
      <c r="BR14" s="318"/>
      <c r="BS14" s="321"/>
      <c r="BT14" s="321"/>
      <c r="BU14" s="35"/>
      <c r="BV14" s="35"/>
      <c r="BW14" s="34"/>
      <c r="BX14" s="63" t="s">
        <v>10</v>
      </c>
      <c r="BY14" s="63" t="s">
        <v>10</v>
      </c>
      <c r="BZ14" s="14"/>
      <c r="CA14" s="377"/>
      <c r="CB14" s="378"/>
      <c r="CC14" s="388"/>
      <c r="CD14" s="63" t="s">
        <v>10</v>
      </c>
      <c r="CE14" s="268"/>
      <c r="CF14" s="268"/>
      <c r="CG14" s="8"/>
      <c r="CH14" s="8"/>
      <c r="CI14" s="35"/>
      <c r="CJ14" s="35"/>
      <c r="CK14" s="35"/>
      <c r="CL14" s="35"/>
      <c r="CM14" s="35"/>
      <c r="CN14" s="35"/>
      <c r="CO14" s="35"/>
      <c r="CP14" s="35"/>
      <c r="CQ14" s="34"/>
      <c r="CR14" s="34"/>
      <c r="CS14" s="34"/>
      <c r="CT14" s="34"/>
      <c r="CU14" s="34"/>
      <c r="CV14" s="250"/>
      <c r="CW14" s="242"/>
      <c r="CX14" s="35"/>
      <c r="CY14" s="35"/>
      <c r="CZ14" s="64" t="s">
        <v>10</v>
      </c>
      <c r="DA14" s="73"/>
      <c r="DB14" s="73"/>
      <c r="DC14" s="81"/>
      <c r="DD14" s="73"/>
      <c r="DE14" s="73"/>
      <c r="DF14" s="63" t="s">
        <v>10</v>
      </c>
      <c r="DG14" s="73"/>
      <c r="DH14" s="63" t="s">
        <v>10</v>
      </c>
      <c r="DI14" s="49"/>
      <c r="DJ14" s="75"/>
      <c r="DK14" s="75"/>
      <c r="DL14" s="73"/>
      <c r="DM14" s="73"/>
      <c r="DN14" s="63"/>
      <c r="DO14" s="73"/>
      <c r="DP14" s="78"/>
      <c r="DQ14" s="73"/>
      <c r="DR14" s="73"/>
      <c r="DS14" s="73"/>
      <c r="DT14" s="63" t="s">
        <v>10</v>
      </c>
      <c r="DU14" s="168"/>
      <c r="DV14" s="168"/>
      <c r="DW14" s="168"/>
      <c r="DX14" s="64"/>
      <c r="DY14" s="64"/>
      <c r="DZ14" s="168"/>
      <c r="EA14" s="168"/>
      <c r="EB14" s="64"/>
      <c r="EC14" s="168"/>
      <c r="ED14" s="168"/>
      <c r="EE14" s="168"/>
      <c r="EF14" s="168"/>
      <c r="EG14" s="35"/>
      <c r="EH14" s="35"/>
      <c r="EI14" s="64"/>
      <c r="EJ14" s="64"/>
      <c r="EK14" s="35"/>
      <c r="EL14" s="95" t="s">
        <v>10</v>
      </c>
      <c r="EM14" s="168"/>
      <c r="EN14" s="168"/>
      <c r="EO14" s="64"/>
      <c r="EP14" s="168"/>
      <c r="EQ14" s="168"/>
      <c r="ER14" s="168"/>
      <c r="ES14" s="168"/>
      <c r="ET14" s="168"/>
      <c r="EU14" s="8"/>
      <c r="EV14" s="8"/>
      <c r="EW14" s="62"/>
      <c r="EX14" s="63" t="s">
        <v>10</v>
      </c>
      <c r="EY14" s="63" t="s">
        <v>10</v>
      </c>
      <c r="EZ14" s="62"/>
      <c r="FA14" s="312"/>
      <c r="FB14" s="117"/>
      <c r="FC14" s="136"/>
      <c r="FD14" s="4" t="s">
        <v>10</v>
      </c>
      <c r="FE14" s="133"/>
      <c r="FF14" s="133"/>
      <c r="FG14" s="132"/>
      <c r="FH14" s="135"/>
      <c r="FI14" s="135"/>
      <c r="FJ14" s="132"/>
      <c r="FK14" s="133"/>
      <c r="FL14" s="132"/>
      <c r="FM14" s="176"/>
      <c r="FN14" s="176"/>
      <c r="FO14" s="176"/>
      <c r="FP14" s="176"/>
      <c r="FQ14" s="176"/>
      <c r="FR14" s="176"/>
      <c r="FS14" s="176"/>
      <c r="FT14" s="173"/>
      <c r="FU14" s="174"/>
      <c r="FV14" s="174"/>
      <c r="FW14" s="174"/>
      <c r="FX14" s="174"/>
      <c r="FY14" s="174"/>
      <c r="FZ14" s="174"/>
      <c r="GA14" s="174"/>
      <c r="GB14" s="174"/>
      <c r="GC14" s="174"/>
      <c r="GD14" s="147"/>
      <c r="GE14" s="128"/>
      <c r="GF14" s="128"/>
      <c r="GG14" s="128"/>
      <c r="GH14" s="128"/>
      <c r="GI14" s="128"/>
      <c r="GJ14" s="128"/>
      <c r="GK14" s="136"/>
      <c r="GL14" s="136"/>
      <c r="GM14" s="136"/>
      <c r="GN14" s="136"/>
      <c r="GO14" s="136"/>
      <c r="GP14" s="136"/>
      <c r="GQ14" s="124"/>
      <c r="GR14" s="35"/>
      <c r="GS14" s="277"/>
      <c r="GT14" s="35"/>
      <c r="GU14" s="277"/>
      <c r="GV14" s="277"/>
      <c r="GW14" s="277"/>
      <c r="GX14" s="35"/>
      <c r="GY14" s="35"/>
      <c r="GZ14" s="278"/>
      <c r="HA14" s="35"/>
      <c r="HB14" s="278"/>
      <c r="HC14" s="279"/>
      <c r="HD14" s="35"/>
      <c r="HE14" s="35"/>
      <c r="HF14" s="35"/>
      <c r="HG14" s="35"/>
      <c r="HH14" s="35"/>
      <c r="HI14" s="35"/>
      <c r="HJ14" s="35"/>
      <c r="HK14" s="277"/>
      <c r="HL14" s="35"/>
      <c r="HM14" s="35"/>
      <c r="HN14" s="35"/>
      <c r="HO14" s="35"/>
      <c r="HP14" s="35"/>
    </row>
    <row r="15" spans="1:226" s="52" customFormat="1" ht="31.5" x14ac:dyDescent="0.25">
      <c r="A15" s="512"/>
      <c r="B15" s="511"/>
      <c r="C15" s="227" t="s">
        <v>1215</v>
      </c>
      <c r="D15" s="227"/>
      <c r="E15" s="451" t="s">
        <v>26</v>
      </c>
      <c r="F15" s="473"/>
      <c r="G15" s="494"/>
      <c r="H15" s="486"/>
      <c r="I15" s="98"/>
      <c r="J15" s="102"/>
      <c r="K15" s="98" t="s">
        <v>10</v>
      </c>
      <c r="L15" s="94" t="s">
        <v>10</v>
      </c>
      <c r="M15" s="98" t="s">
        <v>10</v>
      </c>
      <c r="N15" s="77" t="s">
        <v>10</v>
      </c>
      <c r="O15" s="62"/>
      <c r="P15" s="207"/>
      <c r="Q15" s="62"/>
      <c r="R15" s="118"/>
      <c r="S15" s="118"/>
      <c r="T15" s="118"/>
      <c r="U15" s="99" t="s">
        <v>10</v>
      </c>
      <c r="V15" s="99" t="s">
        <v>10</v>
      </c>
      <c r="W15" s="99"/>
      <c r="X15" s="99"/>
      <c r="Y15" s="98"/>
      <c r="Z15" s="63"/>
      <c r="AA15" s="334"/>
      <c r="AB15" s="334"/>
      <c r="AC15" s="63" t="s">
        <v>10</v>
      </c>
      <c r="AD15" s="100"/>
      <c r="AE15" s="94" t="s">
        <v>10</v>
      </c>
      <c r="AF15" s="277"/>
      <c r="AG15" s="245"/>
      <c r="AH15" s="245"/>
      <c r="AI15" s="245"/>
      <c r="AJ15" s="245"/>
      <c r="AK15" s="382"/>
      <c r="AL15" s="94" t="s">
        <v>10</v>
      </c>
      <c r="AM15" s="62"/>
      <c r="AN15" s="62"/>
      <c r="AO15" s="8"/>
      <c r="AP15" s="8"/>
      <c r="AQ15" s="8"/>
      <c r="AR15" s="8"/>
      <c r="AS15" s="8"/>
      <c r="AT15" s="8"/>
      <c r="AU15" s="35"/>
      <c r="AV15" s="35"/>
      <c r="AW15" s="35"/>
      <c r="AX15" s="35"/>
      <c r="AY15" s="35"/>
      <c r="AZ15" s="35"/>
      <c r="BA15" s="316"/>
      <c r="BB15" s="315"/>
      <c r="BC15" s="316"/>
      <c r="BD15" s="317"/>
      <c r="BE15" s="317"/>
      <c r="BF15" s="316"/>
      <c r="BG15" s="269"/>
      <c r="BH15" s="317"/>
      <c r="BI15" s="317"/>
      <c r="BJ15" s="317"/>
      <c r="BK15" s="318"/>
      <c r="BL15" s="269"/>
      <c r="BM15" s="269"/>
      <c r="BN15" s="314"/>
      <c r="BO15" s="344"/>
      <c r="BP15" s="269"/>
      <c r="BQ15" s="318"/>
      <c r="BR15" s="318"/>
      <c r="BS15" s="317"/>
      <c r="BT15" s="317"/>
      <c r="BU15" s="35"/>
      <c r="BV15" s="35"/>
      <c r="BW15" s="34"/>
      <c r="BX15" s="383"/>
      <c r="BY15" s="4"/>
      <c r="BZ15" s="14"/>
      <c r="CA15" s="377"/>
      <c r="CB15" s="378"/>
      <c r="CC15" s="388"/>
      <c r="CD15" s="63" t="s">
        <v>10</v>
      </c>
      <c r="CE15" s="268"/>
      <c r="CF15" s="268"/>
      <c r="CG15" s="8"/>
      <c r="CH15" s="8"/>
      <c r="CI15" s="35"/>
      <c r="CJ15" s="35"/>
      <c r="CK15" s="35"/>
      <c r="CL15" s="35"/>
      <c r="CM15" s="35"/>
      <c r="CN15" s="35"/>
      <c r="CO15" s="35"/>
      <c r="CP15" s="35"/>
      <c r="CQ15" s="34"/>
      <c r="CR15" s="34"/>
      <c r="CS15" s="34"/>
      <c r="CT15" s="34"/>
      <c r="CU15" s="34"/>
      <c r="CV15" s="250"/>
      <c r="CW15" s="242"/>
      <c r="CX15" s="35"/>
      <c r="CY15" s="35"/>
      <c r="CZ15" s="76"/>
      <c r="DA15" s="73"/>
      <c r="DB15" s="73"/>
      <c r="DC15" s="64" t="s">
        <v>10</v>
      </c>
      <c r="DD15" s="73"/>
      <c r="DE15" s="73"/>
      <c r="DF15" s="78"/>
      <c r="DG15" s="63" t="s">
        <v>10</v>
      </c>
      <c r="DH15" s="62"/>
      <c r="DI15" s="79"/>
      <c r="DJ15" s="75"/>
      <c r="DK15" s="75"/>
      <c r="DL15" s="73"/>
      <c r="DM15" s="73"/>
      <c r="DN15" s="73"/>
      <c r="DO15" s="73"/>
      <c r="DP15" s="78"/>
      <c r="DQ15" s="73"/>
      <c r="DR15" s="73"/>
      <c r="DS15" s="73"/>
      <c r="DT15" s="73"/>
      <c r="DU15" s="168"/>
      <c r="DV15" s="168"/>
      <c r="DW15" s="168"/>
      <c r="DX15" s="64"/>
      <c r="DY15" s="64"/>
      <c r="DZ15" s="168"/>
      <c r="EA15" s="168"/>
      <c r="EB15" s="64"/>
      <c r="EC15" s="168"/>
      <c r="ED15" s="168"/>
      <c r="EE15" s="168"/>
      <c r="EF15" s="168"/>
      <c r="EG15" s="35"/>
      <c r="EH15" s="35"/>
      <c r="EI15" s="64"/>
      <c r="EJ15" s="64"/>
      <c r="EK15" s="35"/>
      <c r="EL15" s="64"/>
      <c r="EM15" s="168"/>
      <c r="EN15" s="168"/>
      <c r="EO15" s="64"/>
      <c r="EP15" s="168"/>
      <c r="EQ15" s="168"/>
      <c r="ER15" s="168"/>
      <c r="ES15" s="168"/>
      <c r="ET15" s="168"/>
      <c r="EU15" s="8"/>
      <c r="EV15" s="8"/>
      <c r="EW15" s="62"/>
      <c r="EX15" s="63" t="s">
        <v>10</v>
      </c>
      <c r="EY15" s="62"/>
      <c r="EZ15" s="62"/>
      <c r="FA15" s="269"/>
      <c r="FB15" s="117"/>
      <c r="FC15" s="136"/>
      <c r="FD15" s="133"/>
      <c r="FE15" s="138"/>
      <c r="FF15" s="139"/>
      <c r="FG15" s="140"/>
      <c r="FH15" s="135"/>
      <c r="FI15" s="135"/>
      <c r="FJ15" s="4" t="s">
        <v>10</v>
      </c>
      <c r="FK15" s="138"/>
      <c r="FL15" s="389"/>
      <c r="FM15" s="176"/>
      <c r="FN15" s="176"/>
      <c r="FO15" s="176"/>
      <c r="FP15" s="176"/>
      <c r="FQ15" s="176"/>
      <c r="FR15" s="176"/>
      <c r="FS15" s="176"/>
      <c r="FT15" s="173"/>
      <c r="FU15" s="174"/>
      <c r="FV15" s="174"/>
      <c r="FW15" s="174"/>
      <c r="FX15" s="174"/>
      <c r="FY15" s="174"/>
      <c r="FZ15" s="174"/>
      <c r="GA15" s="174"/>
      <c r="GB15" s="174"/>
      <c r="GC15" s="174"/>
      <c r="GD15" s="147"/>
      <c r="GE15" s="128"/>
      <c r="GF15" s="128"/>
      <c r="GG15" s="128"/>
      <c r="GH15" s="128"/>
      <c r="GI15" s="128"/>
      <c r="GJ15" s="128"/>
      <c r="GK15" s="136"/>
      <c r="GL15" s="136"/>
      <c r="GM15" s="136"/>
      <c r="GN15" s="136"/>
      <c r="GO15" s="136"/>
      <c r="GP15" s="136"/>
      <c r="GQ15" s="124"/>
      <c r="GR15" s="35"/>
      <c r="GS15" s="277"/>
      <c r="GT15" s="35"/>
      <c r="GU15" s="277"/>
      <c r="GV15" s="277"/>
      <c r="GW15" s="277"/>
      <c r="GX15" s="35"/>
      <c r="GY15" s="35"/>
      <c r="GZ15" s="278"/>
      <c r="HA15" s="35"/>
      <c r="HB15" s="278"/>
      <c r="HC15" s="279"/>
      <c r="HD15" s="35"/>
      <c r="HE15" s="35"/>
      <c r="HF15" s="35"/>
      <c r="HG15" s="35"/>
      <c r="HH15" s="35"/>
      <c r="HI15" s="35"/>
      <c r="HJ15" s="35"/>
      <c r="HK15" s="277"/>
      <c r="HL15" s="35"/>
      <c r="HM15" s="35"/>
      <c r="HN15" s="35"/>
      <c r="HO15" s="35"/>
      <c r="HP15" s="35"/>
    </row>
    <row r="16" spans="1:226" s="52" customFormat="1" ht="23.25" x14ac:dyDescent="0.25">
      <c r="A16" s="512"/>
      <c r="B16" s="511"/>
      <c r="C16" s="227" t="s">
        <v>1216</v>
      </c>
      <c r="D16" s="227"/>
      <c r="E16" s="451" t="s">
        <v>26</v>
      </c>
      <c r="F16" s="471" t="s">
        <v>10</v>
      </c>
      <c r="G16" s="493"/>
      <c r="H16" s="486" t="s">
        <v>10</v>
      </c>
      <c r="I16" s="98" t="s">
        <v>10</v>
      </c>
      <c r="J16" s="98" t="s">
        <v>10</v>
      </c>
      <c r="K16" s="98" t="s">
        <v>10</v>
      </c>
      <c r="L16" s="94" t="s">
        <v>10</v>
      </c>
      <c r="M16" s="98" t="s">
        <v>10</v>
      </c>
      <c r="N16" s="77" t="s">
        <v>10</v>
      </c>
      <c r="O16" s="62"/>
      <c r="P16" s="98" t="s">
        <v>10</v>
      </c>
      <c r="Q16" s="98" t="s">
        <v>10</v>
      </c>
      <c r="R16" s="98" t="s">
        <v>10</v>
      </c>
      <c r="S16" s="98" t="s">
        <v>10</v>
      </c>
      <c r="T16" s="99" t="s">
        <v>10</v>
      </c>
      <c r="U16" s="99" t="s">
        <v>10</v>
      </c>
      <c r="V16" s="99" t="s">
        <v>10</v>
      </c>
      <c r="W16" s="99" t="s">
        <v>10</v>
      </c>
      <c r="X16" s="99" t="s">
        <v>10</v>
      </c>
      <c r="Y16" s="98" t="s">
        <v>10</v>
      </c>
      <c r="Z16" s="63" t="s">
        <v>10</v>
      </c>
      <c r="AA16" s="94" t="s">
        <v>10</v>
      </c>
      <c r="AB16" s="94" t="s">
        <v>10</v>
      </c>
      <c r="AC16" s="63" t="s">
        <v>10</v>
      </c>
      <c r="AD16" s="100"/>
      <c r="AE16" s="94" t="s">
        <v>10</v>
      </c>
      <c r="AF16" s="277"/>
      <c r="AG16" s="245"/>
      <c r="AH16" s="245"/>
      <c r="AI16" s="245"/>
      <c r="AJ16" s="245"/>
      <c r="AK16" s="94" t="s">
        <v>10</v>
      </c>
      <c r="AL16" s="94" t="s">
        <v>10</v>
      </c>
      <c r="AM16" s="77" t="s">
        <v>10</v>
      </c>
      <c r="AN16" s="94" t="s">
        <v>10</v>
      </c>
      <c r="AO16" s="63" t="s">
        <v>10</v>
      </c>
      <c r="AP16" s="8"/>
      <c r="AQ16" s="8"/>
      <c r="AR16" s="8"/>
      <c r="AS16" s="8"/>
      <c r="AT16" s="8"/>
      <c r="AU16" s="35"/>
      <c r="AV16" s="35"/>
      <c r="AW16" s="35"/>
      <c r="AX16" s="35"/>
      <c r="AY16" s="35"/>
      <c r="AZ16" s="35"/>
      <c r="BA16" s="316"/>
      <c r="BB16" s="315"/>
      <c r="BC16" s="316"/>
      <c r="BD16" s="321"/>
      <c r="BE16" s="321"/>
      <c r="BF16" s="316"/>
      <c r="BG16" s="312"/>
      <c r="BH16" s="321"/>
      <c r="BI16" s="321"/>
      <c r="BJ16" s="321"/>
      <c r="BK16" s="318"/>
      <c r="BL16" s="312"/>
      <c r="BM16" s="312"/>
      <c r="BN16" s="314"/>
      <c r="BO16" s="344"/>
      <c r="BP16" s="312"/>
      <c r="BQ16" s="318"/>
      <c r="BR16" s="318"/>
      <c r="BS16" s="321"/>
      <c r="BT16" s="321"/>
      <c r="BU16" s="63" t="s">
        <v>10</v>
      </c>
      <c r="BV16" s="63"/>
      <c r="BW16" s="34"/>
      <c r="BX16" s="63" t="s">
        <v>10</v>
      </c>
      <c r="BY16" s="4"/>
      <c r="BZ16" s="14"/>
      <c r="CA16" s="377"/>
      <c r="CB16" s="5"/>
      <c r="CC16" s="388"/>
      <c r="CD16" s="63" t="s">
        <v>10</v>
      </c>
      <c r="CE16" s="268"/>
      <c r="CF16" s="268"/>
      <c r="CG16" s="8"/>
      <c r="CH16" s="8"/>
      <c r="CI16" s="35"/>
      <c r="CJ16" s="35"/>
      <c r="CK16" s="35"/>
      <c r="CL16" s="35"/>
      <c r="CM16" s="35"/>
      <c r="CN16" s="35"/>
      <c r="CO16" s="35"/>
      <c r="CP16" s="35"/>
      <c r="CQ16" s="34"/>
      <c r="CR16" s="34"/>
      <c r="CS16" s="34"/>
      <c r="CT16" s="34"/>
      <c r="CU16" s="34"/>
      <c r="CV16" s="250"/>
      <c r="CW16" s="242"/>
      <c r="CX16" s="35"/>
      <c r="CY16" s="35"/>
      <c r="CZ16" s="64" t="s">
        <v>10</v>
      </c>
      <c r="DA16" s="73"/>
      <c r="DB16" s="73"/>
      <c r="DC16" s="81"/>
      <c r="DD16" s="73"/>
      <c r="DE16" s="73"/>
      <c r="DF16" s="78"/>
      <c r="DG16" s="73"/>
      <c r="DH16" s="63" t="s">
        <v>10</v>
      </c>
      <c r="DI16" s="49"/>
      <c r="DJ16" s="63" t="s">
        <v>10</v>
      </c>
      <c r="DK16" s="291"/>
      <c r="DL16" s="73"/>
      <c r="DM16" s="73"/>
      <c r="DN16" s="73"/>
      <c r="DO16" s="73"/>
      <c r="DP16" s="63" t="s">
        <v>10</v>
      </c>
      <c r="DQ16" s="73"/>
      <c r="DR16" s="63" t="s">
        <v>10</v>
      </c>
      <c r="DS16" s="63" t="s">
        <v>10</v>
      </c>
      <c r="DT16" s="73"/>
      <c r="DU16" s="168"/>
      <c r="DV16" s="168"/>
      <c r="DW16" s="168"/>
      <c r="DX16" s="64"/>
      <c r="DY16" s="64"/>
      <c r="DZ16" s="95" t="s">
        <v>10</v>
      </c>
      <c r="EA16" s="168"/>
      <c r="EB16" s="64"/>
      <c r="EC16" s="168"/>
      <c r="ED16" s="168"/>
      <c r="EE16" s="168"/>
      <c r="EF16" s="168"/>
      <c r="EG16" s="95" t="s">
        <v>10</v>
      </c>
      <c r="EH16" s="35"/>
      <c r="EI16" s="64"/>
      <c r="EJ16" s="64"/>
      <c r="EK16" s="35"/>
      <c r="EL16" s="95" t="s">
        <v>10</v>
      </c>
      <c r="EM16" s="168"/>
      <c r="EN16" s="64"/>
      <c r="EO16" s="64"/>
      <c r="EP16" s="168"/>
      <c r="EQ16" s="168"/>
      <c r="ER16" s="168"/>
      <c r="ES16" s="168"/>
      <c r="ET16" s="168"/>
      <c r="EU16" s="381" t="s">
        <v>10</v>
      </c>
      <c r="EV16" s="8"/>
      <c r="EW16" s="62"/>
      <c r="EX16" s="62"/>
      <c r="EY16" s="63" t="s">
        <v>10</v>
      </c>
      <c r="EZ16" s="62"/>
      <c r="FA16" s="312"/>
      <c r="FB16" s="303"/>
      <c r="FC16" s="136"/>
      <c r="FD16" s="4" t="s">
        <v>10</v>
      </c>
      <c r="FE16" s="4" t="s">
        <v>10</v>
      </c>
      <c r="FF16" s="4" t="s">
        <v>10</v>
      </c>
      <c r="FG16" s="132"/>
      <c r="FH16" s="4" t="s">
        <v>10</v>
      </c>
      <c r="FI16" s="135"/>
      <c r="FJ16" s="132"/>
      <c r="FK16" s="133"/>
      <c r="FL16" s="132"/>
      <c r="FM16" s="176"/>
      <c r="FN16" s="176"/>
      <c r="FO16" s="176"/>
      <c r="FP16" s="176"/>
      <c r="FQ16" s="176"/>
      <c r="FR16" s="176"/>
      <c r="FS16" s="176"/>
      <c r="FT16" s="173"/>
      <c r="FU16" s="174"/>
      <c r="FV16" s="174"/>
      <c r="FW16" s="174"/>
      <c r="FX16" s="174"/>
      <c r="FY16" s="174"/>
      <c r="FZ16" s="174"/>
      <c r="GA16" s="174"/>
      <c r="GB16" s="174"/>
      <c r="GC16" s="174"/>
      <c r="GD16" s="147"/>
      <c r="GE16" s="128"/>
      <c r="GF16" s="128"/>
      <c r="GG16" s="128"/>
      <c r="GH16" s="128"/>
      <c r="GI16" s="128"/>
      <c r="GJ16" s="128"/>
      <c r="GK16" s="136"/>
      <c r="GL16" s="136"/>
      <c r="GM16" s="136"/>
      <c r="GN16" s="136"/>
      <c r="GO16" s="136"/>
      <c r="GP16" s="136"/>
      <c r="GQ16" s="124"/>
      <c r="GR16" s="35"/>
      <c r="GS16" s="277"/>
      <c r="GT16" s="35"/>
      <c r="GU16" s="277"/>
      <c r="GV16" s="277"/>
      <c r="GW16" s="277"/>
      <c r="GX16" s="35"/>
      <c r="GY16" s="35"/>
      <c r="GZ16" s="278"/>
      <c r="HA16" s="35"/>
      <c r="HB16" s="278"/>
      <c r="HC16" s="279"/>
      <c r="HD16" s="35"/>
      <c r="HE16" s="35"/>
      <c r="HF16" s="35"/>
      <c r="HG16" s="35"/>
      <c r="HH16" s="35"/>
      <c r="HI16" s="35"/>
      <c r="HJ16" s="35"/>
      <c r="HK16" s="277"/>
      <c r="HL16" s="35"/>
      <c r="HM16" s="35"/>
      <c r="HN16" s="35"/>
      <c r="HO16" s="35"/>
      <c r="HP16" s="35"/>
    </row>
    <row r="17" spans="1:224" s="52" customFormat="1" ht="173.25" x14ac:dyDescent="0.25">
      <c r="A17" s="512"/>
      <c r="B17" s="511"/>
      <c r="C17" s="227" t="s">
        <v>1217</v>
      </c>
      <c r="D17" s="227"/>
      <c r="E17" s="451" t="s">
        <v>26</v>
      </c>
      <c r="F17" s="471" t="s">
        <v>10</v>
      </c>
      <c r="G17" s="493"/>
      <c r="H17" s="486" t="s">
        <v>10</v>
      </c>
      <c r="I17" s="98"/>
      <c r="J17" s="102"/>
      <c r="K17" s="98" t="s">
        <v>10</v>
      </c>
      <c r="L17" s="94" t="s">
        <v>10</v>
      </c>
      <c r="M17" s="98" t="s">
        <v>10</v>
      </c>
      <c r="N17" s="62"/>
      <c r="O17" s="62"/>
      <c r="P17" s="98" t="s">
        <v>10</v>
      </c>
      <c r="Q17" s="62"/>
      <c r="R17" s="98" t="s">
        <v>10</v>
      </c>
      <c r="S17" s="98" t="s">
        <v>10</v>
      </c>
      <c r="T17" s="99" t="s">
        <v>10</v>
      </c>
      <c r="U17" s="99"/>
      <c r="V17" s="99"/>
      <c r="W17" s="99" t="s">
        <v>10</v>
      </c>
      <c r="X17" s="99" t="s">
        <v>10</v>
      </c>
      <c r="Y17" s="98" t="s">
        <v>10</v>
      </c>
      <c r="Z17" s="63" t="s">
        <v>10</v>
      </c>
      <c r="AA17" s="94" t="s">
        <v>10</v>
      </c>
      <c r="AB17" s="334"/>
      <c r="AC17" s="63" t="s">
        <v>10</v>
      </c>
      <c r="AD17" s="100"/>
      <c r="AE17" s="94" t="s">
        <v>10</v>
      </c>
      <c r="AF17" s="277"/>
      <c r="AG17" s="245"/>
      <c r="AH17" s="245"/>
      <c r="AI17" s="245"/>
      <c r="AJ17" s="245"/>
      <c r="AK17" s="94" t="s">
        <v>10</v>
      </c>
      <c r="AL17" s="94" t="s">
        <v>10</v>
      </c>
      <c r="AM17" s="62"/>
      <c r="AN17" s="62"/>
      <c r="AO17" s="8"/>
      <c r="AP17" s="8"/>
      <c r="AQ17" s="8"/>
      <c r="AR17" s="8"/>
      <c r="AS17" s="8"/>
      <c r="AT17" s="8"/>
      <c r="AU17" s="35"/>
      <c r="AV17" s="35"/>
      <c r="AW17" s="35"/>
      <c r="AX17" s="35"/>
      <c r="AY17" s="35"/>
      <c r="AZ17" s="35"/>
      <c r="BA17" s="316"/>
      <c r="BB17" s="315"/>
      <c r="BC17" s="316"/>
      <c r="BD17" s="321"/>
      <c r="BE17" s="321"/>
      <c r="BF17" s="316"/>
      <c r="BG17" s="312"/>
      <c r="BH17" s="321"/>
      <c r="BI17" s="321"/>
      <c r="BJ17" s="321"/>
      <c r="BK17" s="318"/>
      <c r="BL17" s="312"/>
      <c r="BM17" s="312"/>
      <c r="BN17" s="314"/>
      <c r="BO17" s="344"/>
      <c r="BP17" s="312"/>
      <c r="BQ17" s="318"/>
      <c r="BR17" s="318"/>
      <c r="BS17" s="321"/>
      <c r="BT17" s="321"/>
      <c r="BU17" s="35"/>
      <c r="BV17" s="35"/>
      <c r="BW17" s="34"/>
      <c r="BX17" s="390"/>
      <c r="BY17" s="63" t="s">
        <v>10</v>
      </c>
      <c r="BZ17" s="14"/>
      <c r="CA17" s="377"/>
      <c r="CB17" s="5"/>
      <c r="CC17" s="388"/>
      <c r="CD17" s="63" t="s">
        <v>10</v>
      </c>
      <c r="CE17" s="268"/>
      <c r="CF17" s="268"/>
      <c r="CG17" s="8"/>
      <c r="CH17" s="8"/>
      <c r="CI17" s="35"/>
      <c r="CJ17" s="35"/>
      <c r="CK17" s="35"/>
      <c r="CL17" s="35"/>
      <c r="CM17" s="35"/>
      <c r="CN17" s="35"/>
      <c r="CO17" s="35"/>
      <c r="CP17" s="35"/>
      <c r="CQ17" s="34"/>
      <c r="CR17" s="34"/>
      <c r="CS17" s="34"/>
      <c r="CT17" s="34"/>
      <c r="CU17" s="34"/>
      <c r="CV17" s="250"/>
      <c r="CW17" s="242"/>
      <c r="CX17" s="35"/>
      <c r="CY17" s="35"/>
      <c r="CZ17" s="292"/>
      <c r="DA17" s="73"/>
      <c r="DB17" s="73"/>
      <c r="DC17" s="81"/>
      <c r="DD17" s="73"/>
      <c r="DE17" s="73"/>
      <c r="DF17" s="78"/>
      <c r="DG17" s="73"/>
      <c r="DH17" s="63" t="s">
        <v>10</v>
      </c>
      <c r="DI17" s="49"/>
      <c r="DJ17" s="75"/>
      <c r="DK17" s="75"/>
      <c r="DL17" s="73"/>
      <c r="DM17" s="80"/>
      <c r="DN17" s="73"/>
      <c r="DO17" s="63" t="s">
        <v>10</v>
      </c>
      <c r="DP17" s="63" t="s">
        <v>10</v>
      </c>
      <c r="DQ17" s="73"/>
      <c r="DR17" s="73"/>
      <c r="DS17" s="63" t="s">
        <v>10</v>
      </c>
      <c r="DT17" s="63" t="s">
        <v>10</v>
      </c>
      <c r="DU17" s="64" t="s">
        <v>10</v>
      </c>
      <c r="DV17" s="64"/>
      <c r="DW17" s="168"/>
      <c r="DX17" s="64"/>
      <c r="DY17" s="64"/>
      <c r="DZ17" s="168"/>
      <c r="EA17" s="168"/>
      <c r="EB17" s="64"/>
      <c r="EC17" s="168"/>
      <c r="ED17" s="168"/>
      <c r="EE17" s="168"/>
      <c r="EF17" s="168"/>
      <c r="EG17" s="35"/>
      <c r="EH17" s="35"/>
      <c r="EI17" s="64"/>
      <c r="EJ17" s="64"/>
      <c r="EK17" s="35"/>
      <c r="EL17" s="95" t="s">
        <v>10</v>
      </c>
      <c r="EM17" s="168"/>
      <c r="EN17" s="168"/>
      <c r="EO17" s="64"/>
      <c r="EP17" s="168"/>
      <c r="EQ17" s="168"/>
      <c r="ER17" s="168"/>
      <c r="ES17" s="168"/>
      <c r="ET17" s="168"/>
      <c r="EU17" s="8"/>
      <c r="EV17" s="8"/>
      <c r="EW17" s="62"/>
      <c r="EX17" s="62"/>
      <c r="EY17" s="63" t="s">
        <v>10</v>
      </c>
      <c r="EZ17" s="62"/>
      <c r="FA17" s="312"/>
      <c r="FB17" s="63" t="s">
        <v>10</v>
      </c>
      <c r="FC17" s="4" t="s">
        <v>10</v>
      </c>
      <c r="FD17" s="133"/>
      <c r="FE17" s="133"/>
      <c r="FF17" s="133"/>
      <c r="FG17" s="132"/>
      <c r="FH17" s="135"/>
      <c r="FI17" s="135"/>
      <c r="FJ17" s="132"/>
      <c r="FK17" s="133"/>
      <c r="FL17" s="132"/>
      <c r="FM17" s="176"/>
      <c r="FN17" s="176"/>
      <c r="FO17" s="176"/>
      <c r="FP17" s="176"/>
      <c r="FQ17" s="176"/>
      <c r="FR17" s="176"/>
      <c r="FS17" s="176"/>
      <c r="FT17" s="173"/>
      <c r="FU17" s="174"/>
      <c r="FV17" s="174"/>
      <c r="FW17" s="174"/>
      <c r="FX17" s="174"/>
      <c r="FY17" s="174"/>
      <c r="FZ17" s="174"/>
      <c r="GA17" s="174"/>
      <c r="GB17" s="174"/>
      <c r="GC17" s="174"/>
      <c r="GD17" s="147"/>
      <c r="GE17" s="128"/>
      <c r="GF17" s="128"/>
      <c r="GG17" s="136"/>
      <c r="GH17" s="128"/>
      <c r="GI17" s="128"/>
      <c r="GJ17" s="128"/>
      <c r="GK17" s="136"/>
      <c r="GL17" s="136"/>
      <c r="GM17" s="136"/>
      <c r="GN17" s="136"/>
      <c r="GO17" s="136"/>
      <c r="GP17" s="178" t="s">
        <v>521</v>
      </c>
      <c r="GQ17" s="124"/>
      <c r="GR17" s="35"/>
      <c r="GS17" s="277"/>
      <c r="GT17" s="35"/>
      <c r="GU17" s="277"/>
      <c r="GV17" s="277"/>
      <c r="GW17" s="277"/>
      <c r="GX17" s="35"/>
      <c r="GY17" s="35"/>
      <c r="GZ17" s="278"/>
      <c r="HA17" s="35"/>
      <c r="HB17" s="278"/>
      <c r="HC17" s="279"/>
      <c r="HD17" s="35"/>
      <c r="HE17" s="35"/>
      <c r="HF17" s="35"/>
      <c r="HG17" s="35"/>
      <c r="HH17" s="35"/>
      <c r="HI17" s="35"/>
      <c r="HJ17" s="35"/>
      <c r="HK17" s="277"/>
      <c r="HL17" s="35"/>
      <c r="HM17" s="35"/>
      <c r="HN17" s="35"/>
      <c r="HO17" s="35"/>
      <c r="HP17" s="35"/>
    </row>
    <row r="18" spans="1:224" s="52" customFormat="1" ht="189" x14ac:dyDescent="0.25">
      <c r="A18" s="512"/>
      <c r="B18" s="511"/>
      <c r="C18" s="227" t="s">
        <v>1122</v>
      </c>
      <c r="D18" s="227"/>
      <c r="E18" s="451" t="s">
        <v>26</v>
      </c>
      <c r="F18" s="473"/>
      <c r="G18" s="494"/>
      <c r="H18" s="486" t="s">
        <v>10</v>
      </c>
      <c r="I18" s="98"/>
      <c r="J18" s="102"/>
      <c r="K18" s="102"/>
      <c r="L18" s="94" t="s">
        <v>10</v>
      </c>
      <c r="M18" s="98" t="s">
        <v>10</v>
      </c>
      <c r="N18" s="62"/>
      <c r="O18" s="62"/>
      <c r="P18" s="98" t="s">
        <v>10</v>
      </c>
      <c r="Q18" s="62"/>
      <c r="R18" s="118"/>
      <c r="S18" s="118"/>
      <c r="T18" s="118"/>
      <c r="U18" s="99" t="s">
        <v>10</v>
      </c>
      <c r="V18" s="99" t="s">
        <v>10</v>
      </c>
      <c r="W18" s="103"/>
      <c r="X18" s="103"/>
      <c r="Y18" s="98"/>
      <c r="Z18" s="63"/>
      <c r="AA18" s="94" t="s">
        <v>10</v>
      </c>
      <c r="AB18" s="334"/>
      <c r="AC18" s="63" t="s">
        <v>10</v>
      </c>
      <c r="AD18" s="100"/>
      <c r="AE18" s="94" t="s">
        <v>10</v>
      </c>
      <c r="AF18" s="277"/>
      <c r="AG18" s="245"/>
      <c r="AH18" s="245"/>
      <c r="AI18" s="245"/>
      <c r="AJ18" s="245"/>
      <c r="AK18" s="94" t="s">
        <v>10</v>
      </c>
      <c r="AL18" s="94" t="s">
        <v>10</v>
      </c>
      <c r="AM18" s="62"/>
      <c r="AN18" s="62"/>
      <c r="AO18" s="8"/>
      <c r="AP18" s="8"/>
      <c r="AQ18" s="8"/>
      <c r="AR18" s="8"/>
      <c r="AS18" s="8"/>
      <c r="AT18" s="8"/>
      <c r="AU18" s="35"/>
      <c r="AV18" s="35"/>
      <c r="AW18" s="35"/>
      <c r="AX18" s="35"/>
      <c r="AY18" s="35"/>
      <c r="AZ18" s="35"/>
      <c r="BA18" s="316"/>
      <c r="BB18" s="315"/>
      <c r="BC18" s="316"/>
      <c r="BD18" s="320"/>
      <c r="BE18" s="320"/>
      <c r="BF18" s="316"/>
      <c r="BG18" s="311"/>
      <c r="BH18" s="320"/>
      <c r="BI18" s="320"/>
      <c r="BJ18" s="320"/>
      <c r="BK18" s="318"/>
      <c r="BL18" s="311"/>
      <c r="BM18" s="311"/>
      <c r="BN18" s="314"/>
      <c r="BO18" s="344"/>
      <c r="BP18" s="311"/>
      <c r="BQ18" s="318"/>
      <c r="BR18" s="318"/>
      <c r="BS18" s="320"/>
      <c r="BT18" s="320"/>
      <c r="BU18" s="35"/>
      <c r="BV18" s="35"/>
      <c r="BW18" s="34"/>
      <c r="BX18" s="383"/>
      <c r="BY18" s="16"/>
      <c r="BZ18" s="14"/>
      <c r="CA18" s="377"/>
      <c r="CB18" s="378"/>
      <c r="CC18" s="388"/>
      <c r="CD18" s="63" t="s">
        <v>10</v>
      </c>
      <c r="CE18" s="268"/>
      <c r="CF18" s="268"/>
      <c r="CG18" s="8"/>
      <c r="CH18" s="8"/>
      <c r="CI18" s="35"/>
      <c r="CJ18" s="35"/>
      <c r="CK18" s="35"/>
      <c r="CL18" s="35"/>
      <c r="CM18" s="35"/>
      <c r="CN18" s="35"/>
      <c r="CO18" s="35"/>
      <c r="CP18" s="35"/>
      <c r="CQ18" s="34"/>
      <c r="CR18" s="34"/>
      <c r="CS18" s="34"/>
      <c r="CT18" s="34"/>
      <c r="CU18" s="34"/>
      <c r="CV18" s="250"/>
      <c r="CW18" s="242"/>
      <c r="CX18" s="35"/>
      <c r="CY18" s="35"/>
      <c r="CZ18" s="64" t="s">
        <v>10</v>
      </c>
      <c r="DA18" s="73"/>
      <c r="DB18" s="73"/>
      <c r="DC18" s="81"/>
      <c r="DD18" s="73"/>
      <c r="DE18" s="73"/>
      <c r="DF18" s="78"/>
      <c r="DG18" s="73"/>
      <c r="DH18" s="62"/>
      <c r="DI18" s="49"/>
      <c r="DJ18" s="75"/>
      <c r="DK18" s="75"/>
      <c r="DL18" s="73"/>
      <c r="DM18" s="63" t="s">
        <v>10</v>
      </c>
      <c r="DN18" s="73"/>
      <c r="DO18" s="73"/>
      <c r="DP18" s="78"/>
      <c r="DQ18" s="73"/>
      <c r="DR18" s="73"/>
      <c r="DS18" s="73"/>
      <c r="DT18" s="73"/>
      <c r="DU18" s="168"/>
      <c r="DV18" s="168"/>
      <c r="DW18" s="168"/>
      <c r="DX18" s="64"/>
      <c r="DY18" s="64"/>
      <c r="DZ18" s="168"/>
      <c r="EA18" s="168"/>
      <c r="EB18" s="64"/>
      <c r="EC18" s="168"/>
      <c r="ED18" s="168"/>
      <c r="EE18" s="168"/>
      <c r="EF18" s="168"/>
      <c r="EG18" s="35"/>
      <c r="EH18" s="35"/>
      <c r="EI18" s="64"/>
      <c r="EJ18" s="64"/>
      <c r="EK18" s="35"/>
      <c r="EL18" s="168"/>
      <c r="EM18" s="168"/>
      <c r="EN18" s="168"/>
      <c r="EO18" s="64"/>
      <c r="EP18" s="168"/>
      <c r="EQ18" s="168"/>
      <c r="ER18" s="168"/>
      <c r="ES18" s="168"/>
      <c r="ET18" s="168"/>
      <c r="EU18" s="8"/>
      <c r="EV18" s="8"/>
      <c r="EW18" s="62"/>
      <c r="EX18" s="63" t="s">
        <v>10</v>
      </c>
      <c r="EY18" s="64" t="s">
        <v>10</v>
      </c>
      <c r="EZ18" s="62"/>
      <c r="FA18" s="311"/>
      <c r="FB18" s="117"/>
      <c r="FC18" s="136"/>
      <c r="FD18" s="133"/>
      <c r="FE18" s="133"/>
      <c r="FF18" s="133"/>
      <c r="FG18" s="132"/>
      <c r="FH18" s="135"/>
      <c r="FI18" s="4" t="s">
        <v>10</v>
      </c>
      <c r="FJ18" s="132"/>
      <c r="FK18" s="133"/>
      <c r="FL18" s="132"/>
      <c r="FM18" s="176"/>
      <c r="FN18" s="176"/>
      <c r="FO18" s="176"/>
      <c r="FP18" s="176"/>
      <c r="FQ18" s="176"/>
      <c r="FR18" s="176"/>
      <c r="FS18" s="176"/>
      <c r="FT18" s="173"/>
      <c r="FU18" s="174"/>
      <c r="FV18" s="174"/>
      <c r="FW18" s="174"/>
      <c r="FX18" s="174"/>
      <c r="FY18" s="174"/>
      <c r="FZ18" s="174"/>
      <c r="GA18" s="174"/>
      <c r="GB18" s="174"/>
      <c r="GC18" s="174"/>
      <c r="GD18" s="147"/>
      <c r="GE18" s="128"/>
      <c r="GF18" s="128"/>
      <c r="GG18" s="128"/>
      <c r="GH18" s="128"/>
      <c r="GI18" s="128"/>
      <c r="GJ18" s="128"/>
      <c r="GK18" s="136"/>
      <c r="GL18" s="136"/>
      <c r="GM18" s="136"/>
      <c r="GN18" s="136"/>
      <c r="GO18" s="178" t="s">
        <v>520</v>
      </c>
      <c r="GP18" s="136"/>
      <c r="GQ18" s="124"/>
      <c r="GR18" s="35"/>
      <c r="GS18" s="277"/>
      <c r="GT18" s="35"/>
      <c r="GU18" s="277"/>
      <c r="GV18" s="277"/>
      <c r="GW18" s="277"/>
      <c r="GX18" s="35"/>
      <c r="GY18" s="35"/>
      <c r="GZ18" s="278"/>
      <c r="HA18" s="35"/>
      <c r="HB18" s="278"/>
      <c r="HC18" s="279"/>
      <c r="HD18" s="35"/>
      <c r="HE18" s="35"/>
      <c r="HF18" s="35"/>
      <c r="HG18" s="35"/>
      <c r="HH18" s="35"/>
      <c r="HI18" s="35"/>
      <c r="HJ18" s="35"/>
      <c r="HK18" s="277"/>
      <c r="HL18" s="35"/>
      <c r="HM18" s="35"/>
      <c r="HN18" s="35"/>
      <c r="HO18" s="35"/>
      <c r="HP18" s="35"/>
    </row>
    <row r="19" spans="1:224" s="52" customFormat="1" ht="47.25" x14ac:dyDescent="0.25">
      <c r="A19" s="512"/>
      <c r="B19" s="511"/>
      <c r="C19" s="227" t="s">
        <v>1139</v>
      </c>
      <c r="D19" s="227"/>
      <c r="E19" s="451" t="s">
        <v>26</v>
      </c>
      <c r="F19" s="471"/>
      <c r="G19" s="493"/>
      <c r="H19" s="486"/>
      <c r="I19" s="98"/>
      <c r="J19" s="102"/>
      <c r="K19" s="102"/>
      <c r="L19" s="94"/>
      <c r="M19" s="98"/>
      <c r="N19" s="62"/>
      <c r="O19" s="62"/>
      <c r="P19" s="98"/>
      <c r="Q19" s="62"/>
      <c r="R19" s="118"/>
      <c r="S19" s="118"/>
      <c r="T19" s="118"/>
      <c r="U19" s="99"/>
      <c r="V19" s="99"/>
      <c r="W19" s="103"/>
      <c r="X19" s="103"/>
      <c r="Y19" s="98"/>
      <c r="Z19" s="63"/>
      <c r="AA19" s="94"/>
      <c r="AB19" s="334"/>
      <c r="AC19" s="63"/>
      <c r="AD19" s="100"/>
      <c r="AE19" s="94"/>
      <c r="AF19" s="277"/>
      <c r="AG19" s="245"/>
      <c r="AH19" s="245"/>
      <c r="AI19" s="245"/>
      <c r="AJ19" s="245"/>
      <c r="AK19" s="94"/>
      <c r="AL19" s="94"/>
      <c r="AM19" s="62"/>
      <c r="AN19" s="62"/>
      <c r="AO19" s="8"/>
      <c r="AP19" s="8"/>
      <c r="AQ19" s="8"/>
      <c r="AR19" s="8"/>
      <c r="AS19" s="8"/>
      <c r="AT19" s="8"/>
      <c r="AU19" s="35"/>
      <c r="AV19" s="35"/>
      <c r="AW19" s="35"/>
      <c r="AX19" s="35"/>
      <c r="AY19" s="35"/>
      <c r="AZ19" s="35"/>
      <c r="BA19" s="316"/>
      <c r="BB19" s="315"/>
      <c r="BC19" s="316"/>
      <c r="BD19" s="320"/>
      <c r="BE19" s="320"/>
      <c r="BF19" s="316"/>
      <c r="BG19" s="311"/>
      <c r="BH19" s="320"/>
      <c r="BI19" s="320"/>
      <c r="BJ19" s="320"/>
      <c r="BK19" s="318"/>
      <c r="BL19" s="311"/>
      <c r="BM19" s="311"/>
      <c r="BN19" s="314"/>
      <c r="BO19" s="344"/>
      <c r="BP19" s="311"/>
      <c r="BQ19" s="318"/>
      <c r="BR19" s="318"/>
      <c r="BS19" s="320"/>
      <c r="BT19" s="320"/>
      <c r="BU19" s="35"/>
      <c r="BV19" s="35"/>
      <c r="BW19" s="34"/>
      <c r="BX19" s="383"/>
      <c r="BY19" s="16"/>
      <c r="BZ19" s="14"/>
      <c r="CA19" s="377"/>
      <c r="CB19" s="378"/>
      <c r="CC19" s="388"/>
      <c r="CD19" s="63"/>
      <c r="CE19" s="268"/>
      <c r="CF19" s="268"/>
      <c r="CG19" s="8"/>
      <c r="CH19" s="8"/>
      <c r="CI19" s="35"/>
      <c r="CJ19" s="35"/>
      <c r="CK19" s="35"/>
      <c r="CL19" s="35"/>
      <c r="CM19" s="35"/>
      <c r="CN19" s="35"/>
      <c r="CO19" s="35"/>
      <c r="CP19" s="35"/>
      <c r="CQ19" s="34"/>
      <c r="CR19" s="34"/>
      <c r="CS19" s="34"/>
      <c r="CT19" s="34"/>
      <c r="CU19" s="34"/>
      <c r="CV19" s="250"/>
      <c r="CW19" s="242"/>
      <c r="CX19" s="35"/>
      <c r="CY19" s="35"/>
      <c r="CZ19" s="64"/>
      <c r="DA19" s="73"/>
      <c r="DB19" s="73"/>
      <c r="DC19" s="81"/>
      <c r="DD19" s="73"/>
      <c r="DE19" s="73"/>
      <c r="DF19" s="78"/>
      <c r="DG19" s="73"/>
      <c r="DH19" s="62"/>
      <c r="DI19" s="49"/>
      <c r="DJ19" s="75"/>
      <c r="DK19" s="75"/>
      <c r="DL19" s="73"/>
      <c r="DM19" s="63"/>
      <c r="DN19" s="73"/>
      <c r="DO19" s="73"/>
      <c r="DP19" s="78"/>
      <c r="DQ19" s="73"/>
      <c r="DR19" s="73"/>
      <c r="DS19" s="73"/>
      <c r="DT19" s="73"/>
      <c r="DU19" s="168"/>
      <c r="DV19" s="168"/>
      <c r="DW19" s="168"/>
      <c r="DX19" s="64"/>
      <c r="DY19" s="64"/>
      <c r="DZ19" s="168"/>
      <c r="EA19" s="168"/>
      <c r="EB19" s="64"/>
      <c r="EC19" s="168"/>
      <c r="ED19" s="168"/>
      <c r="EE19" s="168"/>
      <c r="EF19" s="168"/>
      <c r="EG19" s="35"/>
      <c r="EH19" s="35"/>
      <c r="EI19" s="64"/>
      <c r="EJ19" s="64"/>
      <c r="EK19" s="35"/>
      <c r="EL19" s="168"/>
      <c r="EM19" s="168"/>
      <c r="EN19" s="168"/>
      <c r="EO19" s="64"/>
      <c r="EP19" s="168"/>
      <c r="EQ19" s="168"/>
      <c r="ER19" s="168"/>
      <c r="ES19" s="168"/>
      <c r="ET19" s="168"/>
      <c r="EU19" s="8"/>
      <c r="EV19" s="8"/>
      <c r="EW19" s="62"/>
      <c r="EX19" s="63"/>
      <c r="EY19" s="64"/>
      <c r="EZ19" s="62"/>
      <c r="FA19" s="311"/>
      <c r="FB19" s="117"/>
      <c r="FC19" s="136"/>
      <c r="FD19" s="133"/>
      <c r="FE19" s="133"/>
      <c r="FF19" s="133"/>
      <c r="FG19" s="132"/>
      <c r="FH19" s="135"/>
      <c r="FI19" s="4"/>
      <c r="FJ19" s="132"/>
      <c r="FK19" s="133"/>
      <c r="FL19" s="132"/>
      <c r="FM19" s="176"/>
      <c r="FN19" s="176"/>
      <c r="FO19" s="176"/>
      <c r="FP19" s="176"/>
      <c r="FQ19" s="176"/>
      <c r="FR19" s="176"/>
      <c r="FS19" s="176"/>
      <c r="FT19" s="173"/>
      <c r="FU19" s="174"/>
      <c r="FV19" s="174"/>
      <c r="FW19" s="174"/>
      <c r="FX19" s="174"/>
      <c r="FY19" s="174"/>
      <c r="FZ19" s="174"/>
      <c r="GA19" s="174"/>
      <c r="GB19" s="174"/>
      <c r="GC19" s="174"/>
      <c r="GD19" s="147"/>
      <c r="GE19" s="128"/>
      <c r="GF19" s="128"/>
      <c r="GG19" s="128"/>
      <c r="GH19" s="128"/>
      <c r="GI19" s="128"/>
      <c r="GJ19" s="128"/>
      <c r="GK19" s="136"/>
      <c r="GL19" s="136"/>
      <c r="GM19" s="136"/>
      <c r="GN19" s="136"/>
      <c r="GO19" s="136"/>
      <c r="GP19" s="136"/>
      <c r="GQ19" s="124"/>
      <c r="GR19" s="35"/>
      <c r="GS19" s="277"/>
      <c r="GT19" s="35"/>
      <c r="GU19" s="277"/>
      <c r="GV19" s="277"/>
      <c r="GW19" s="277"/>
      <c r="GX19" s="35"/>
      <c r="GY19" s="35"/>
      <c r="GZ19" s="278"/>
      <c r="HA19" s="35"/>
      <c r="HB19" s="278"/>
      <c r="HC19" s="279"/>
      <c r="HD19" s="35"/>
      <c r="HE19" s="35"/>
      <c r="HF19" s="35"/>
      <c r="HG19" s="35"/>
      <c r="HH19" s="35"/>
      <c r="HI19" s="35"/>
      <c r="HJ19" s="35"/>
      <c r="HK19" s="277"/>
      <c r="HL19" s="35"/>
      <c r="HM19" s="35"/>
      <c r="HN19" s="35"/>
      <c r="HO19" s="35"/>
      <c r="HP19" s="35"/>
    </row>
    <row r="20" spans="1:224" s="52" customFormat="1" ht="47.25" x14ac:dyDescent="0.25">
      <c r="A20" s="512"/>
      <c r="B20" s="511"/>
      <c r="C20" s="227" t="s">
        <v>1140</v>
      </c>
      <c r="D20" s="227"/>
      <c r="E20" s="451" t="s">
        <v>26</v>
      </c>
      <c r="F20" s="471"/>
      <c r="G20" s="493"/>
      <c r="H20" s="486"/>
      <c r="I20" s="98"/>
      <c r="J20" s="102"/>
      <c r="K20" s="102"/>
      <c r="L20" s="94"/>
      <c r="M20" s="98"/>
      <c r="N20" s="62"/>
      <c r="O20" s="62"/>
      <c r="P20" s="98"/>
      <c r="Q20" s="62"/>
      <c r="R20" s="118"/>
      <c r="S20" s="118"/>
      <c r="T20" s="118"/>
      <c r="U20" s="99"/>
      <c r="V20" s="99"/>
      <c r="W20" s="103"/>
      <c r="X20" s="103"/>
      <c r="Y20" s="98"/>
      <c r="Z20" s="63"/>
      <c r="AA20" s="94"/>
      <c r="AB20" s="334"/>
      <c r="AC20" s="63"/>
      <c r="AD20" s="100"/>
      <c r="AE20" s="94"/>
      <c r="AF20" s="277"/>
      <c r="AG20" s="245"/>
      <c r="AH20" s="245"/>
      <c r="AI20" s="245"/>
      <c r="AJ20" s="245"/>
      <c r="AK20" s="94"/>
      <c r="AL20" s="94"/>
      <c r="AM20" s="62"/>
      <c r="AN20" s="62"/>
      <c r="AO20" s="8"/>
      <c r="AP20" s="8"/>
      <c r="AQ20" s="8"/>
      <c r="AR20" s="8"/>
      <c r="AS20" s="8"/>
      <c r="AT20" s="8"/>
      <c r="AU20" s="35"/>
      <c r="AV20" s="35"/>
      <c r="AW20" s="35"/>
      <c r="AX20" s="35"/>
      <c r="AY20" s="35"/>
      <c r="AZ20" s="35"/>
      <c r="BA20" s="316"/>
      <c r="BB20" s="315"/>
      <c r="BC20" s="316"/>
      <c r="BD20" s="320"/>
      <c r="BE20" s="320"/>
      <c r="BF20" s="316"/>
      <c r="BG20" s="311"/>
      <c r="BH20" s="320"/>
      <c r="BI20" s="320"/>
      <c r="BJ20" s="320"/>
      <c r="BK20" s="318"/>
      <c r="BL20" s="311"/>
      <c r="BM20" s="311"/>
      <c r="BN20" s="314"/>
      <c r="BO20" s="344"/>
      <c r="BP20" s="311"/>
      <c r="BQ20" s="318"/>
      <c r="BR20" s="318"/>
      <c r="BS20" s="320"/>
      <c r="BT20" s="320"/>
      <c r="BU20" s="35"/>
      <c r="BV20" s="35"/>
      <c r="BW20" s="34"/>
      <c r="BX20" s="383"/>
      <c r="BY20" s="16"/>
      <c r="BZ20" s="14"/>
      <c r="CA20" s="377"/>
      <c r="CB20" s="378"/>
      <c r="CC20" s="388"/>
      <c r="CD20" s="63"/>
      <c r="CE20" s="268"/>
      <c r="CF20" s="268"/>
      <c r="CG20" s="8"/>
      <c r="CH20" s="8"/>
      <c r="CI20" s="35"/>
      <c r="CJ20" s="35"/>
      <c r="CK20" s="35"/>
      <c r="CL20" s="35"/>
      <c r="CM20" s="35"/>
      <c r="CN20" s="35"/>
      <c r="CO20" s="35"/>
      <c r="CP20" s="35"/>
      <c r="CQ20" s="34"/>
      <c r="CR20" s="34"/>
      <c r="CS20" s="34"/>
      <c r="CT20" s="34"/>
      <c r="CU20" s="34"/>
      <c r="CV20" s="250"/>
      <c r="CW20" s="242"/>
      <c r="CX20" s="35"/>
      <c r="CY20" s="35"/>
      <c r="CZ20" s="64"/>
      <c r="DA20" s="73"/>
      <c r="DB20" s="73"/>
      <c r="DC20" s="81"/>
      <c r="DD20" s="73"/>
      <c r="DE20" s="73"/>
      <c r="DF20" s="78"/>
      <c r="DG20" s="73"/>
      <c r="DH20" s="62"/>
      <c r="DI20" s="49"/>
      <c r="DJ20" s="75"/>
      <c r="DK20" s="75"/>
      <c r="DL20" s="73"/>
      <c r="DM20" s="63"/>
      <c r="DN20" s="73"/>
      <c r="DO20" s="73"/>
      <c r="DP20" s="78"/>
      <c r="DQ20" s="73"/>
      <c r="DR20" s="73"/>
      <c r="DS20" s="73"/>
      <c r="DT20" s="73"/>
      <c r="DU20" s="168"/>
      <c r="DV20" s="168"/>
      <c r="DW20" s="168"/>
      <c r="DX20" s="64"/>
      <c r="DY20" s="64"/>
      <c r="DZ20" s="168"/>
      <c r="EA20" s="168"/>
      <c r="EB20" s="64"/>
      <c r="EC20" s="168"/>
      <c r="ED20" s="168"/>
      <c r="EE20" s="168"/>
      <c r="EF20" s="168"/>
      <c r="EG20" s="35"/>
      <c r="EH20" s="35"/>
      <c r="EI20" s="64"/>
      <c r="EJ20" s="64"/>
      <c r="EK20" s="35"/>
      <c r="EL20" s="168"/>
      <c r="EM20" s="168"/>
      <c r="EN20" s="168"/>
      <c r="EO20" s="64"/>
      <c r="EP20" s="168"/>
      <c r="EQ20" s="168"/>
      <c r="ER20" s="168"/>
      <c r="ES20" s="168"/>
      <c r="ET20" s="168"/>
      <c r="EU20" s="8"/>
      <c r="EV20" s="8"/>
      <c r="EW20" s="62"/>
      <c r="EX20" s="63"/>
      <c r="EY20" s="64"/>
      <c r="EZ20" s="62"/>
      <c r="FA20" s="311"/>
      <c r="FB20" s="117"/>
      <c r="FC20" s="136"/>
      <c r="FD20" s="133"/>
      <c r="FE20" s="133"/>
      <c r="FF20" s="133"/>
      <c r="FG20" s="132"/>
      <c r="FH20" s="135"/>
      <c r="FI20" s="4"/>
      <c r="FJ20" s="132"/>
      <c r="FK20" s="133"/>
      <c r="FL20" s="132"/>
      <c r="FM20" s="176"/>
      <c r="FN20" s="176"/>
      <c r="FO20" s="176"/>
      <c r="FP20" s="176"/>
      <c r="FQ20" s="176"/>
      <c r="FR20" s="176"/>
      <c r="FS20" s="176"/>
      <c r="FT20" s="173"/>
      <c r="FU20" s="174"/>
      <c r="FV20" s="174"/>
      <c r="FW20" s="174"/>
      <c r="FX20" s="174"/>
      <c r="FY20" s="174"/>
      <c r="FZ20" s="174"/>
      <c r="GA20" s="174"/>
      <c r="GB20" s="174"/>
      <c r="GC20" s="174"/>
      <c r="GD20" s="147"/>
      <c r="GE20" s="128"/>
      <c r="GF20" s="128"/>
      <c r="GG20" s="128"/>
      <c r="GH20" s="128"/>
      <c r="GI20" s="128"/>
      <c r="GJ20" s="128"/>
      <c r="GK20" s="136"/>
      <c r="GL20" s="136"/>
      <c r="GM20" s="136"/>
      <c r="GN20" s="136"/>
      <c r="GO20" s="136"/>
      <c r="GP20" s="136"/>
      <c r="GQ20" s="124"/>
      <c r="GR20" s="35"/>
      <c r="GS20" s="277"/>
      <c r="GT20" s="35"/>
      <c r="GU20" s="277"/>
      <c r="GV20" s="277"/>
      <c r="GW20" s="277"/>
      <c r="GX20" s="35"/>
      <c r="GY20" s="35"/>
      <c r="GZ20" s="278"/>
      <c r="HA20" s="35"/>
      <c r="HB20" s="278"/>
      <c r="HC20" s="279"/>
      <c r="HD20" s="35"/>
      <c r="HE20" s="35"/>
      <c r="HF20" s="35"/>
      <c r="HG20" s="35"/>
      <c r="HH20" s="35"/>
      <c r="HI20" s="35"/>
      <c r="HJ20" s="35"/>
      <c r="HK20" s="277"/>
      <c r="HL20" s="35"/>
      <c r="HM20" s="35"/>
      <c r="HN20" s="35"/>
      <c r="HO20" s="35"/>
      <c r="HP20" s="35"/>
    </row>
    <row r="21" spans="1:224" s="52" customFormat="1" ht="31.5" x14ac:dyDescent="0.25">
      <c r="A21" s="512"/>
      <c r="B21" s="511" t="s">
        <v>42</v>
      </c>
      <c r="C21" s="227" t="s">
        <v>538</v>
      </c>
      <c r="D21" s="227"/>
      <c r="E21" s="451" t="s">
        <v>26</v>
      </c>
      <c r="F21" s="473"/>
      <c r="G21" s="494"/>
      <c r="H21" s="486"/>
      <c r="I21" s="98"/>
      <c r="J21" s="102"/>
      <c r="K21" s="102"/>
      <c r="L21" s="94" t="s">
        <v>10</v>
      </c>
      <c r="M21" s="69"/>
      <c r="N21" s="62"/>
      <c r="O21" s="62"/>
      <c r="P21" s="207"/>
      <c r="Q21" s="62"/>
      <c r="R21" s="118"/>
      <c r="S21" s="118"/>
      <c r="T21" s="118"/>
      <c r="U21" s="99" t="s">
        <v>10</v>
      </c>
      <c r="V21" s="99" t="s">
        <v>10</v>
      </c>
      <c r="W21" s="99" t="s">
        <v>10</v>
      </c>
      <c r="X21" s="99"/>
      <c r="Y21" s="98"/>
      <c r="Z21" s="63" t="s">
        <v>10</v>
      </c>
      <c r="AA21" s="334"/>
      <c r="AB21" s="334"/>
      <c r="AC21" s="63" t="s">
        <v>10</v>
      </c>
      <c r="AD21" s="102"/>
      <c r="AE21" s="99" t="s">
        <v>10</v>
      </c>
      <c r="AF21" s="277"/>
      <c r="AG21" s="245"/>
      <c r="AH21" s="245"/>
      <c r="AI21" s="245"/>
      <c r="AJ21" s="245"/>
      <c r="AK21" s="382"/>
      <c r="AL21" s="94" t="s">
        <v>10</v>
      </c>
      <c r="AM21" s="62"/>
      <c r="AN21" s="62"/>
      <c r="AO21" s="8"/>
      <c r="AP21" s="8"/>
      <c r="AQ21" s="8"/>
      <c r="AR21" s="8"/>
      <c r="AS21" s="8"/>
      <c r="AT21" s="8"/>
      <c r="AU21" s="35"/>
      <c r="AV21" s="35"/>
      <c r="AW21" s="35"/>
      <c r="AX21" s="35"/>
      <c r="AY21" s="35"/>
      <c r="AZ21" s="35"/>
      <c r="BA21" s="316"/>
      <c r="BB21" s="315"/>
      <c r="BC21" s="316"/>
      <c r="BD21" s="317"/>
      <c r="BE21" s="317"/>
      <c r="BF21" s="316"/>
      <c r="BG21" s="269"/>
      <c r="BH21" s="317"/>
      <c r="BI21" s="317"/>
      <c r="BJ21" s="317"/>
      <c r="BK21" s="318"/>
      <c r="BL21" s="269"/>
      <c r="BM21" s="269"/>
      <c r="BN21" s="314"/>
      <c r="BO21" s="344"/>
      <c r="BP21" s="269"/>
      <c r="BQ21" s="318"/>
      <c r="BR21" s="318"/>
      <c r="BS21" s="317"/>
      <c r="BT21" s="317"/>
      <c r="BU21" s="35"/>
      <c r="BV21" s="35"/>
      <c r="BW21" s="34"/>
      <c r="BX21" s="391"/>
      <c r="BY21" s="392"/>
      <c r="BZ21" s="14"/>
      <c r="CA21" s="377"/>
      <c r="CB21" s="378"/>
      <c r="CC21" s="388"/>
      <c r="CD21" s="63" t="s">
        <v>10</v>
      </c>
      <c r="CE21" s="269"/>
      <c r="CF21" s="63" t="s">
        <v>10</v>
      </c>
      <c r="CG21" s="8"/>
      <c r="CH21" s="8"/>
      <c r="CI21" s="35"/>
      <c r="CJ21" s="35"/>
      <c r="CK21" s="35"/>
      <c r="CL21" s="35"/>
      <c r="CM21" s="35"/>
      <c r="CN21" s="35"/>
      <c r="CO21" s="35"/>
      <c r="CP21" s="35"/>
      <c r="CQ21" s="34"/>
      <c r="CR21" s="34"/>
      <c r="CS21" s="34"/>
      <c r="CT21" s="34"/>
      <c r="CU21" s="34"/>
      <c r="CV21" s="250"/>
      <c r="CW21" s="242"/>
      <c r="CX21" s="35"/>
      <c r="CY21" s="35"/>
      <c r="CZ21" s="64" t="s">
        <v>10</v>
      </c>
      <c r="DA21" s="73"/>
      <c r="DB21" s="73"/>
      <c r="DC21" s="81"/>
      <c r="DD21" s="73"/>
      <c r="DE21" s="73"/>
      <c r="DF21" s="78"/>
      <c r="DG21" s="73"/>
      <c r="DH21" s="63" t="s">
        <v>10</v>
      </c>
      <c r="DI21" s="62"/>
      <c r="DJ21" s="75"/>
      <c r="DK21" s="75"/>
      <c r="DL21" s="73"/>
      <c r="DM21" s="73"/>
      <c r="DN21" s="73"/>
      <c r="DO21" s="73"/>
      <c r="DP21" s="78"/>
      <c r="DQ21" s="73"/>
      <c r="DR21" s="73"/>
      <c r="DS21" s="73"/>
      <c r="DT21" s="63" t="s">
        <v>10</v>
      </c>
      <c r="DU21" s="168"/>
      <c r="DV21" s="168"/>
      <c r="DW21" s="64"/>
      <c r="DX21" s="64"/>
      <c r="DY21" s="64"/>
      <c r="DZ21" s="64"/>
      <c r="EA21" s="64"/>
      <c r="EB21" s="64"/>
      <c r="EC21" s="64"/>
      <c r="ED21" s="64"/>
      <c r="EE21" s="64"/>
      <c r="EF21" s="64"/>
      <c r="EG21" s="35"/>
      <c r="EH21" s="35"/>
      <c r="EI21" s="64"/>
      <c r="EJ21" s="64"/>
      <c r="EK21" s="35"/>
      <c r="EL21" s="64"/>
      <c r="EM21" s="64"/>
      <c r="EN21" s="64"/>
      <c r="EO21" s="64"/>
      <c r="EP21" s="64"/>
      <c r="EQ21" s="64"/>
      <c r="ER21" s="64"/>
      <c r="ES21" s="64"/>
      <c r="ET21" s="64"/>
      <c r="EU21" s="8"/>
      <c r="EV21" s="8"/>
      <c r="EW21" s="62"/>
      <c r="EX21" s="62"/>
      <c r="EY21" s="63" t="s">
        <v>10</v>
      </c>
      <c r="EZ21" s="62"/>
      <c r="FA21" s="269"/>
      <c r="FB21" s="63" t="s">
        <v>10</v>
      </c>
      <c r="FC21" s="136"/>
      <c r="FD21" s="133"/>
      <c r="FE21" s="133"/>
      <c r="FF21" s="133"/>
      <c r="FG21" s="132"/>
      <c r="FH21" s="135"/>
      <c r="FI21" s="135"/>
      <c r="FJ21" s="132"/>
      <c r="FK21" s="133"/>
      <c r="FL21" s="132"/>
      <c r="FM21" s="176"/>
      <c r="FN21" s="176"/>
      <c r="FO21" s="176"/>
      <c r="FP21" s="176"/>
      <c r="FQ21" s="176"/>
      <c r="FR21" s="176"/>
      <c r="FS21" s="176"/>
      <c r="FT21" s="173"/>
      <c r="FU21" s="174"/>
      <c r="FV21" s="174"/>
      <c r="FW21" s="174"/>
      <c r="FX21" s="174"/>
      <c r="FY21" s="174"/>
      <c r="FZ21" s="174"/>
      <c r="GA21" s="174"/>
      <c r="GB21" s="174"/>
      <c r="GC21" s="174"/>
      <c r="GD21" s="147"/>
      <c r="GE21" s="128"/>
      <c r="GF21" s="128"/>
      <c r="GG21" s="128"/>
      <c r="GH21" s="128"/>
      <c r="GI21" s="128"/>
      <c r="GJ21" s="128"/>
      <c r="GK21" s="136"/>
      <c r="GL21" s="136"/>
      <c r="GM21" s="136"/>
      <c r="GN21" s="136"/>
      <c r="GO21" s="136"/>
      <c r="GP21" s="136"/>
      <c r="GQ21" s="124"/>
      <c r="GR21" s="35"/>
      <c r="GS21" s="277"/>
      <c r="GT21" s="35"/>
      <c r="GU21" s="277"/>
      <c r="GV21" s="277"/>
      <c r="GW21" s="277"/>
      <c r="GX21" s="35"/>
      <c r="GY21" s="35"/>
      <c r="GZ21" s="278"/>
      <c r="HA21" s="35"/>
      <c r="HB21" s="278"/>
      <c r="HC21" s="279"/>
      <c r="HD21" s="35"/>
      <c r="HE21" s="35"/>
      <c r="HF21" s="35"/>
      <c r="HG21" s="35"/>
      <c r="HH21" s="35"/>
      <c r="HI21" s="35"/>
      <c r="HJ21" s="35"/>
      <c r="HK21" s="277"/>
      <c r="HL21" s="35"/>
      <c r="HM21" s="35"/>
      <c r="HN21" s="35"/>
      <c r="HO21" s="35"/>
      <c r="HP21" s="35"/>
    </row>
    <row r="22" spans="1:224" s="52" customFormat="1" ht="31.5" x14ac:dyDescent="0.25">
      <c r="A22" s="512"/>
      <c r="B22" s="511"/>
      <c r="C22" s="227" t="s">
        <v>1218</v>
      </c>
      <c r="D22" s="227"/>
      <c r="E22" s="451" t="s">
        <v>26</v>
      </c>
      <c r="F22" s="473"/>
      <c r="G22" s="494"/>
      <c r="H22" s="486"/>
      <c r="I22" s="98"/>
      <c r="J22" s="102"/>
      <c r="K22" s="102"/>
      <c r="L22" s="94" t="s">
        <v>10</v>
      </c>
      <c r="M22" s="69"/>
      <c r="N22" s="62"/>
      <c r="O22" s="62"/>
      <c r="P22" s="207"/>
      <c r="Q22" s="62"/>
      <c r="R22" s="118"/>
      <c r="S22" s="118"/>
      <c r="T22" s="118"/>
      <c r="U22" s="94" t="s">
        <v>10</v>
      </c>
      <c r="V22" s="94" t="s">
        <v>10</v>
      </c>
      <c r="W22" s="94" t="s">
        <v>10</v>
      </c>
      <c r="X22" s="94"/>
      <c r="Y22" s="104"/>
      <c r="Z22" s="63" t="s">
        <v>10</v>
      </c>
      <c r="AA22" s="334"/>
      <c r="AB22" s="334"/>
      <c r="AC22" s="63" t="s">
        <v>10</v>
      </c>
      <c r="AD22" s="102"/>
      <c r="AE22" s="99" t="s">
        <v>10</v>
      </c>
      <c r="AF22" s="277"/>
      <c r="AG22" s="245"/>
      <c r="AH22" s="245"/>
      <c r="AI22" s="245"/>
      <c r="AJ22" s="245"/>
      <c r="AK22" s="382"/>
      <c r="AL22" s="94" t="s">
        <v>10</v>
      </c>
      <c r="AM22" s="62"/>
      <c r="AN22" s="62"/>
      <c r="AO22" s="8"/>
      <c r="AP22" s="8"/>
      <c r="AQ22" s="8"/>
      <c r="AR22" s="8"/>
      <c r="AS22" s="8"/>
      <c r="AT22" s="8"/>
      <c r="AU22" s="35"/>
      <c r="AV22" s="35"/>
      <c r="AW22" s="35"/>
      <c r="AX22" s="35"/>
      <c r="AY22" s="35"/>
      <c r="AZ22" s="35"/>
      <c r="BA22" s="316"/>
      <c r="BB22" s="315"/>
      <c r="BC22" s="316"/>
      <c r="BD22" s="317"/>
      <c r="BE22" s="317"/>
      <c r="BF22" s="316"/>
      <c r="BG22" s="269"/>
      <c r="BH22" s="317"/>
      <c r="BI22" s="317"/>
      <c r="BJ22" s="317"/>
      <c r="BK22" s="318"/>
      <c r="BL22" s="269"/>
      <c r="BM22" s="269"/>
      <c r="BN22" s="314"/>
      <c r="BO22" s="344"/>
      <c r="BP22" s="269"/>
      <c r="BQ22" s="318"/>
      <c r="BR22" s="318"/>
      <c r="BS22" s="317"/>
      <c r="BT22" s="317"/>
      <c r="BU22" s="35"/>
      <c r="BV22" s="35"/>
      <c r="BW22" s="34"/>
      <c r="BX22" s="390"/>
      <c r="BY22" s="392"/>
      <c r="BZ22" s="14"/>
      <c r="CA22" s="377"/>
      <c r="CB22" s="378"/>
      <c r="CC22" s="388"/>
      <c r="CD22" s="63" t="s">
        <v>10</v>
      </c>
      <c r="CE22" s="269"/>
      <c r="CF22" s="63" t="s">
        <v>10</v>
      </c>
      <c r="CG22" s="8"/>
      <c r="CH22" s="8"/>
      <c r="CI22" s="35"/>
      <c r="CJ22" s="35"/>
      <c r="CK22" s="35"/>
      <c r="CL22" s="35"/>
      <c r="CM22" s="35"/>
      <c r="CN22" s="35"/>
      <c r="CO22" s="35"/>
      <c r="CP22" s="35"/>
      <c r="CQ22" s="34"/>
      <c r="CR22" s="34"/>
      <c r="CS22" s="34"/>
      <c r="CT22" s="34"/>
      <c r="CU22" s="34"/>
      <c r="CV22" s="250"/>
      <c r="CW22" s="242"/>
      <c r="CX22" s="35"/>
      <c r="CY22" s="35"/>
      <c r="CZ22" s="64" t="s">
        <v>10</v>
      </c>
      <c r="DA22" s="73"/>
      <c r="DB22" s="73"/>
      <c r="DC22" s="81"/>
      <c r="DD22" s="73"/>
      <c r="DE22" s="73"/>
      <c r="DF22" s="78"/>
      <c r="DG22" s="63" t="s">
        <v>10</v>
      </c>
      <c r="DH22" s="63" t="s">
        <v>10</v>
      </c>
      <c r="DI22" s="79"/>
      <c r="DJ22" s="75"/>
      <c r="DK22" s="75"/>
      <c r="DL22" s="73"/>
      <c r="DM22" s="73"/>
      <c r="DN22" s="73"/>
      <c r="DO22" s="73"/>
      <c r="DP22" s="78"/>
      <c r="DQ22" s="73"/>
      <c r="DR22" s="73"/>
      <c r="DS22" s="73"/>
      <c r="DT22" s="63" t="s">
        <v>10</v>
      </c>
      <c r="DU22" s="168"/>
      <c r="DV22" s="168"/>
      <c r="DW22" s="64"/>
      <c r="DX22" s="64"/>
      <c r="DY22" s="64"/>
      <c r="DZ22" s="64"/>
      <c r="EA22" s="64"/>
      <c r="EB22" s="64"/>
      <c r="EC22" s="64"/>
      <c r="ED22" s="64"/>
      <c r="EE22" s="64"/>
      <c r="EF22" s="64"/>
      <c r="EG22" s="35"/>
      <c r="EH22" s="35"/>
      <c r="EI22" s="168"/>
      <c r="EJ22" s="64"/>
      <c r="EK22" s="35"/>
      <c r="EL22" s="64"/>
      <c r="EM22" s="64"/>
      <c r="EN22" s="64"/>
      <c r="EO22" s="168"/>
      <c r="EP22" s="64"/>
      <c r="EQ22" s="64"/>
      <c r="ER22" s="64"/>
      <c r="ES22" s="64"/>
      <c r="ET22" s="64"/>
      <c r="EU22" s="8"/>
      <c r="EV22" s="8"/>
      <c r="EW22" s="62"/>
      <c r="EX22" s="62"/>
      <c r="EY22" s="63" t="s">
        <v>10</v>
      </c>
      <c r="EZ22" s="62"/>
      <c r="FA22" s="269"/>
      <c r="FB22" s="117"/>
      <c r="FC22" s="136"/>
      <c r="FD22" s="133"/>
      <c r="FE22" s="133"/>
      <c r="FF22" s="133"/>
      <c r="FG22" s="132"/>
      <c r="FH22" s="135"/>
      <c r="FI22" s="135"/>
      <c r="FJ22" s="132"/>
      <c r="FK22" s="133"/>
      <c r="FL22" s="132"/>
      <c r="FM22" s="176"/>
      <c r="FN22" s="176"/>
      <c r="FO22" s="176"/>
      <c r="FP22" s="176"/>
      <c r="FQ22" s="176"/>
      <c r="FR22" s="176"/>
      <c r="FS22" s="176"/>
      <c r="FT22" s="173"/>
      <c r="FU22" s="174"/>
      <c r="FV22" s="174"/>
      <c r="FW22" s="174"/>
      <c r="FX22" s="174"/>
      <c r="FY22" s="174"/>
      <c r="FZ22" s="174"/>
      <c r="GA22" s="174"/>
      <c r="GB22" s="174"/>
      <c r="GC22" s="174"/>
      <c r="GD22" s="147"/>
      <c r="GE22" s="128"/>
      <c r="GF22" s="128"/>
      <c r="GG22" s="136"/>
      <c r="GH22" s="128"/>
      <c r="GI22" s="128"/>
      <c r="GJ22" s="128"/>
      <c r="GK22" s="136"/>
      <c r="GL22" s="136"/>
      <c r="GM22" s="136"/>
      <c r="GN22" s="136"/>
      <c r="GO22" s="136"/>
      <c r="GP22" s="136"/>
      <c r="GQ22" s="124"/>
      <c r="GR22" s="35"/>
      <c r="GS22" s="277"/>
      <c r="GT22" s="35"/>
      <c r="GU22" s="277"/>
      <c r="GV22" s="277"/>
      <c r="GW22" s="277"/>
      <c r="GX22" s="35"/>
      <c r="GY22" s="35"/>
      <c r="GZ22" s="278"/>
      <c r="HA22" s="35"/>
      <c r="HB22" s="278"/>
      <c r="HC22" s="279"/>
      <c r="HD22" s="35"/>
      <c r="HE22" s="35"/>
      <c r="HF22" s="35"/>
      <c r="HG22" s="35"/>
      <c r="HH22" s="35"/>
      <c r="HI22" s="35"/>
      <c r="HJ22" s="35"/>
      <c r="HK22" s="277"/>
      <c r="HL22" s="35"/>
      <c r="HM22" s="35"/>
      <c r="HN22" s="35"/>
      <c r="HO22" s="35"/>
      <c r="HP22" s="35"/>
    </row>
    <row r="23" spans="1:224" s="52" customFormat="1" ht="31.5" x14ac:dyDescent="0.25">
      <c r="A23" s="512"/>
      <c r="B23" s="511"/>
      <c r="C23" s="227" t="s">
        <v>1219</v>
      </c>
      <c r="D23" s="227"/>
      <c r="E23" s="451" t="s">
        <v>26</v>
      </c>
      <c r="F23" s="473"/>
      <c r="G23" s="494"/>
      <c r="H23" s="486"/>
      <c r="I23" s="98"/>
      <c r="J23" s="102"/>
      <c r="K23" s="102"/>
      <c r="L23" s="94" t="s">
        <v>10</v>
      </c>
      <c r="M23" s="62"/>
      <c r="N23" s="62"/>
      <c r="O23" s="62"/>
      <c r="P23" s="207"/>
      <c r="Q23" s="62"/>
      <c r="R23" s="118"/>
      <c r="S23" s="118"/>
      <c r="T23" s="118"/>
      <c r="U23" s="105"/>
      <c r="V23" s="105"/>
      <c r="W23" s="94"/>
      <c r="X23" s="94"/>
      <c r="Y23" s="104"/>
      <c r="Z23" s="63"/>
      <c r="AA23" s="334"/>
      <c r="AB23" s="334"/>
      <c r="AC23" s="63" t="s">
        <v>10</v>
      </c>
      <c r="AD23" s="100"/>
      <c r="AE23" s="94" t="s">
        <v>10</v>
      </c>
      <c r="AF23" s="277"/>
      <c r="AG23" s="245"/>
      <c r="AH23" s="245"/>
      <c r="AI23" s="245"/>
      <c r="AJ23" s="245"/>
      <c r="AK23" s="382"/>
      <c r="AL23" s="94" t="s">
        <v>10</v>
      </c>
      <c r="AM23" s="62"/>
      <c r="AN23" s="62"/>
      <c r="AO23" s="8"/>
      <c r="AP23" s="8"/>
      <c r="AQ23" s="8"/>
      <c r="AR23" s="8"/>
      <c r="AS23" s="8"/>
      <c r="AT23" s="8"/>
      <c r="AU23" s="35"/>
      <c r="AV23" s="35"/>
      <c r="AW23" s="35"/>
      <c r="AX23" s="35"/>
      <c r="AY23" s="35"/>
      <c r="AZ23" s="35"/>
      <c r="BA23" s="316"/>
      <c r="BB23" s="315"/>
      <c r="BC23" s="316"/>
      <c r="BD23" s="317"/>
      <c r="BE23" s="317"/>
      <c r="BF23" s="316"/>
      <c r="BG23" s="269"/>
      <c r="BH23" s="317"/>
      <c r="BI23" s="317"/>
      <c r="BJ23" s="317"/>
      <c r="BK23" s="318"/>
      <c r="BL23" s="269"/>
      <c r="BM23" s="269"/>
      <c r="BN23" s="314"/>
      <c r="BO23" s="344"/>
      <c r="BP23" s="269"/>
      <c r="BQ23" s="318"/>
      <c r="BR23" s="318"/>
      <c r="BS23" s="317"/>
      <c r="BT23" s="317"/>
      <c r="BU23" s="35"/>
      <c r="BV23" s="35"/>
      <c r="BW23" s="34"/>
      <c r="BX23" s="383"/>
      <c r="BY23" s="392"/>
      <c r="BZ23" s="14"/>
      <c r="CA23" s="377"/>
      <c r="CB23" s="378"/>
      <c r="CC23" s="388"/>
      <c r="CD23" s="35"/>
      <c r="CE23" s="268"/>
      <c r="CF23" s="268"/>
      <c r="CG23" s="8"/>
      <c r="CH23" s="8"/>
      <c r="CI23" s="35"/>
      <c r="CJ23" s="35"/>
      <c r="CK23" s="35"/>
      <c r="CL23" s="35"/>
      <c r="CM23" s="35"/>
      <c r="CN23" s="35"/>
      <c r="CO23" s="35"/>
      <c r="CP23" s="35"/>
      <c r="CQ23" s="34"/>
      <c r="CR23" s="34"/>
      <c r="CS23" s="34"/>
      <c r="CT23" s="239" t="s">
        <v>918</v>
      </c>
      <c r="CU23" s="34"/>
      <c r="CV23" s="250"/>
      <c r="CW23" s="244"/>
      <c r="CX23" s="35"/>
      <c r="CY23" s="35"/>
      <c r="CZ23" s="7"/>
      <c r="DA23" s="73"/>
      <c r="DB23" s="73"/>
      <c r="DC23" s="81"/>
      <c r="DD23" s="73"/>
      <c r="DE23" s="73"/>
      <c r="DF23" s="78"/>
      <c r="DG23" s="73"/>
      <c r="DH23" s="62"/>
      <c r="DI23" s="49"/>
      <c r="DJ23" s="75"/>
      <c r="DK23" s="75"/>
      <c r="DL23" s="73"/>
      <c r="DM23" s="73"/>
      <c r="DN23" s="73"/>
      <c r="DO23" s="73"/>
      <c r="DP23" s="78"/>
      <c r="DQ23" s="73"/>
      <c r="DR23" s="73"/>
      <c r="DS23" s="73"/>
      <c r="DT23" s="73"/>
      <c r="DU23" s="168"/>
      <c r="DV23" s="168"/>
      <c r="DW23" s="64"/>
      <c r="DX23" s="64"/>
      <c r="DY23" s="64"/>
      <c r="DZ23" s="64"/>
      <c r="EA23" s="64"/>
      <c r="EB23" s="64"/>
      <c r="EC23" s="64"/>
      <c r="ED23" s="64"/>
      <c r="EE23" s="64"/>
      <c r="EF23" s="64"/>
      <c r="EG23" s="35"/>
      <c r="EH23" s="35"/>
      <c r="EI23" s="168"/>
      <c r="EJ23" s="64"/>
      <c r="EK23" s="35"/>
      <c r="EL23" s="64"/>
      <c r="EM23" s="64"/>
      <c r="EN23" s="64"/>
      <c r="EO23" s="168"/>
      <c r="EP23" s="64"/>
      <c r="EQ23" s="64"/>
      <c r="ER23" s="64"/>
      <c r="ES23" s="64"/>
      <c r="ET23" s="64"/>
      <c r="EU23" s="8"/>
      <c r="EV23" s="8"/>
      <c r="EW23" s="62"/>
      <c r="EX23" s="62"/>
      <c r="EY23" s="63" t="s">
        <v>10</v>
      </c>
      <c r="EZ23" s="62"/>
      <c r="FA23" s="269"/>
      <c r="FB23" s="117"/>
      <c r="FC23" s="4" t="s">
        <v>10</v>
      </c>
      <c r="FD23" s="133"/>
      <c r="FE23" s="133"/>
      <c r="FF23" s="133"/>
      <c r="FG23" s="132"/>
      <c r="FH23" s="135"/>
      <c r="FI23" s="135"/>
      <c r="FJ23" s="132"/>
      <c r="FK23" s="133"/>
      <c r="FL23" s="132"/>
      <c r="FM23" s="176"/>
      <c r="FN23" s="176"/>
      <c r="FO23" s="176"/>
      <c r="FP23" s="176"/>
      <c r="FQ23" s="176"/>
      <c r="FR23" s="176"/>
      <c r="FS23" s="176"/>
      <c r="FT23" s="173"/>
      <c r="FU23" s="174"/>
      <c r="FV23" s="174"/>
      <c r="FW23" s="174"/>
      <c r="FX23" s="174"/>
      <c r="FY23" s="174"/>
      <c r="FZ23" s="174"/>
      <c r="GA23" s="174"/>
      <c r="GB23" s="174"/>
      <c r="GC23" s="174"/>
      <c r="GD23" s="147"/>
      <c r="GE23" s="128"/>
      <c r="GF23" s="128"/>
      <c r="GG23" s="128"/>
      <c r="GH23" s="128"/>
      <c r="GI23" s="128"/>
      <c r="GJ23" s="128"/>
      <c r="GK23" s="136"/>
      <c r="GL23" s="136"/>
      <c r="GM23" s="136"/>
      <c r="GN23" s="136"/>
      <c r="GO23" s="136"/>
      <c r="GP23" s="136"/>
      <c r="GQ23" s="124"/>
      <c r="GR23" s="35"/>
      <c r="GS23" s="277"/>
      <c r="GT23" s="35"/>
      <c r="GU23" s="277"/>
      <c r="GV23" s="277"/>
      <c r="GW23" s="277"/>
      <c r="GX23" s="35"/>
      <c r="GY23" s="35"/>
      <c r="GZ23" s="278"/>
      <c r="HA23" s="35"/>
      <c r="HB23" s="278"/>
      <c r="HC23" s="279"/>
      <c r="HD23" s="35"/>
      <c r="HE23" s="35"/>
      <c r="HF23" s="35"/>
      <c r="HG23" s="35"/>
      <c r="HH23" s="35"/>
      <c r="HI23" s="35"/>
      <c r="HJ23" s="35"/>
      <c r="HK23" s="277"/>
      <c r="HL23" s="35"/>
      <c r="HM23" s="35"/>
      <c r="HN23" s="35"/>
      <c r="HO23" s="35"/>
      <c r="HP23" s="35"/>
    </row>
    <row r="24" spans="1:224" s="52" customFormat="1" ht="31.5" x14ac:dyDescent="0.3">
      <c r="A24" s="512"/>
      <c r="B24" s="511"/>
      <c r="C24" s="227" t="s">
        <v>1220</v>
      </c>
      <c r="D24" s="227"/>
      <c r="E24" s="451" t="s">
        <v>26</v>
      </c>
      <c r="F24" s="473"/>
      <c r="G24" s="494"/>
      <c r="H24" s="486"/>
      <c r="I24" s="98"/>
      <c r="J24" s="102"/>
      <c r="K24" s="102"/>
      <c r="L24" s="94" t="s">
        <v>10</v>
      </c>
      <c r="M24" s="69"/>
      <c r="N24" s="62"/>
      <c r="O24" s="62"/>
      <c r="P24" s="208"/>
      <c r="Q24" s="62"/>
      <c r="R24" s="118"/>
      <c r="S24" s="118"/>
      <c r="T24" s="118"/>
      <c r="U24" s="94" t="s">
        <v>10</v>
      </c>
      <c r="V24" s="94" t="s">
        <v>10</v>
      </c>
      <c r="W24" s="94"/>
      <c r="X24" s="94"/>
      <c r="Y24" s="104"/>
      <c r="Z24" s="63"/>
      <c r="AA24" s="334"/>
      <c r="AB24" s="334"/>
      <c r="AC24" s="63" t="s">
        <v>10</v>
      </c>
      <c r="AD24" s="106"/>
      <c r="AE24" s="94" t="s">
        <v>10</v>
      </c>
      <c r="AF24" s="277"/>
      <c r="AG24" s="245"/>
      <c r="AH24" s="245"/>
      <c r="AI24" s="245"/>
      <c r="AJ24" s="245"/>
      <c r="AK24" s="382"/>
      <c r="AL24" s="94" t="s">
        <v>10</v>
      </c>
      <c r="AM24" s="62"/>
      <c r="AN24" s="77" t="s">
        <v>10</v>
      </c>
      <c r="AO24" s="11"/>
      <c r="AP24" s="10"/>
      <c r="AQ24" s="10"/>
      <c r="AR24" s="11"/>
      <c r="AS24" s="11"/>
      <c r="AT24" s="11"/>
      <c r="AU24" s="39"/>
      <c r="AV24" s="39"/>
      <c r="AW24" s="39"/>
      <c r="AX24" s="39"/>
      <c r="AY24" s="39"/>
      <c r="AZ24" s="39"/>
      <c r="BA24" s="316"/>
      <c r="BB24" s="315"/>
      <c r="BC24" s="316"/>
      <c r="BD24" s="317"/>
      <c r="BE24" s="317"/>
      <c r="BF24" s="316"/>
      <c r="BG24" s="269"/>
      <c r="BH24" s="317"/>
      <c r="BI24" s="317"/>
      <c r="BJ24" s="317"/>
      <c r="BK24" s="318"/>
      <c r="BL24" s="269"/>
      <c r="BM24" s="269"/>
      <c r="BN24" s="314"/>
      <c r="BO24" s="344"/>
      <c r="BP24" s="269"/>
      <c r="BQ24" s="318"/>
      <c r="BR24" s="318"/>
      <c r="BS24" s="317"/>
      <c r="BT24" s="317"/>
      <c r="BU24" s="35"/>
      <c r="BV24" s="35"/>
      <c r="BW24" s="43"/>
      <c r="BX24" s="383"/>
      <c r="BY24" s="392"/>
      <c r="BZ24" s="13"/>
      <c r="CA24" s="377"/>
      <c r="CB24" s="378"/>
      <c r="CC24" s="393"/>
      <c r="CD24" s="35"/>
      <c r="CE24" s="268"/>
      <c r="CF24" s="268"/>
      <c r="CG24" s="8"/>
      <c r="CH24" s="8"/>
      <c r="CI24" s="38"/>
      <c r="CJ24" s="38"/>
      <c r="CK24" s="38"/>
      <c r="CL24" s="38"/>
      <c r="CM24" s="38"/>
      <c r="CN24" s="38"/>
      <c r="CO24" s="39"/>
      <c r="CP24" s="39"/>
      <c r="CQ24" s="42"/>
      <c r="CR24" s="42"/>
      <c r="CS24" s="34"/>
      <c r="CT24" s="239" t="s">
        <v>918</v>
      </c>
      <c r="CU24" s="34"/>
      <c r="CV24" s="250"/>
      <c r="CW24" s="244"/>
      <c r="CX24" s="35"/>
      <c r="CY24" s="35"/>
      <c r="CZ24" s="64" t="s">
        <v>10</v>
      </c>
      <c r="DA24" s="73"/>
      <c r="DB24" s="81"/>
      <c r="DC24" s="81"/>
      <c r="DD24" s="81"/>
      <c r="DE24" s="81"/>
      <c r="DF24" s="78"/>
      <c r="DG24" s="81"/>
      <c r="DH24" s="62"/>
      <c r="DI24" s="49"/>
      <c r="DJ24" s="82"/>
      <c r="DK24" s="294"/>
      <c r="DL24" s="81"/>
      <c r="DM24" s="73"/>
      <c r="DN24" s="81"/>
      <c r="DO24" s="81"/>
      <c r="DP24" s="78"/>
      <c r="DQ24" s="81"/>
      <c r="DR24" s="81"/>
      <c r="DS24" s="81"/>
      <c r="DT24" s="81"/>
      <c r="DU24" s="168"/>
      <c r="DV24" s="168"/>
      <c r="DW24" s="64"/>
      <c r="DX24" s="64"/>
      <c r="DY24" s="64"/>
      <c r="DZ24" s="64"/>
      <c r="EA24" s="64"/>
      <c r="EB24" s="64"/>
      <c r="EC24" s="64"/>
      <c r="ED24" s="64"/>
      <c r="EE24" s="64"/>
      <c r="EF24" s="64"/>
      <c r="EG24" s="35"/>
      <c r="EH24" s="35"/>
      <c r="EI24" s="168"/>
      <c r="EJ24" s="64"/>
      <c r="EK24" s="35"/>
      <c r="EL24" s="64"/>
      <c r="EM24" s="64"/>
      <c r="EN24" s="64"/>
      <c r="EO24" s="168"/>
      <c r="EP24" s="168"/>
      <c r="EQ24" s="168"/>
      <c r="ER24" s="168"/>
      <c r="ES24" s="168"/>
      <c r="ET24" s="168"/>
      <c r="EU24" s="8"/>
      <c r="EV24" s="8"/>
      <c r="EW24" s="67"/>
      <c r="EX24" s="66"/>
      <c r="EY24" s="63" t="s">
        <v>10</v>
      </c>
      <c r="EZ24" s="67"/>
      <c r="FA24" s="269"/>
      <c r="FB24" s="117"/>
      <c r="FC24" s="4" t="s">
        <v>10</v>
      </c>
      <c r="FD24" s="143"/>
      <c r="FE24" s="144"/>
      <c r="FF24" s="130"/>
      <c r="FG24" s="145"/>
      <c r="FH24" s="146"/>
      <c r="FI24" s="147"/>
      <c r="FJ24" s="145"/>
      <c r="FK24" s="144"/>
      <c r="FL24" s="157"/>
      <c r="FM24" s="179"/>
      <c r="FN24" s="179"/>
      <c r="FO24" s="179"/>
      <c r="FP24" s="179"/>
      <c r="FQ24" s="179"/>
      <c r="FR24" s="179"/>
      <c r="FS24" s="179"/>
      <c r="FT24" s="173"/>
      <c r="FU24" s="175"/>
      <c r="FV24" s="175"/>
      <c r="FW24" s="175"/>
      <c r="FX24" s="175"/>
      <c r="FY24" s="175"/>
      <c r="FZ24" s="175"/>
      <c r="GA24" s="175"/>
      <c r="GB24" s="175"/>
      <c r="GC24" s="175"/>
      <c r="GD24" s="146"/>
      <c r="GE24" s="128"/>
      <c r="GF24" s="128"/>
      <c r="GG24" s="128"/>
      <c r="GH24" s="128"/>
      <c r="GI24" s="128"/>
      <c r="GJ24" s="128"/>
      <c r="GK24" s="142"/>
      <c r="GL24" s="142"/>
      <c r="GM24" s="136"/>
      <c r="GN24" s="142"/>
      <c r="GO24" s="142"/>
      <c r="GP24" s="142"/>
      <c r="GQ24" s="124"/>
      <c r="GR24" s="35"/>
      <c r="GS24" s="277"/>
      <c r="GT24" s="35"/>
      <c r="GU24" s="277"/>
      <c r="GV24" s="277"/>
      <c r="GW24" s="277"/>
      <c r="GX24" s="35"/>
      <c r="GY24" s="35"/>
      <c r="GZ24" s="278"/>
      <c r="HA24" s="35"/>
      <c r="HB24" s="278"/>
      <c r="HC24" s="279"/>
      <c r="HD24" s="35"/>
      <c r="HE24" s="35"/>
      <c r="HF24" s="35"/>
      <c r="HG24" s="35"/>
      <c r="HH24" s="35"/>
      <c r="HI24" s="35"/>
      <c r="HJ24" s="35"/>
      <c r="HK24" s="277"/>
      <c r="HL24" s="35"/>
      <c r="HM24" s="35"/>
      <c r="HN24" s="35"/>
      <c r="HO24" s="35"/>
      <c r="HP24" s="35"/>
    </row>
    <row r="25" spans="1:224" s="52" customFormat="1" ht="94.5" x14ac:dyDescent="0.3">
      <c r="A25" s="512"/>
      <c r="B25" s="511" t="s">
        <v>43</v>
      </c>
      <c r="C25" s="227" t="s">
        <v>539</v>
      </c>
      <c r="D25" s="227"/>
      <c r="E25" s="451" t="s">
        <v>26</v>
      </c>
      <c r="F25" s="471" t="s">
        <v>10</v>
      </c>
      <c r="G25" s="493"/>
      <c r="H25" s="486"/>
      <c r="I25" s="98"/>
      <c r="J25" s="102"/>
      <c r="K25" s="102"/>
      <c r="L25" s="94" t="s">
        <v>10</v>
      </c>
      <c r="M25" s="69"/>
      <c r="N25" s="62"/>
      <c r="O25" s="62"/>
      <c r="P25" s="208"/>
      <c r="Q25" s="62"/>
      <c r="R25" s="118"/>
      <c r="S25" s="118"/>
      <c r="T25" s="118"/>
      <c r="U25" s="94" t="s">
        <v>10</v>
      </c>
      <c r="V25" s="94" t="s">
        <v>10</v>
      </c>
      <c r="W25" s="103"/>
      <c r="X25" s="103"/>
      <c r="Y25" s="107"/>
      <c r="Z25" s="63" t="s">
        <v>10</v>
      </c>
      <c r="AA25" s="334"/>
      <c r="AB25" s="334"/>
      <c r="AC25" s="63" t="s">
        <v>10</v>
      </c>
      <c r="AD25" s="106"/>
      <c r="AE25" s="94" t="s">
        <v>10</v>
      </c>
      <c r="AF25" s="277"/>
      <c r="AG25" s="245"/>
      <c r="AH25" s="245"/>
      <c r="AI25" s="245"/>
      <c r="AJ25" s="245"/>
      <c r="AK25" s="382"/>
      <c r="AL25" s="94" t="s">
        <v>10</v>
      </c>
      <c r="AM25" s="77" t="s">
        <v>10</v>
      </c>
      <c r="AN25" s="77" t="s">
        <v>10</v>
      </c>
      <c r="AO25" s="11"/>
      <c r="AP25" s="10"/>
      <c r="AQ25" s="10"/>
      <c r="AR25" s="11"/>
      <c r="AS25" s="11"/>
      <c r="AT25" s="11"/>
      <c r="AU25" s="39"/>
      <c r="AV25" s="39"/>
      <c r="AW25" s="39"/>
      <c r="AX25" s="39"/>
      <c r="AY25" s="39"/>
      <c r="AZ25" s="35"/>
      <c r="BA25" s="316"/>
      <c r="BB25" s="315"/>
      <c r="BC25" s="316"/>
      <c r="BD25" s="317"/>
      <c r="BE25" s="317"/>
      <c r="BF25" s="316"/>
      <c r="BG25" s="269"/>
      <c r="BH25" s="317"/>
      <c r="BI25" s="317"/>
      <c r="BJ25" s="317"/>
      <c r="BK25" s="318"/>
      <c r="BL25" s="269"/>
      <c r="BM25" s="269"/>
      <c r="BN25" s="314"/>
      <c r="BO25" s="344"/>
      <c r="BP25" s="269"/>
      <c r="BQ25" s="318"/>
      <c r="BR25" s="318"/>
      <c r="BS25" s="317"/>
      <c r="BT25" s="317"/>
      <c r="BU25" s="35"/>
      <c r="BV25" s="35"/>
      <c r="BW25" s="43"/>
      <c r="BX25" s="383"/>
      <c r="BY25" s="392"/>
      <c r="BZ25" s="14"/>
      <c r="CA25" s="377"/>
      <c r="CB25" s="378"/>
      <c r="CC25" s="393"/>
      <c r="CD25" s="350" t="s">
        <v>846</v>
      </c>
      <c r="CE25" s="268"/>
      <c r="CF25" s="284" t="s">
        <v>888</v>
      </c>
      <c r="CG25" s="8"/>
      <c r="CH25" s="8"/>
      <c r="CI25" s="38"/>
      <c r="CJ25" s="38"/>
      <c r="CK25" s="38"/>
      <c r="CL25" s="38"/>
      <c r="CM25" s="38"/>
      <c r="CN25" s="38"/>
      <c r="CO25" s="39"/>
      <c r="CP25" s="39"/>
      <c r="CQ25" s="42"/>
      <c r="CR25" s="42"/>
      <c r="CS25" s="34"/>
      <c r="CT25" s="34"/>
      <c r="CU25" s="34"/>
      <c r="CV25" s="250"/>
      <c r="CW25" s="243"/>
      <c r="CX25" s="35"/>
      <c r="CY25" s="35"/>
      <c r="CZ25" s="64" t="s">
        <v>10</v>
      </c>
      <c r="DA25" s="73"/>
      <c r="DB25" s="81"/>
      <c r="DC25" s="81"/>
      <c r="DD25" s="81"/>
      <c r="DE25" s="81"/>
      <c r="DF25" s="78"/>
      <c r="DG25" s="292"/>
      <c r="DH25" s="63" t="s">
        <v>10</v>
      </c>
      <c r="DI25" s="74"/>
      <c r="DJ25" s="83"/>
      <c r="DK25" s="294"/>
      <c r="DL25" s="81"/>
      <c r="DM25" s="84"/>
      <c r="DN25" s="81"/>
      <c r="DO25" s="81"/>
      <c r="DP25" s="78"/>
      <c r="DQ25" s="81"/>
      <c r="DR25" s="81"/>
      <c r="DS25" s="81"/>
      <c r="DT25" s="103"/>
      <c r="DU25" s="168"/>
      <c r="DV25" s="168"/>
      <c r="DW25" s="64"/>
      <c r="DX25" s="64"/>
      <c r="DY25" s="64"/>
      <c r="DZ25" s="64"/>
      <c r="EA25" s="64"/>
      <c r="EB25" s="64"/>
      <c r="EC25" s="64"/>
      <c r="ED25" s="64"/>
      <c r="EE25" s="64"/>
      <c r="EF25" s="64"/>
      <c r="EG25" s="35"/>
      <c r="EH25" s="35"/>
      <c r="EI25" s="64"/>
      <c r="EJ25" s="64"/>
      <c r="EK25" s="35"/>
      <c r="EL25" s="64"/>
      <c r="EM25" s="64"/>
      <c r="EN25" s="64"/>
      <c r="EO25" s="64"/>
      <c r="EP25" s="168"/>
      <c r="EQ25" s="168"/>
      <c r="ER25" s="168"/>
      <c r="ES25" s="168"/>
      <c r="ET25" s="168"/>
      <c r="EU25" s="8"/>
      <c r="EV25" s="8"/>
      <c r="EW25" s="67"/>
      <c r="EX25" s="66"/>
      <c r="EY25" s="64" t="s">
        <v>10</v>
      </c>
      <c r="EZ25" s="68"/>
      <c r="FA25" s="269"/>
      <c r="FB25" s="63" t="s">
        <v>10</v>
      </c>
      <c r="FC25" s="149" t="s">
        <v>411</v>
      </c>
      <c r="FD25" s="143"/>
      <c r="FE25" s="144"/>
      <c r="FF25" s="130"/>
      <c r="FG25" s="145"/>
      <c r="FH25" s="146"/>
      <c r="FI25" s="147"/>
      <c r="FJ25" s="145"/>
      <c r="FK25" s="144"/>
      <c r="FL25" s="157"/>
      <c r="FM25" s="179"/>
      <c r="FN25" s="179"/>
      <c r="FO25" s="179"/>
      <c r="FP25" s="174"/>
      <c r="FQ25" s="179"/>
      <c r="FR25" s="179"/>
      <c r="FS25" s="179"/>
      <c r="FT25" s="173"/>
      <c r="FU25" s="175"/>
      <c r="FV25" s="175"/>
      <c r="FW25" s="175"/>
      <c r="FX25" s="175"/>
      <c r="FY25" s="175"/>
      <c r="FZ25" s="175"/>
      <c r="GA25" s="175"/>
      <c r="GB25" s="175"/>
      <c r="GC25" s="175"/>
      <c r="GD25" s="146"/>
      <c r="GE25" s="128"/>
      <c r="GF25" s="128"/>
      <c r="GG25" s="128"/>
      <c r="GH25" s="128"/>
      <c r="GI25" s="128"/>
      <c r="GJ25" s="128"/>
      <c r="GK25" s="142"/>
      <c r="GL25" s="142"/>
      <c r="GM25" s="136"/>
      <c r="GN25" s="142"/>
      <c r="GO25" s="142"/>
      <c r="GP25" s="142"/>
      <c r="GQ25" s="124"/>
      <c r="GR25" s="35"/>
      <c r="GS25" s="277"/>
      <c r="GT25" s="35"/>
      <c r="GU25" s="277"/>
      <c r="GV25" s="277"/>
      <c r="GW25" s="277"/>
      <c r="GX25" s="35"/>
      <c r="GY25" s="35"/>
      <c r="GZ25" s="278"/>
      <c r="HA25" s="35"/>
      <c r="HB25" s="281"/>
      <c r="HC25" s="279"/>
      <c r="HD25" s="35"/>
      <c r="HE25" s="35"/>
      <c r="HF25" s="35"/>
      <c r="HG25" s="35"/>
      <c r="HH25" s="35"/>
      <c r="HI25" s="35"/>
      <c r="HJ25" s="35"/>
      <c r="HK25" s="277"/>
      <c r="HL25" s="35"/>
      <c r="HM25" s="35"/>
      <c r="HN25" s="35"/>
      <c r="HO25" s="35"/>
      <c r="HP25" s="35"/>
    </row>
    <row r="26" spans="1:224" s="52" customFormat="1" ht="94.5" x14ac:dyDescent="0.3">
      <c r="A26" s="512"/>
      <c r="B26" s="511"/>
      <c r="C26" s="227" t="s">
        <v>599</v>
      </c>
      <c r="D26" s="227" t="s">
        <v>318</v>
      </c>
      <c r="E26" s="451" t="s">
        <v>26</v>
      </c>
      <c r="F26" s="471" t="s">
        <v>10</v>
      </c>
      <c r="G26" s="493"/>
      <c r="H26" s="486"/>
      <c r="I26" s="98"/>
      <c r="J26" s="102"/>
      <c r="K26" s="102"/>
      <c r="L26" s="94" t="s">
        <v>10</v>
      </c>
      <c r="M26" s="69"/>
      <c r="N26" s="77" t="s">
        <v>10</v>
      </c>
      <c r="O26" s="62"/>
      <c r="P26" s="208"/>
      <c r="Q26" s="98" t="s">
        <v>10</v>
      </c>
      <c r="R26" s="118"/>
      <c r="S26" s="118"/>
      <c r="T26" s="118"/>
      <c r="U26" s="94" t="s">
        <v>10</v>
      </c>
      <c r="V26" s="94" t="s">
        <v>10</v>
      </c>
      <c r="W26" s="94"/>
      <c r="X26" s="94"/>
      <c r="Y26" s="104"/>
      <c r="Z26" s="63" t="s">
        <v>10</v>
      </c>
      <c r="AA26" s="334"/>
      <c r="AB26" s="334"/>
      <c r="AC26" s="237"/>
      <c r="AD26" s="106"/>
      <c r="AE26" s="94" t="s">
        <v>10</v>
      </c>
      <c r="AF26" s="277"/>
      <c r="AG26" s="245"/>
      <c r="AH26" s="245"/>
      <c r="AI26" s="245"/>
      <c r="AJ26" s="245"/>
      <c r="AK26" s="382"/>
      <c r="AL26" s="94" t="s">
        <v>10</v>
      </c>
      <c r="AM26" s="62"/>
      <c r="AN26" s="62"/>
      <c r="AO26" s="11"/>
      <c r="AP26" s="10"/>
      <c r="AQ26" s="10"/>
      <c r="AR26" s="11"/>
      <c r="AS26" s="11"/>
      <c r="AT26" s="11"/>
      <c r="AU26" s="39"/>
      <c r="AV26" s="39"/>
      <c r="AW26" s="39"/>
      <c r="AX26" s="39"/>
      <c r="AY26" s="48"/>
      <c r="AZ26" s="39"/>
      <c r="BA26" s="316"/>
      <c r="BB26" s="315"/>
      <c r="BC26" s="316"/>
      <c r="BD26" s="317"/>
      <c r="BE26" s="317"/>
      <c r="BF26" s="316"/>
      <c r="BG26" s="269"/>
      <c r="BH26" s="317"/>
      <c r="BI26" s="317"/>
      <c r="BJ26" s="317"/>
      <c r="BK26" s="318"/>
      <c r="BL26" s="269"/>
      <c r="BM26" s="269"/>
      <c r="BN26" s="314"/>
      <c r="BO26" s="344"/>
      <c r="BP26" s="269"/>
      <c r="BQ26" s="318"/>
      <c r="BR26" s="318"/>
      <c r="BS26" s="317"/>
      <c r="BT26" s="317"/>
      <c r="BU26" s="35"/>
      <c r="BV26" s="35"/>
      <c r="BW26" s="43"/>
      <c r="BX26" s="383"/>
      <c r="BY26" s="392"/>
      <c r="BZ26" s="14"/>
      <c r="CA26" s="377"/>
      <c r="CB26" s="378"/>
      <c r="CC26" s="393"/>
      <c r="CD26" s="286"/>
      <c r="CE26" s="269"/>
      <c r="CF26" s="268"/>
      <c r="CG26" s="8"/>
      <c r="CH26" s="8"/>
      <c r="CI26" s="38"/>
      <c r="CJ26" s="38"/>
      <c r="CK26" s="38"/>
      <c r="CL26" s="38"/>
      <c r="CM26" s="38"/>
      <c r="CN26" s="38"/>
      <c r="CO26" s="39"/>
      <c r="CP26" s="39"/>
      <c r="CQ26" s="42"/>
      <c r="CR26" s="42"/>
      <c r="CS26" s="34"/>
      <c r="CT26" s="34"/>
      <c r="CU26" s="34"/>
      <c r="CV26" s="250"/>
      <c r="CW26" s="243"/>
      <c r="CX26" s="35"/>
      <c r="CY26" s="35"/>
      <c r="CZ26" s="64" t="s">
        <v>10</v>
      </c>
      <c r="DA26" s="73"/>
      <c r="DB26" s="81"/>
      <c r="DC26" s="81"/>
      <c r="DD26" s="81"/>
      <c r="DE26" s="81"/>
      <c r="DF26" s="78"/>
      <c r="DG26" s="81"/>
      <c r="DH26" s="63" t="s">
        <v>10</v>
      </c>
      <c r="DI26" s="49"/>
      <c r="DJ26" s="82"/>
      <c r="DK26" s="294"/>
      <c r="DL26" s="81"/>
      <c r="DM26" s="73"/>
      <c r="DN26" s="81"/>
      <c r="DO26" s="81"/>
      <c r="DP26" s="78"/>
      <c r="DQ26" s="81"/>
      <c r="DR26" s="81"/>
      <c r="DS26" s="81"/>
      <c r="DT26" s="81"/>
      <c r="DU26" s="168"/>
      <c r="DV26" s="168"/>
      <c r="DW26" s="64"/>
      <c r="DX26" s="64"/>
      <c r="DY26" s="64"/>
      <c r="DZ26" s="64"/>
      <c r="EA26" s="64"/>
      <c r="EB26" s="64"/>
      <c r="EC26" s="64"/>
      <c r="ED26" s="64"/>
      <c r="EE26" s="64"/>
      <c r="EF26" s="64"/>
      <c r="EG26" s="35"/>
      <c r="EH26" s="35"/>
      <c r="EI26" s="64"/>
      <c r="EJ26" s="64"/>
      <c r="EK26" s="35"/>
      <c r="EL26" s="64"/>
      <c r="EM26" s="64"/>
      <c r="EN26" s="64"/>
      <c r="EO26" s="64"/>
      <c r="EP26" s="168"/>
      <c r="EQ26" s="168"/>
      <c r="ER26" s="168"/>
      <c r="ES26" s="168"/>
      <c r="ET26" s="168"/>
      <c r="EU26" s="8"/>
      <c r="EV26" s="8"/>
      <c r="EW26" s="67"/>
      <c r="EX26" s="66"/>
      <c r="EY26" s="66"/>
      <c r="EZ26" s="67"/>
      <c r="FA26" s="269"/>
      <c r="FB26" s="117"/>
      <c r="FC26" s="142"/>
      <c r="FD26" s="143"/>
      <c r="FE26" s="144"/>
      <c r="FF26" s="130"/>
      <c r="FG26" s="145"/>
      <c r="FH26" s="146"/>
      <c r="FI26" s="147"/>
      <c r="FJ26" s="145"/>
      <c r="FK26" s="144"/>
      <c r="FL26" s="157"/>
      <c r="FM26" s="179"/>
      <c r="FN26" s="179"/>
      <c r="FO26" s="179"/>
      <c r="FP26" s="179"/>
      <c r="FQ26" s="179"/>
      <c r="FR26" s="179"/>
      <c r="FS26" s="179"/>
      <c r="FT26" s="173"/>
      <c r="FU26" s="175"/>
      <c r="FV26" s="175"/>
      <c r="FW26" s="175"/>
      <c r="FX26" s="175"/>
      <c r="FY26" s="175"/>
      <c r="FZ26" s="175"/>
      <c r="GA26" s="175"/>
      <c r="GB26" s="175"/>
      <c r="GC26" s="175"/>
      <c r="GD26" s="146"/>
      <c r="GE26" s="128"/>
      <c r="GF26" s="128"/>
      <c r="GG26" s="136"/>
      <c r="GH26" s="128"/>
      <c r="GI26" s="128"/>
      <c r="GJ26" s="128"/>
      <c r="GK26" s="142"/>
      <c r="GL26" s="142"/>
      <c r="GM26" s="136"/>
      <c r="GN26" s="142"/>
      <c r="GO26" s="142"/>
      <c r="GP26" s="142"/>
      <c r="GQ26" s="124"/>
      <c r="GR26" s="35"/>
      <c r="GS26" s="277"/>
      <c r="GT26" s="35"/>
      <c r="GU26" s="277"/>
      <c r="GV26" s="277"/>
      <c r="GW26" s="277"/>
      <c r="GX26" s="35"/>
      <c r="GY26" s="35"/>
      <c r="GZ26" s="278"/>
      <c r="HA26" s="35"/>
      <c r="HB26" s="278"/>
      <c r="HC26" s="279"/>
      <c r="HD26" s="35"/>
      <c r="HE26" s="35"/>
      <c r="HF26" s="35"/>
      <c r="HG26" s="35"/>
      <c r="HH26" s="35"/>
      <c r="HI26" s="35"/>
      <c r="HJ26" s="35"/>
      <c r="HK26" s="277"/>
      <c r="HL26" s="35"/>
      <c r="HM26" s="35"/>
      <c r="HN26" s="35"/>
      <c r="HO26" s="35"/>
      <c r="HP26" s="35"/>
    </row>
    <row r="27" spans="1:224" s="52" customFormat="1" ht="31.5" x14ac:dyDescent="0.3">
      <c r="A27" s="512"/>
      <c r="B27" s="511"/>
      <c r="C27" s="227" t="s">
        <v>540</v>
      </c>
      <c r="D27" s="227"/>
      <c r="E27" s="451" t="s">
        <v>26</v>
      </c>
      <c r="F27" s="473"/>
      <c r="G27" s="494"/>
      <c r="H27" s="486"/>
      <c r="I27" s="98"/>
      <c r="J27" s="102"/>
      <c r="K27" s="102"/>
      <c r="L27" s="94" t="s">
        <v>10</v>
      </c>
      <c r="M27" s="62"/>
      <c r="N27" s="62"/>
      <c r="O27" s="62"/>
      <c r="P27" s="208"/>
      <c r="Q27" s="62"/>
      <c r="R27" s="118"/>
      <c r="S27" s="118"/>
      <c r="T27" s="118"/>
      <c r="U27" s="94"/>
      <c r="V27" s="94" t="s">
        <v>10</v>
      </c>
      <c r="W27" s="94" t="s">
        <v>10</v>
      </c>
      <c r="X27" s="94"/>
      <c r="Y27" s="104"/>
      <c r="Z27" s="63" t="s">
        <v>10</v>
      </c>
      <c r="AA27" s="334"/>
      <c r="AB27" s="334"/>
      <c r="AC27" s="63" t="s">
        <v>10</v>
      </c>
      <c r="AD27" s="108"/>
      <c r="AE27" s="99" t="s">
        <v>10</v>
      </c>
      <c r="AF27" s="277"/>
      <c r="AG27" s="245"/>
      <c r="AH27" s="245"/>
      <c r="AI27" s="245"/>
      <c r="AJ27" s="245"/>
      <c r="AK27" s="382"/>
      <c r="AL27" s="94" t="s">
        <v>10</v>
      </c>
      <c r="AM27" s="62"/>
      <c r="AN27" s="99" t="s">
        <v>10</v>
      </c>
      <c r="AO27" s="11"/>
      <c r="AP27" s="10"/>
      <c r="AQ27" s="10"/>
      <c r="AR27" s="11"/>
      <c r="AS27" s="11"/>
      <c r="AT27" s="11"/>
      <c r="AU27" s="39"/>
      <c r="AV27" s="39"/>
      <c r="AW27" s="39"/>
      <c r="AX27" s="39"/>
      <c r="AY27" s="39"/>
      <c r="AZ27" s="39"/>
      <c r="BA27" s="316"/>
      <c r="BB27" s="315"/>
      <c r="BC27" s="316"/>
      <c r="BD27" s="317"/>
      <c r="BE27" s="317"/>
      <c r="BF27" s="316"/>
      <c r="BG27" s="269"/>
      <c r="BH27" s="317"/>
      <c r="BI27" s="317"/>
      <c r="BJ27" s="317"/>
      <c r="BK27" s="318"/>
      <c r="BL27" s="269"/>
      <c r="BM27" s="269"/>
      <c r="BN27" s="314"/>
      <c r="BO27" s="344"/>
      <c r="BP27" s="269"/>
      <c r="BQ27" s="318"/>
      <c r="BR27" s="318"/>
      <c r="BS27" s="317"/>
      <c r="BT27" s="317"/>
      <c r="BU27" s="35"/>
      <c r="BV27" s="35"/>
      <c r="BW27" s="43"/>
      <c r="BX27" s="383"/>
      <c r="BY27" s="392"/>
      <c r="BZ27" s="14"/>
      <c r="CA27" s="377"/>
      <c r="CB27" s="378"/>
      <c r="CC27" s="393"/>
      <c r="CD27" s="63" t="s">
        <v>10</v>
      </c>
      <c r="CE27" s="269"/>
      <c r="CF27" s="63" t="s">
        <v>10</v>
      </c>
      <c r="CG27" s="8"/>
      <c r="CH27" s="8"/>
      <c r="CI27" s="38"/>
      <c r="CJ27" s="38"/>
      <c r="CK27" s="38"/>
      <c r="CL27" s="38"/>
      <c r="CM27" s="38"/>
      <c r="CN27" s="38"/>
      <c r="CO27" s="39"/>
      <c r="CP27" s="39"/>
      <c r="CQ27" s="42"/>
      <c r="CR27" s="42"/>
      <c r="CS27" s="34"/>
      <c r="CT27" s="34"/>
      <c r="CU27" s="34"/>
      <c r="CV27" s="250"/>
      <c r="CW27" s="243"/>
      <c r="CX27" s="35"/>
      <c r="CY27" s="35"/>
      <c r="CZ27" s="7"/>
      <c r="DA27" s="73"/>
      <c r="DB27" s="81"/>
      <c r="DC27" s="81"/>
      <c r="DD27" s="81"/>
      <c r="DE27" s="81"/>
      <c r="DF27" s="78"/>
      <c r="DG27" s="63" t="s">
        <v>10</v>
      </c>
      <c r="DH27" s="63" t="s">
        <v>10</v>
      </c>
      <c r="DI27" s="79"/>
      <c r="DJ27" s="83"/>
      <c r="DK27" s="294"/>
      <c r="DL27" s="81"/>
      <c r="DM27" s="73"/>
      <c r="DN27" s="81"/>
      <c r="DO27" s="81"/>
      <c r="DP27" s="78"/>
      <c r="DQ27" s="81"/>
      <c r="DR27" s="81"/>
      <c r="DS27" s="81"/>
      <c r="DT27" s="63" t="s">
        <v>10</v>
      </c>
      <c r="DU27" s="168"/>
      <c r="DV27" s="168"/>
      <c r="DW27" s="64"/>
      <c r="DX27" s="64"/>
      <c r="DY27" s="64"/>
      <c r="DZ27" s="64"/>
      <c r="EA27" s="64"/>
      <c r="EB27" s="64"/>
      <c r="EC27" s="64"/>
      <c r="ED27" s="64"/>
      <c r="EE27" s="64"/>
      <c r="EF27" s="64"/>
      <c r="EG27" s="35"/>
      <c r="EH27" s="35"/>
      <c r="EI27" s="64"/>
      <c r="EJ27" s="64"/>
      <c r="EK27" s="35"/>
      <c r="EL27" s="64"/>
      <c r="EM27" s="64"/>
      <c r="EN27" s="64"/>
      <c r="EO27" s="64"/>
      <c r="EP27" s="168"/>
      <c r="EQ27" s="168"/>
      <c r="ER27" s="168"/>
      <c r="ES27" s="168"/>
      <c r="ET27" s="168"/>
      <c r="EU27" s="8"/>
      <c r="EV27" s="8"/>
      <c r="EW27" s="67"/>
      <c r="EX27" s="66"/>
      <c r="EY27" s="63" t="s">
        <v>10</v>
      </c>
      <c r="EZ27" s="67"/>
      <c r="FA27" s="269"/>
      <c r="FB27" s="117"/>
      <c r="FC27" s="142"/>
      <c r="FD27" s="143"/>
      <c r="FE27" s="144"/>
      <c r="FF27" s="130"/>
      <c r="FG27" s="145"/>
      <c r="FH27" s="146"/>
      <c r="FI27" s="147"/>
      <c r="FJ27" s="145"/>
      <c r="FK27" s="144"/>
      <c r="FL27" s="157"/>
      <c r="FM27" s="179"/>
      <c r="FN27" s="179"/>
      <c r="FO27" s="179"/>
      <c r="FP27" s="179"/>
      <c r="FQ27" s="179"/>
      <c r="FR27" s="179"/>
      <c r="FS27" s="179"/>
      <c r="FT27" s="173"/>
      <c r="FU27" s="175"/>
      <c r="FV27" s="175"/>
      <c r="FW27" s="175"/>
      <c r="FX27" s="175"/>
      <c r="FY27" s="175"/>
      <c r="FZ27" s="175"/>
      <c r="GA27" s="175"/>
      <c r="GB27" s="175"/>
      <c r="GC27" s="175"/>
      <c r="GD27" s="146"/>
      <c r="GE27" s="128"/>
      <c r="GF27" s="128"/>
      <c r="GG27" s="128"/>
      <c r="GH27" s="128"/>
      <c r="GI27" s="128"/>
      <c r="GJ27" s="128"/>
      <c r="GK27" s="142"/>
      <c r="GL27" s="142"/>
      <c r="GM27" s="136"/>
      <c r="GN27" s="142"/>
      <c r="GO27" s="142"/>
      <c r="GP27" s="142"/>
      <c r="GQ27" s="124"/>
      <c r="GR27" s="35"/>
      <c r="GS27" s="277"/>
      <c r="GT27" s="35"/>
      <c r="GU27" s="277"/>
      <c r="GV27" s="277"/>
      <c r="GW27" s="277"/>
      <c r="GX27" s="35"/>
      <c r="GY27" s="35"/>
      <c r="GZ27" s="278"/>
      <c r="HA27" s="35"/>
      <c r="HB27" s="278"/>
      <c r="HC27" s="279"/>
      <c r="HD27" s="35"/>
      <c r="HE27" s="35"/>
      <c r="HF27" s="35"/>
      <c r="HG27" s="35"/>
      <c r="HH27" s="35"/>
      <c r="HI27" s="35"/>
      <c r="HJ27" s="35"/>
      <c r="HK27" s="277"/>
      <c r="HL27" s="35"/>
      <c r="HM27" s="35"/>
      <c r="HN27" s="35"/>
      <c r="HO27" s="35"/>
      <c r="HP27" s="35"/>
    </row>
    <row r="28" spans="1:224" s="52" customFormat="1" ht="31.5" x14ac:dyDescent="0.3">
      <c r="A28" s="512"/>
      <c r="B28" s="511"/>
      <c r="C28" s="227" t="s">
        <v>541</v>
      </c>
      <c r="D28" s="227"/>
      <c r="E28" s="451" t="s">
        <v>26</v>
      </c>
      <c r="F28" s="473"/>
      <c r="G28" s="494"/>
      <c r="H28" s="486"/>
      <c r="I28" s="98"/>
      <c r="J28" s="102"/>
      <c r="K28" s="102"/>
      <c r="L28" s="94" t="s">
        <v>10</v>
      </c>
      <c r="M28" s="69"/>
      <c r="N28" s="62"/>
      <c r="O28" s="62"/>
      <c r="P28" s="208"/>
      <c r="Q28" s="62"/>
      <c r="R28" s="118"/>
      <c r="S28" s="118"/>
      <c r="T28" s="118"/>
      <c r="U28" s="94" t="s">
        <v>10</v>
      </c>
      <c r="V28" s="94" t="s">
        <v>10</v>
      </c>
      <c r="W28" s="94"/>
      <c r="X28" s="94"/>
      <c r="Y28" s="104"/>
      <c r="Z28" s="63"/>
      <c r="AA28" s="334"/>
      <c r="AB28" s="334"/>
      <c r="AC28" s="63" t="s">
        <v>10</v>
      </c>
      <c r="AD28" s="108"/>
      <c r="AE28" s="99" t="s">
        <v>10</v>
      </c>
      <c r="AF28" s="277"/>
      <c r="AG28" s="245"/>
      <c r="AH28" s="245"/>
      <c r="AI28" s="245"/>
      <c r="AJ28" s="245"/>
      <c r="AK28" s="382"/>
      <c r="AL28" s="94" t="s">
        <v>10</v>
      </c>
      <c r="AM28" s="62"/>
      <c r="AN28" s="99" t="s">
        <v>10</v>
      </c>
      <c r="AO28" s="11"/>
      <c r="AP28" s="10"/>
      <c r="AQ28" s="10"/>
      <c r="AR28" s="11"/>
      <c r="AS28" s="11"/>
      <c r="AT28" s="11"/>
      <c r="AU28" s="39"/>
      <c r="AV28" s="39"/>
      <c r="AW28" s="39"/>
      <c r="AX28" s="39"/>
      <c r="AY28" s="39"/>
      <c r="AZ28" s="39"/>
      <c r="BA28" s="316"/>
      <c r="BB28" s="315"/>
      <c r="BC28" s="316"/>
      <c r="BD28" s="317"/>
      <c r="BE28" s="317"/>
      <c r="BF28" s="316"/>
      <c r="BG28" s="269"/>
      <c r="BH28" s="317"/>
      <c r="BI28" s="317"/>
      <c r="BJ28" s="317"/>
      <c r="BK28" s="318"/>
      <c r="BL28" s="269"/>
      <c r="BM28" s="269"/>
      <c r="BN28" s="314"/>
      <c r="BO28" s="344"/>
      <c r="BP28" s="269"/>
      <c r="BQ28" s="318"/>
      <c r="BR28" s="318"/>
      <c r="BS28" s="317"/>
      <c r="BT28" s="317"/>
      <c r="BU28" s="35"/>
      <c r="BV28" s="35"/>
      <c r="BW28" s="43"/>
      <c r="BX28" s="383"/>
      <c r="BY28" s="392"/>
      <c r="BZ28" s="14"/>
      <c r="CA28" s="377"/>
      <c r="CB28" s="378"/>
      <c r="CC28" s="393"/>
      <c r="CD28" s="63" t="s">
        <v>10</v>
      </c>
      <c r="CE28" s="269"/>
      <c r="CF28" s="63" t="s">
        <v>10</v>
      </c>
      <c r="CG28" s="8"/>
      <c r="CH28" s="8"/>
      <c r="CI28" s="38"/>
      <c r="CJ28" s="38"/>
      <c r="CK28" s="38"/>
      <c r="CL28" s="38"/>
      <c r="CM28" s="38"/>
      <c r="CN28" s="38"/>
      <c r="CO28" s="39"/>
      <c r="CP28" s="39"/>
      <c r="CQ28" s="42"/>
      <c r="CR28" s="42"/>
      <c r="CS28" s="34"/>
      <c r="CT28" s="34"/>
      <c r="CU28" s="34"/>
      <c r="CV28" s="250"/>
      <c r="CW28" s="243"/>
      <c r="CX28" s="35"/>
      <c r="CY28" s="35"/>
      <c r="CZ28" s="64" t="s">
        <v>10</v>
      </c>
      <c r="DA28" s="73"/>
      <c r="DB28" s="81"/>
      <c r="DC28" s="81"/>
      <c r="DD28" s="81"/>
      <c r="DE28" s="81"/>
      <c r="DF28" s="78"/>
      <c r="DG28" s="81"/>
      <c r="DH28" s="62"/>
      <c r="DI28" s="49"/>
      <c r="DJ28" s="83"/>
      <c r="DK28" s="294"/>
      <c r="DL28" s="81"/>
      <c r="DM28" s="73"/>
      <c r="DN28" s="81"/>
      <c r="DO28" s="81"/>
      <c r="DP28" s="78"/>
      <c r="DQ28" s="81"/>
      <c r="DR28" s="81"/>
      <c r="DS28" s="81"/>
      <c r="DT28" s="81"/>
      <c r="DU28" s="168"/>
      <c r="DV28" s="168"/>
      <c r="DW28" s="64"/>
      <c r="DX28" s="64"/>
      <c r="DY28" s="64"/>
      <c r="DZ28" s="64"/>
      <c r="EA28" s="64"/>
      <c r="EB28" s="64"/>
      <c r="EC28" s="64"/>
      <c r="ED28" s="64"/>
      <c r="EE28" s="64"/>
      <c r="EF28" s="64"/>
      <c r="EG28" s="35"/>
      <c r="EH28" s="35"/>
      <c r="EI28" s="64"/>
      <c r="EJ28" s="64"/>
      <c r="EK28" s="35"/>
      <c r="EL28" s="64"/>
      <c r="EM28" s="64"/>
      <c r="EN28" s="64"/>
      <c r="EO28" s="64"/>
      <c r="EP28" s="168"/>
      <c r="EQ28" s="168"/>
      <c r="ER28" s="168"/>
      <c r="ES28" s="168"/>
      <c r="ET28" s="168"/>
      <c r="EU28" s="8"/>
      <c r="EV28" s="8"/>
      <c r="EW28" s="67"/>
      <c r="EX28" s="66"/>
      <c r="EY28" s="63" t="s">
        <v>10</v>
      </c>
      <c r="EZ28" s="67"/>
      <c r="FA28" s="269"/>
      <c r="FB28" s="117"/>
      <c r="FC28" s="142"/>
      <c r="FD28" s="143"/>
      <c r="FE28" s="144"/>
      <c r="FF28" s="130"/>
      <c r="FG28" s="145"/>
      <c r="FH28" s="146"/>
      <c r="FI28" s="147"/>
      <c r="FJ28" s="145"/>
      <c r="FK28" s="144"/>
      <c r="FL28" s="157"/>
      <c r="FM28" s="179"/>
      <c r="FN28" s="179"/>
      <c r="FO28" s="179"/>
      <c r="FP28" s="179"/>
      <c r="FQ28" s="179"/>
      <c r="FR28" s="179"/>
      <c r="FS28" s="179"/>
      <c r="FT28" s="173"/>
      <c r="FU28" s="175"/>
      <c r="FV28" s="175"/>
      <c r="FW28" s="175"/>
      <c r="FX28" s="175"/>
      <c r="FY28" s="175"/>
      <c r="FZ28" s="175"/>
      <c r="GA28" s="175"/>
      <c r="GB28" s="175"/>
      <c r="GC28" s="175"/>
      <c r="GD28" s="146"/>
      <c r="GE28" s="128"/>
      <c r="GF28" s="128"/>
      <c r="GG28" s="128"/>
      <c r="GH28" s="128"/>
      <c r="GI28" s="128"/>
      <c r="GJ28" s="128"/>
      <c r="GK28" s="142"/>
      <c r="GL28" s="142"/>
      <c r="GM28" s="136"/>
      <c r="GN28" s="142"/>
      <c r="GO28" s="142"/>
      <c r="GP28" s="142"/>
      <c r="GQ28" s="124"/>
      <c r="GR28" s="35"/>
      <c r="GS28" s="277"/>
      <c r="GT28" s="35"/>
      <c r="GU28" s="277"/>
      <c r="GV28" s="277"/>
      <c r="GW28" s="277"/>
      <c r="GX28" s="35"/>
      <c r="GY28" s="35"/>
      <c r="GZ28" s="278"/>
      <c r="HA28" s="35"/>
      <c r="HB28" s="278"/>
      <c r="HC28" s="279"/>
      <c r="HD28" s="35"/>
      <c r="HE28" s="35"/>
      <c r="HF28" s="35"/>
      <c r="HG28" s="35"/>
      <c r="HH28" s="35"/>
      <c r="HI28" s="35"/>
      <c r="HJ28" s="35"/>
      <c r="HK28" s="277"/>
      <c r="HL28" s="35"/>
      <c r="HM28" s="35"/>
      <c r="HN28" s="35"/>
      <c r="HO28" s="35"/>
      <c r="HP28" s="35"/>
    </row>
    <row r="29" spans="1:224" s="52" customFormat="1" ht="78.75" x14ac:dyDescent="0.25">
      <c r="A29" s="512"/>
      <c r="B29" s="451" t="s">
        <v>294</v>
      </c>
      <c r="C29" s="227" t="s">
        <v>600</v>
      </c>
      <c r="D29" s="227" t="s">
        <v>319</v>
      </c>
      <c r="E29" s="451" t="s">
        <v>26</v>
      </c>
      <c r="F29" s="473"/>
      <c r="G29" s="494"/>
      <c r="H29" s="486" t="s">
        <v>10</v>
      </c>
      <c r="I29" s="98"/>
      <c r="J29" s="102"/>
      <c r="K29" s="102"/>
      <c r="L29" s="94" t="s">
        <v>10</v>
      </c>
      <c r="M29" s="98" t="s">
        <v>10</v>
      </c>
      <c r="N29" s="62"/>
      <c r="O29" s="62"/>
      <c r="P29" s="98" t="s">
        <v>10</v>
      </c>
      <c r="Q29" s="98" t="s">
        <v>10</v>
      </c>
      <c r="R29" s="118"/>
      <c r="S29" s="118"/>
      <c r="T29" s="118"/>
      <c r="U29" s="94" t="s">
        <v>10</v>
      </c>
      <c r="V29" s="94" t="s">
        <v>10</v>
      </c>
      <c r="W29" s="94"/>
      <c r="X29" s="94"/>
      <c r="Y29" s="104"/>
      <c r="Z29" s="63"/>
      <c r="AA29" s="94" t="s">
        <v>10</v>
      </c>
      <c r="AB29" s="334"/>
      <c r="AC29" s="63" t="s">
        <v>10</v>
      </c>
      <c r="AD29" s="102"/>
      <c r="AE29" s="99" t="s">
        <v>10</v>
      </c>
      <c r="AF29" s="277"/>
      <c r="AG29" s="245"/>
      <c r="AH29" s="245"/>
      <c r="AI29" s="245"/>
      <c r="AJ29" s="245"/>
      <c r="AK29" s="94" t="s">
        <v>10</v>
      </c>
      <c r="AL29" s="287" t="s">
        <v>738</v>
      </c>
      <c r="AM29" s="62"/>
      <c r="AN29" s="62"/>
      <c r="AO29" s="8"/>
      <c r="AP29" s="8"/>
      <c r="AQ29" s="8"/>
      <c r="AR29" s="8"/>
      <c r="AS29" s="8"/>
      <c r="AT29" s="8"/>
      <c r="AU29" s="35"/>
      <c r="AV29" s="35"/>
      <c r="AW29" s="35"/>
      <c r="AX29" s="35"/>
      <c r="AY29" s="35"/>
      <c r="AZ29" s="35"/>
      <c r="BA29" s="316"/>
      <c r="BB29" s="315"/>
      <c r="BC29" s="316"/>
      <c r="BD29" s="317"/>
      <c r="BE29" s="317"/>
      <c r="BF29" s="316"/>
      <c r="BG29" s="269"/>
      <c r="BH29" s="317"/>
      <c r="BI29" s="317"/>
      <c r="BJ29" s="317"/>
      <c r="BK29" s="318"/>
      <c r="BL29" s="269"/>
      <c r="BM29" s="269"/>
      <c r="BN29" s="314"/>
      <c r="BO29" s="344"/>
      <c r="BP29" s="269"/>
      <c r="BQ29" s="318"/>
      <c r="BR29" s="318"/>
      <c r="BS29" s="317"/>
      <c r="BT29" s="317"/>
      <c r="BU29" s="35"/>
      <c r="BV29" s="35"/>
      <c r="BW29" s="34"/>
      <c r="BX29" s="383"/>
      <c r="BY29" s="392"/>
      <c r="BZ29" s="14"/>
      <c r="CA29" s="377"/>
      <c r="CB29" s="378"/>
      <c r="CC29" s="388"/>
      <c r="CD29" s="63" t="s">
        <v>10</v>
      </c>
      <c r="CE29" s="268"/>
      <c r="CF29" s="63" t="s">
        <v>10</v>
      </c>
      <c r="CG29" s="8"/>
      <c r="CH29" s="8"/>
      <c r="CI29" s="35"/>
      <c r="CJ29" s="35"/>
      <c r="CK29" s="35"/>
      <c r="CL29" s="35"/>
      <c r="CM29" s="35"/>
      <c r="CN29" s="35"/>
      <c r="CO29" s="35"/>
      <c r="CP29" s="35"/>
      <c r="CQ29" s="34"/>
      <c r="CR29" s="34"/>
      <c r="CS29" s="34"/>
      <c r="CT29" s="34"/>
      <c r="CU29" s="34"/>
      <c r="CV29" s="250"/>
      <c r="CW29" s="242"/>
      <c r="CX29" s="39"/>
      <c r="CY29" s="35"/>
      <c r="CZ29" s="64" t="s">
        <v>10</v>
      </c>
      <c r="DA29" s="73"/>
      <c r="DB29" s="73"/>
      <c r="DC29" s="81"/>
      <c r="DD29" s="73"/>
      <c r="DE29" s="73"/>
      <c r="DF29" s="78"/>
      <c r="DG29" s="73"/>
      <c r="DH29" s="62"/>
      <c r="DI29" s="49"/>
      <c r="DJ29" s="75"/>
      <c r="DK29" s="75"/>
      <c r="DL29" s="73"/>
      <c r="DM29" s="63" t="s">
        <v>10</v>
      </c>
      <c r="DN29" s="73"/>
      <c r="DO29" s="73"/>
      <c r="DP29" s="78"/>
      <c r="DQ29" s="73"/>
      <c r="DR29" s="73"/>
      <c r="DS29" s="73"/>
      <c r="DT29" s="73"/>
      <c r="DU29" s="168"/>
      <c r="DV29" s="168"/>
      <c r="DW29" s="64"/>
      <c r="DX29" s="64"/>
      <c r="DY29" s="64"/>
      <c r="DZ29" s="64"/>
      <c r="EA29" s="64"/>
      <c r="EB29" s="64"/>
      <c r="EC29" s="64"/>
      <c r="ED29" s="64"/>
      <c r="EE29" s="64"/>
      <c r="EF29" s="64"/>
      <c r="EG29" s="35"/>
      <c r="EH29" s="35"/>
      <c r="EI29" s="64"/>
      <c r="EJ29" s="64"/>
      <c r="EK29" s="35"/>
      <c r="EL29" s="64"/>
      <c r="EM29" s="64"/>
      <c r="EN29" s="64"/>
      <c r="EO29" s="64"/>
      <c r="EP29" s="168"/>
      <c r="EQ29" s="168"/>
      <c r="ER29" s="168"/>
      <c r="ES29" s="168"/>
      <c r="ET29" s="168"/>
      <c r="EU29" s="8"/>
      <c r="EV29" s="8"/>
      <c r="EW29" s="62"/>
      <c r="EX29" s="63" t="s">
        <v>10</v>
      </c>
      <c r="EY29" s="63" t="s">
        <v>10</v>
      </c>
      <c r="EZ29" s="62"/>
      <c r="FA29" s="269"/>
      <c r="FB29" s="117"/>
      <c r="FC29" s="136"/>
      <c r="FD29" s="133"/>
      <c r="FE29" s="133"/>
      <c r="FF29" s="133"/>
      <c r="FG29" s="132"/>
      <c r="FH29" s="135"/>
      <c r="FI29" s="135"/>
      <c r="FJ29" s="4" t="s">
        <v>10</v>
      </c>
      <c r="FK29" s="133"/>
      <c r="FL29" s="132"/>
      <c r="FM29" s="176"/>
      <c r="FN29" s="176"/>
      <c r="FO29" s="176"/>
      <c r="FP29" s="176"/>
      <c r="FQ29" s="176"/>
      <c r="FR29" s="176"/>
      <c r="FS29" s="176"/>
      <c r="FT29" s="173"/>
      <c r="FU29" s="174"/>
      <c r="FV29" s="174"/>
      <c r="FW29" s="174"/>
      <c r="FX29" s="174"/>
      <c r="FY29" s="174"/>
      <c r="FZ29" s="174"/>
      <c r="GA29" s="174"/>
      <c r="GB29" s="174"/>
      <c r="GC29" s="174"/>
      <c r="GD29" s="147"/>
      <c r="GE29" s="128"/>
      <c r="GF29" s="128"/>
      <c r="GG29" s="128"/>
      <c r="GH29" s="128"/>
      <c r="GI29" s="128"/>
      <c r="GJ29" s="128"/>
      <c r="GK29" s="136"/>
      <c r="GL29" s="136"/>
      <c r="GM29" s="136"/>
      <c r="GN29" s="136"/>
      <c r="GO29" s="136"/>
      <c r="GP29" s="136"/>
      <c r="GQ29" s="124"/>
      <c r="GR29" s="35"/>
      <c r="GS29" s="277"/>
      <c r="GT29" s="35"/>
      <c r="GU29" s="277"/>
      <c r="GV29" s="277"/>
      <c r="GW29" s="277"/>
      <c r="GX29" s="35"/>
      <c r="GY29" s="35"/>
      <c r="GZ29" s="278"/>
      <c r="HA29" s="35"/>
      <c r="HB29" s="278"/>
      <c r="HC29" s="279"/>
      <c r="HD29" s="35"/>
      <c r="HE29" s="35"/>
      <c r="HF29" s="35"/>
      <c r="HG29" s="35"/>
      <c r="HH29" s="35"/>
      <c r="HI29" s="35"/>
      <c r="HJ29" s="35"/>
      <c r="HK29" s="277"/>
      <c r="HL29" s="35"/>
      <c r="HM29" s="35"/>
      <c r="HN29" s="35"/>
      <c r="HO29" s="35"/>
      <c r="HP29" s="35"/>
    </row>
    <row r="30" spans="1:224" s="52" customFormat="1" ht="262.5" x14ac:dyDescent="0.3">
      <c r="A30" s="512" t="s">
        <v>41</v>
      </c>
      <c r="B30" s="511" t="s">
        <v>101</v>
      </c>
      <c r="C30" s="227" t="s">
        <v>1221</v>
      </c>
      <c r="D30" s="227" t="s">
        <v>320</v>
      </c>
      <c r="E30" s="451" t="s">
        <v>28</v>
      </c>
      <c r="F30" s="471" t="s">
        <v>10</v>
      </c>
      <c r="G30" s="493"/>
      <c r="H30" s="486" t="s">
        <v>10</v>
      </c>
      <c r="I30" s="98"/>
      <c r="J30" s="98" t="s">
        <v>10</v>
      </c>
      <c r="K30" s="98" t="s">
        <v>10</v>
      </c>
      <c r="L30" s="94" t="s">
        <v>10</v>
      </c>
      <c r="M30" s="98" t="s">
        <v>10</v>
      </c>
      <c r="N30" s="98" t="s">
        <v>10</v>
      </c>
      <c r="O30" s="62"/>
      <c r="P30" s="98" t="s">
        <v>10</v>
      </c>
      <c r="Q30" s="62"/>
      <c r="R30" s="98" t="s">
        <v>10</v>
      </c>
      <c r="S30" s="98" t="s">
        <v>10</v>
      </c>
      <c r="T30" s="99" t="s">
        <v>10</v>
      </c>
      <c r="U30" s="94"/>
      <c r="V30" s="94"/>
      <c r="W30" s="94" t="s">
        <v>10</v>
      </c>
      <c r="X30" s="94" t="s">
        <v>10</v>
      </c>
      <c r="Y30" s="104" t="s">
        <v>10</v>
      </c>
      <c r="Z30" s="63" t="s">
        <v>10</v>
      </c>
      <c r="AA30" s="94" t="s">
        <v>10</v>
      </c>
      <c r="AB30" s="334"/>
      <c r="AC30" s="237"/>
      <c r="AD30" s="102"/>
      <c r="AE30" s="99" t="s">
        <v>10</v>
      </c>
      <c r="AF30" s="277"/>
      <c r="AG30" s="245"/>
      <c r="AH30" s="245"/>
      <c r="AI30" s="245"/>
      <c r="AJ30" s="245"/>
      <c r="AK30" s="94" t="s">
        <v>10</v>
      </c>
      <c r="AL30" s="41"/>
      <c r="AM30" s="62"/>
      <c r="AN30" s="62"/>
      <c r="AO30" s="63" t="s">
        <v>10</v>
      </c>
      <c r="AP30" s="8"/>
      <c r="AQ30" s="8"/>
      <c r="AR30" s="8"/>
      <c r="AS30" s="8"/>
      <c r="AT30" s="8"/>
      <c r="AU30" s="40"/>
      <c r="AV30" s="40"/>
      <c r="AW30" s="40"/>
      <c r="AX30" s="40"/>
      <c r="AY30" s="40"/>
      <c r="AZ30" s="40"/>
      <c r="BA30" s="316"/>
      <c r="BB30" s="315"/>
      <c r="BC30" s="316"/>
      <c r="BD30" s="321"/>
      <c r="BE30" s="321"/>
      <c r="BF30" s="316"/>
      <c r="BG30" s="312"/>
      <c r="BH30" s="321"/>
      <c r="BI30" s="321"/>
      <c r="BJ30" s="321"/>
      <c r="BK30" s="318"/>
      <c r="BL30" s="312"/>
      <c r="BM30" s="312"/>
      <c r="BN30" s="314"/>
      <c r="BO30" s="344"/>
      <c r="BP30" s="312"/>
      <c r="BQ30" s="318"/>
      <c r="BR30" s="318"/>
      <c r="BS30" s="321"/>
      <c r="BT30" s="321"/>
      <c r="BU30" s="35"/>
      <c r="BV30" s="35"/>
      <c r="BW30" s="43"/>
      <c r="BX30" s="63" t="s">
        <v>10</v>
      </c>
      <c r="BY30" s="4"/>
      <c r="BZ30" s="14"/>
      <c r="CA30" s="394"/>
      <c r="CB30" s="250"/>
      <c r="CC30" s="395"/>
      <c r="CD30" s="396" t="s">
        <v>849</v>
      </c>
      <c r="CE30" s="268"/>
      <c r="CF30" s="268"/>
      <c r="CG30" s="8"/>
      <c r="CH30" s="8"/>
      <c r="CI30" s="42"/>
      <c r="CJ30" s="42"/>
      <c r="CK30" s="42"/>
      <c r="CL30" s="42"/>
      <c r="CM30" s="42"/>
      <c r="CN30" s="42"/>
      <c r="CO30" s="40"/>
      <c r="CP30" s="40"/>
      <c r="CQ30" s="42"/>
      <c r="CR30" s="42"/>
      <c r="CS30" s="34"/>
      <c r="CT30" s="34"/>
      <c r="CU30" s="34"/>
      <c r="CV30" s="250"/>
      <c r="CW30" s="94" t="s">
        <v>10</v>
      </c>
      <c r="CX30" s="269" t="s">
        <v>10</v>
      </c>
      <c r="CY30" s="35"/>
      <c r="CZ30" s="7"/>
      <c r="DA30" s="73"/>
      <c r="DB30" s="73"/>
      <c r="DC30" s="81"/>
      <c r="DD30" s="73"/>
      <c r="DE30" s="73"/>
      <c r="DF30" s="78"/>
      <c r="DG30" s="73"/>
      <c r="DH30" s="63" t="s">
        <v>10</v>
      </c>
      <c r="DI30" s="49"/>
      <c r="DJ30" s="85"/>
      <c r="DK30" s="75"/>
      <c r="DL30" s="73"/>
      <c r="DM30" s="73"/>
      <c r="DN30" s="73"/>
      <c r="DO30" s="63" t="s">
        <v>10</v>
      </c>
      <c r="DP30" s="63" t="s">
        <v>10</v>
      </c>
      <c r="DQ30" s="73"/>
      <c r="DR30" s="73"/>
      <c r="DS30" s="63" t="s">
        <v>10</v>
      </c>
      <c r="DT30" s="73"/>
      <c r="DU30" s="64" t="s">
        <v>10</v>
      </c>
      <c r="DV30" s="64"/>
      <c r="DW30" s="64"/>
      <c r="DX30" s="76"/>
      <c r="DY30" s="64"/>
      <c r="DZ30" s="95" t="s">
        <v>10</v>
      </c>
      <c r="EA30" s="64"/>
      <c r="EB30" s="64"/>
      <c r="EC30" s="76"/>
      <c r="ED30" s="64"/>
      <c r="EE30" s="64"/>
      <c r="EF30" s="95" t="s">
        <v>10</v>
      </c>
      <c r="EG30" s="35"/>
      <c r="EH30" s="35"/>
      <c r="EI30" s="64"/>
      <c r="EJ30" s="64"/>
      <c r="EK30" s="95" t="s">
        <v>10</v>
      </c>
      <c r="EL30" s="95" t="s">
        <v>10</v>
      </c>
      <c r="EM30" s="64"/>
      <c r="EN30" s="64"/>
      <c r="EO30" s="64"/>
      <c r="EP30" s="64"/>
      <c r="EQ30" s="64"/>
      <c r="ER30" s="64"/>
      <c r="ES30" s="64"/>
      <c r="ET30" s="64"/>
      <c r="EU30" s="8"/>
      <c r="EV30" s="8"/>
      <c r="EW30" s="62"/>
      <c r="EX30" s="62"/>
      <c r="EY30" s="62"/>
      <c r="EZ30" s="62"/>
      <c r="FA30" s="312"/>
      <c r="FB30" s="117"/>
      <c r="FC30" s="156"/>
      <c r="FD30" s="157"/>
      <c r="FE30" s="158"/>
      <c r="FF30" s="155" t="s">
        <v>416</v>
      </c>
      <c r="FG30" s="161"/>
      <c r="FH30" s="4" t="s">
        <v>10</v>
      </c>
      <c r="FI30" s="147"/>
      <c r="FJ30" s="158"/>
      <c r="FK30" s="158"/>
      <c r="FL30" s="157"/>
      <c r="FM30" s="173"/>
      <c r="FN30" s="173"/>
      <c r="FO30" s="173"/>
      <c r="FP30" s="173"/>
      <c r="FQ30" s="173"/>
      <c r="FR30" s="173"/>
      <c r="FS30" s="173"/>
      <c r="FT30" s="173"/>
      <c r="FU30" s="180"/>
      <c r="FV30" s="178" t="s">
        <v>688</v>
      </c>
      <c r="FW30" s="178" t="s">
        <v>688</v>
      </c>
      <c r="FX30" s="180"/>
      <c r="FY30" s="180"/>
      <c r="FZ30" s="180"/>
      <c r="GA30" s="180"/>
      <c r="GB30" s="181"/>
      <c r="GC30" s="180"/>
      <c r="GD30" s="146"/>
      <c r="GE30" s="128"/>
      <c r="GF30" s="128"/>
      <c r="GG30" s="128"/>
      <c r="GH30" s="128"/>
      <c r="GI30" s="128"/>
      <c r="GJ30" s="128"/>
      <c r="GK30" s="156"/>
      <c r="GL30" s="156"/>
      <c r="GM30" s="135"/>
      <c r="GN30" s="156"/>
      <c r="GO30" s="156"/>
      <c r="GP30" s="156"/>
      <c r="GQ30" s="124"/>
      <c r="GR30" s="35"/>
      <c r="GS30" s="277"/>
      <c r="GT30" s="35"/>
      <c r="GU30" s="277"/>
      <c r="GV30" s="277"/>
      <c r="GW30" s="277"/>
      <c r="GX30" s="35"/>
      <c r="GY30" s="35"/>
      <c r="GZ30" s="278"/>
      <c r="HA30" s="35"/>
      <c r="HB30" s="278"/>
      <c r="HC30" s="279"/>
      <c r="HD30" s="35"/>
      <c r="HE30" s="35"/>
      <c r="HF30" s="35"/>
      <c r="HG30" s="35"/>
      <c r="HH30" s="35"/>
      <c r="HI30" s="35"/>
      <c r="HJ30" s="35"/>
      <c r="HK30" s="277"/>
      <c r="HL30" s="35"/>
      <c r="HM30" s="35"/>
      <c r="HN30" s="35"/>
      <c r="HO30" s="35"/>
      <c r="HP30" s="35"/>
    </row>
    <row r="31" spans="1:224" s="52" customFormat="1" ht="110.25" x14ac:dyDescent="0.25">
      <c r="A31" s="512"/>
      <c r="B31" s="511"/>
      <c r="C31" s="227" t="s">
        <v>542</v>
      </c>
      <c r="D31" s="227"/>
      <c r="E31" s="451" t="s">
        <v>28</v>
      </c>
      <c r="F31" s="471" t="s">
        <v>10</v>
      </c>
      <c r="G31" s="493"/>
      <c r="H31" s="486" t="s">
        <v>10</v>
      </c>
      <c r="I31" s="98" t="s">
        <v>10</v>
      </c>
      <c r="J31" s="102"/>
      <c r="K31" s="98" t="s">
        <v>10</v>
      </c>
      <c r="L31" s="94" t="s">
        <v>10</v>
      </c>
      <c r="M31" s="98" t="s">
        <v>10</v>
      </c>
      <c r="N31" s="77" t="s">
        <v>10</v>
      </c>
      <c r="O31" s="62"/>
      <c r="P31" s="98" t="s">
        <v>10</v>
      </c>
      <c r="Q31" s="62"/>
      <c r="R31" s="98" t="s">
        <v>10</v>
      </c>
      <c r="S31" s="98" t="s">
        <v>10</v>
      </c>
      <c r="T31" s="99" t="s">
        <v>10</v>
      </c>
      <c r="U31" s="94" t="s">
        <v>10</v>
      </c>
      <c r="V31" s="94" t="s">
        <v>10</v>
      </c>
      <c r="W31" s="94" t="s">
        <v>10</v>
      </c>
      <c r="X31" s="94" t="s">
        <v>10</v>
      </c>
      <c r="Y31" s="104" t="s">
        <v>10</v>
      </c>
      <c r="Z31" s="63"/>
      <c r="AA31" s="94" t="s">
        <v>10</v>
      </c>
      <c r="AB31" s="94" t="s">
        <v>10</v>
      </c>
      <c r="AC31" s="237"/>
      <c r="AD31" s="102"/>
      <c r="AE31" s="99" t="s">
        <v>10</v>
      </c>
      <c r="AF31" s="277"/>
      <c r="AG31" s="245"/>
      <c r="AH31" s="245"/>
      <c r="AI31" s="245"/>
      <c r="AJ31" s="245"/>
      <c r="AK31" s="94" t="s">
        <v>10</v>
      </c>
      <c r="AL31" s="35"/>
      <c r="AM31" s="62"/>
      <c r="AN31" s="62"/>
      <c r="AO31" s="8"/>
      <c r="AP31" s="8"/>
      <c r="AQ31" s="8"/>
      <c r="AR31" s="8"/>
      <c r="AS31" s="8"/>
      <c r="AT31" s="8"/>
      <c r="AU31" s="35"/>
      <c r="AV31" s="35"/>
      <c r="AW31" s="35"/>
      <c r="AX31" s="35"/>
      <c r="AY31" s="35"/>
      <c r="AZ31" s="35"/>
      <c r="BA31" s="316"/>
      <c r="BB31" s="315"/>
      <c r="BC31" s="316"/>
      <c r="BD31" s="317"/>
      <c r="BE31" s="317"/>
      <c r="BF31" s="316"/>
      <c r="BG31" s="269"/>
      <c r="BH31" s="317"/>
      <c r="BI31" s="317"/>
      <c r="BJ31" s="317"/>
      <c r="BK31" s="318"/>
      <c r="BL31" s="269"/>
      <c r="BM31" s="269"/>
      <c r="BN31" s="314"/>
      <c r="BO31" s="344"/>
      <c r="BP31" s="269"/>
      <c r="BQ31" s="318"/>
      <c r="BR31" s="318"/>
      <c r="BS31" s="317"/>
      <c r="BT31" s="317"/>
      <c r="BU31" s="35"/>
      <c r="BV31" s="35"/>
      <c r="BW31" s="34"/>
      <c r="BX31" s="63" t="s">
        <v>10</v>
      </c>
      <c r="BY31" s="4"/>
      <c r="BZ31" s="14"/>
      <c r="CA31" s="394"/>
      <c r="CB31" s="5"/>
      <c r="CC31" s="388"/>
      <c r="CD31" s="396" t="s">
        <v>848</v>
      </c>
      <c r="CE31" s="270"/>
      <c r="CF31" s="268"/>
      <c r="CG31" s="8"/>
      <c r="CH31" s="8"/>
      <c r="CI31" s="35"/>
      <c r="CJ31" s="35"/>
      <c r="CK31" s="35"/>
      <c r="CL31" s="35"/>
      <c r="CM31" s="35"/>
      <c r="CN31" s="35"/>
      <c r="CO31" s="35"/>
      <c r="CP31" s="35"/>
      <c r="CQ31" s="34"/>
      <c r="CR31" s="34"/>
      <c r="CS31" s="34"/>
      <c r="CT31" s="34"/>
      <c r="CU31" s="34"/>
      <c r="CV31" s="250"/>
      <c r="CW31" s="94" t="s">
        <v>10</v>
      </c>
      <c r="CX31" s="35"/>
      <c r="CY31" s="35"/>
      <c r="CZ31" s="64" t="s">
        <v>10</v>
      </c>
      <c r="DA31" s="73"/>
      <c r="DB31" s="73"/>
      <c r="DC31" s="81"/>
      <c r="DD31" s="73"/>
      <c r="DE31" s="73"/>
      <c r="DF31" s="78"/>
      <c r="DG31" s="73"/>
      <c r="DH31" s="62"/>
      <c r="DI31" s="49"/>
      <c r="DJ31" s="75"/>
      <c r="DK31" s="75"/>
      <c r="DL31" s="73"/>
      <c r="DM31" s="73"/>
      <c r="DN31" s="73"/>
      <c r="DO31" s="63" t="s">
        <v>10</v>
      </c>
      <c r="DP31" s="78"/>
      <c r="DQ31" s="73"/>
      <c r="DR31" s="63" t="s">
        <v>10</v>
      </c>
      <c r="DS31" s="73"/>
      <c r="DT31" s="73"/>
      <c r="DU31" s="64" t="s">
        <v>10</v>
      </c>
      <c r="DV31" s="64"/>
      <c r="DW31" s="64"/>
      <c r="DX31" s="64"/>
      <c r="DY31" s="64"/>
      <c r="DZ31" s="95" t="s">
        <v>10</v>
      </c>
      <c r="EA31" s="64"/>
      <c r="EB31" s="64"/>
      <c r="EC31" s="64"/>
      <c r="ED31" s="95" t="s">
        <v>10</v>
      </c>
      <c r="EE31" s="95" t="s">
        <v>10</v>
      </c>
      <c r="EF31" s="95" t="s">
        <v>10</v>
      </c>
      <c r="EG31" s="35"/>
      <c r="EH31" s="35" t="s">
        <v>1075</v>
      </c>
      <c r="EI31" s="64"/>
      <c r="EJ31" s="64"/>
      <c r="EK31" s="35"/>
      <c r="EL31" s="64"/>
      <c r="EM31" s="64"/>
      <c r="EN31" s="64"/>
      <c r="EO31" s="64"/>
      <c r="EP31" s="64"/>
      <c r="EQ31" s="64"/>
      <c r="ER31" s="64"/>
      <c r="ES31" s="64"/>
      <c r="ET31" s="64"/>
      <c r="EU31" s="381" t="s">
        <v>10</v>
      </c>
      <c r="EV31" s="8"/>
      <c r="EW31" s="62"/>
      <c r="EX31" s="62"/>
      <c r="EY31" s="62"/>
      <c r="EZ31" s="62"/>
      <c r="FA31" s="269"/>
      <c r="FB31" s="303"/>
      <c r="FC31" s="136"/>
      <c r="FD31" s="133"/>
      <c r="FE31" s="133"/>
      <c r="FF31" s="4" t="s">
        <v>10</v>
      </c>
      <c r="FG31" s="132"/>
      <c r="FH31" s="4" t="s">
        <v>10</v>
      </c>
      <c r="FI31" s="135"/>
      <c r="FJ31" s="132"/>
      <c r="FK31" s="133"/>
      <c r="FL31" s="132"/>
      <c r="FM31" s="176"/>
      <c r="FN31" s="176"/>
      <c r="FO31" s="176"/>
      <c r="FP31" s="176"/>
      <c r="FQ31" s="176"/>
      <c r="FR31" s="176"/>
      <c r="FS31" s="176"/>
      <c r="FT31" s="173"/>
      <c r="FU31" s="174"/>
      <c r="FV31" s="174"/>
      <c r="FW31" s="178" t="s">
        <v>688</v>
      </c>
      <c r="FX31" s="174"/>
      <c r="FY31" s="174"/>
      <c r="FZ31" s="174"/>
      <c r="GA31" s="174"/>
      <c r="GB31" s="174"/>
      <c r="GC31" s="174"/>
      <c r="GD31" s="147"/>
      <c r="GE31" s="128"/>
      <c r="GF31" s="128"/>
      <c r="GG31" s="128"/>
      <c r="GH31" s="128"/>
      <c r="GI31" s="128"/>
      <c r="GJ31" s="128"/>
      <c r="GK31" s="136"/>
      <c r="GL31" s="136"/>
      <c r="GM31" s="136"/>
      <c r="GN31" s="136"/>
      <c r="GO31" s="136"/>
      <c r="GP31" s="136"/>
      <c r="GQ31" s="124"/>
      <c r="GR31" s="35"/>
      <c r="GS31" s="277"/>
      <c r="GT31" s="35"/>
      <c r="GU31" s="277"/>
      <c r="GV31" s="277"/>
      <c r="GW31" s="277"/>
      <c r="GX31" s="35"/>
      <c r="GY31" s="35"/>
      <c r="GZ31" s="278"/>
      <c r="HA31" s="35"/>
      <c r="HB31" s="278"/>
      <c r="HC31" s="279"/>
      <c r="HD31" s="35"/>
      <c r="HE31" s="35"/>
      <c r="HF31" s="35"/>
      <c r="HG31" s="35"/>
      <c r="HH31" s="35"/>
      <c r="HI31" s="35"/>
      <c r="HJ31" s="35"/>
      <c r="HK31" s="277"/>
      <c r="HL31" s="35"/>
      <c r="HM31" s="35"/>
      <c r="HN31" s="35"/>
      <c r="HO31" s="35"/>
      <c r="HP31" s="35"/>
    </row>
    <row r="32" spans="1:224" s="52" customFormat="1" ht="165" x14ac:dyDescent="0.25">
      <c r="A32" s="512"/>
      <c r="B32" s="511"/>
      <c r="C32" s="227" t="s">
        <v>543</v>
      </c>
      <c r="D32" s="227" t="s">
        <v>321</v>
      </c>
      <c r="E32" s="451" t="s">
        <v>28</v>
      </c>
      <c r="F32" s="471" t="s">
        <v>10</v>
      </c>
      <c r="G32" s="493"/>
      <c r="H32" s="486"/>
      <c r="I32" s="98"/>
      <c r="J32" s="100"/>
      <c r="K32" s="100"/>
      <c r="L32" s="94" t="s">
        <v>10</v>
      </c>
      <c r="M32" s="77" t="s">
        <v>10</v>
      </c>
      <c r="N32" s="98" t="s">
        <v>10</v>
      </c>
      <c r="O32" s="62"/>
      <c r="P32" s="207"/>
      <c r="Q32" s="98" t="s">
        <v>10</v>
      </c>
      <c r="R32" s="98" t="s">
        <v>10</v>
      </c>
      <c r="S32" s="98" t="s">
        <v>10</v>
      </c>
      <c r="T32" s="99"/>
      <c r="U32" s="94" t="s">
        <v>10</v>
      </c>
      <c r="V32" s="94" t="s">
        <v>10</v>
      </c>
      <c r="W32" s="94" t="s">
        <v>10</v>
      </c>
      <c r="X32" s="94" t="s">
        <v>10</v>
      </c>
      <c r="Y32" s="104" t="s">
        <v>10</v>
      </c>
      <c r="Z32" s="63" t="s">
        <v>10</v>
      </c>
      <c r="AA32" s="334"/>
      <c r="AB32" s="334"/>
      <c r="AC32" s="63" t="s">
        <v>10</v>
      </c>
      <c r="AD32" s="99" t="s">
        <v>10</v>
      </c>
      <c r="AE32" s="99" t="s">
        <v>10</v>
      </c>
      <c r="AF32" s="277"/>
      <c r="AG32" s="245"/>
      <c r="AH32" s="245"/>
      <c r="AI32" s="245"/>
      <c r="AJ32" s="245"/>
      <c r="AK32" s="382"/>
      <c r="AL32" s="57" t="s">
        <v>702</v>
      </c>
      <c r="AM32" s="62"/>
      <c r="AN32" s="99" t="s">
        <v>10</v>
      </c>
      <c r="AO32" s="8"/>
      <c r="AP32" s="8"/>
      <c r="AQ32" s="8"/>
      <c r="AR32" s="8"/>
      <c r="AS32" s="8"/>
      <c r="AT32" s="8"/>
      <c r="AU32" s="35"/>
      <c r="AV32" s="35"/>
      <c r="AW32" s="35"/>
      <c r="AX32" s="35"/>
      <c r="AY32" s="35"/>
      <c r="AZ32" s="35"/>
      <c r="BA32" s="316"/>
      <c r="BB32" s="315"/>
      <c r="BC32" s="316"/>
      <c r="BD32" s="317"/>
      <c r="BE32" s="317"/>
      <c r="BF32" s="316"/>
      <c r="BG32" s="269"/>
      <c r="BH32" s="317"/>
      <c r="BI32" s="317"/>
      <c r="BJ32" s="317"/>
      <c r="BK32" s="318"/>
      <c r="BL32" s="269"/>
      <c r="BM32" s="269"/>
      <c r="BN32" s="314"/>
      <c r="BO32" s="344"/>
      <c r="BP32" s="269"/>
      <c r="BQ32" s="318"/>
      <c r="BR32" s="318"/>
      <c r="BS32" s="317"/>
      <c r="BT32" s="317"/>
      <c r="BU32" s="35"/>
      <c r="BV32" s="35"/>
      <c r="BW32" s="34"/>
      <c r="BX32" s="383"/>
      <c r="BY32" s="4"/>
      <c r="BZ32" s="14"/>
      <c r="CA32" s="394"/>
      <c r="CB32" s="250"/>
      <c r="CC32" s="388"/>
      <c r="CD32" s="396" t="s">
        <v>850</v>
      </c>
      <c r="CE32" s="268"/>
      <c r="CF32" s="284" t="s">
        <v>889</v>
      </c>
      <c r="CG32" s="8"/>
      <c r="CH32" s="8"/>
      <c r="CI32" s="35"/>
      <c r="CJ32" s="35"/>
      <c r="CK32" s="35"/>
      <c r="CL32" s="35"/>
      <c r="CM32" s="35"/>
      <c r="CN32" s="35"/>
      <c r="CO32" s="35"/>
      <c r="CP32" s="35"/>
      <c r="CQ32" s="41"/>
      <c r="CR32" s="57" t="s">
        <v>746</v>
      </c>
      <c r="CS32" s="34"/>
      <c r="CT32" s="34"/>
      <c r="CU32" s="34"/>
      <c r="CV32" s="250"/>
      <c r="CW32" s="245"/>
      <c r="CX32" s="35"/>
      <c r="CY32" s="35"/>
      <c r="CZ32" s="64" t="s">
        <v>10</v>
      </c>
      <c r="DA32" s="73"/>
      <c r="DB32" s="73"/>
      <c r="DC32" s="81"/>
      <c r="DD32" s="73"/>
      <c r="DE32" s="73"/>
      <c r="DF32" s="78"/>
      <c r="DG32" s="73"/>
      <c r="DH32" s="63" t="s">
        <v>10</v>
      </c>
      <c r="DI32" s="49" t="s">
        <v>10</v>
      </c>
      <c r="DJ32" s="75"/>
      <c r="DK32" s="75"/>
      <c r="DL32" s="73"/>
      <c r="DM32" s="73"/>
      <c r="DN32" s="73"/>
      <c r="DO32" s="63" t="s">
        <v>10</v>
      </c>
      <c r="DP32" s="78"/>
      <c r="DQ32" s="73"/>
      <c r="DR32" s="63" t="s">
        <v>10</v>
      </c>
      <c r="DS32" s="73"/>
      <c r="DT32" s="73"/>
      <c r="DU32" s="64" t="s">
        <v>10</v>
      </c>
      <c r="DV32" s="64"/>
      <c r="DW32" s="64"/>
      <c r="DX32" s="64"/>
      <c r="DY32" s="64" t="s">
        <v>10</v>
      </c>
      <c r="DZ32" s="64"/>
      <c r="EA32" s="64"/>
      <c r="EB32" s="167"/>
      <c r="EC32" s="64"/>
      <c r="ED32" s="76"/>
      <c r="EE32" s="76"/>
      <c r="EF32" s="64"/>
      <c r="EG32" s="135"/>
      <c r="EH32" s="308" t="s">
        <v>1080</v>
      </c>
      <c r="EI32" s="64"/>
      <c r="EJ32" s="64"/>
      <c r="EK32" s="35"/>
      <c r="EL32" s="64"/>
      <c r="EM32" s="64"/>
      <c r="EN32" s="64"/>
      <c r="EO32" s="64"/>
      <c r="EP32" s="64"/>
      <c r="EQ32" s="64"/>
      <c r="ER32" s="64"/>
      <c r="ES32" s="64"/>
      <c r="ET32" s="64"/>
      <c r="EU32" s="8"/>
      <c r="EV32" s="8"/>
      <c r="EW32" s="62"/>
      <c r="EX32" s="62"/>
      <c r="EY32" s="63" t="s">
        <v>10</v>
      </c>
      <c r="EZ32" s="62"/>
      <c r="FA32" s="269"/>
      <c r="FB32" s="117"/>
      <c r="FC32" s="136"/>
      <c r="FD32" s="4" t="s">
        <v>10</v>
      </c>
      <c r="FE32" s="4" t="s">
        <v>10</v>
      </c>
      <c r="FF32" s="133"/>
      <c r="FG32" s="132"/>
      <c r="FH32" s="150"/>
      <c r="FI32" s="135"/>
      <c r="FJ32" s="132"/>
      <c r="FK32" s="133"/>
      <c r="FL32" s="132"/>
      <c r="FM32" s="176"/>
      <c r="FN32" s="176"/>
      <c r="FO32" s="176"/>
      <c r="FP32" s="176"/>
      <c r="FQ32" s="176"/>
      <c r="FR32" s="176"/>
      <c r="FS32" s="176"/>
      <c r="FT32" s="173"/>
      <c r="FU32" s="178" t="s">
        <v>688</v>
      </c>
      <c r="FV32" s="174"/>
      <c r="FW32" s="174"/>
      <c r="FX32" s="174"/>
      <c r="FY32" s="174"/>
      <c r="FZ32" s="174"/>
      <c r="GA32" s="174"/>
      <c r="GB32" s="178" t="s">
        <v>688</v>
      </c>
      <c r="GC32" s="174"/>
      <c r="GD32" s="147"/>
      <c r="GE32" s="128"/>
      <c r="GF32" s="128"/>
      <c r="GG32" s="128"/>
      <c r="GH32" s="128"/>
      <c r="GI32" s="128"/>
      <c r="GJ32" s="128"/>
      <c r="GK32" s="136"/>
      <c r="GL32" s="136"/>
      <c r="GM32" s="136"/>
      <c r="GN32" s="136"/>
      <c r="GO32" s="136"/>
      <c r="GP32" s="136"/>
      <c r="GQ32" s="124"/>
      <c r="GR32" s="35"/>
      <c r="GS32" s="277"/>
      <c r="GT32" s="35"/>
      <c r="GU32" s="277"/>
      <c r="GV32" s="277"/>
      <c r="GW32" s="277"/>
      <c r="GX32" s="35"/>
      <c r="GY32" s="35"/>
      <c r="GZ32" s="278"/>
      <c r="HA32" s="35"/>
      <c r="HB32" s="278"/>
      <c r="HC32" s="279"/>
      <c r="HD32" s="35"/>
      <c r="HE32" s="35"/>
      <c r="HF32" s="35"/>
      <c r="HG32" s="35"/>
      <c r="HH32" s="35"/>
      <c r="HI32" s="35"/>
      <c r="HJ32" s="35"/>
      <c r="HK32" s="277"/>
      <c r="HL32" s="35"/>
      <c r="HM32" s="35"/>
      <c r="HN32" s="35"/>
      <c r="HO32" s="35"/>
      <c r="HP32" s="35"/>
    </row>
    <row r="33" spans="1:224" s="52" customFormat="1" ht="157.5" x14ac:dyDescent="0.25">
      <c r="A33" s="512"/>
      <c r="B33" s="511"/>
      <c r="C33" s="227" t="s">
        <v>1222</v>
      </c>
      <c r="D33" s="227" t="s">
        <v>322</v>
      </c>
      <c r="E33" s="451" t="s">
        <v>28</v>
      </c>
      <c r="F33" s="471" t="s">
        <v>10</v>
      </c>
      <c r="G33" s="493"/>
      <c r="H33" s="486" t="s">
        <v>10</v>
      </c>
      <c r="I33" s="98" t="s">
        <v>10</v>
      </c>
      <c r="J33" s="98" t="s">
        <v>10</v>
      </c>
      <c r="K33" s="98" t="s">
        <v>10</v>
      </c>
      <c r="L33" s="94" t="s">
        <v>10</v>
      </c>
      <c r="M33" s="98" t="s">
        <v>10</v>
      </c>
      <c r="N33" s="98" t="s">
        <v>10</v>
      </c>
      <c r="O33" s="98" t="s">
        <v>10</v>
      </c>
      <c r="P33" s="98" t="s">
        <v>10</v>
      </c>
      <c r="Q33" s="385"/>
      <c r="R33" s="98" t="s">
        <v>10</v>
      </c>
      <c r="S33" s="98" t="s">
        <v>10</v>
      </c>
      <c r="T33" s="99" t="s">
        <v>10</v>
      </c>
      <c r="U33" s="94" t="s">
        <v>10</v>
      </c>
      <c r="V33" s="94" t="s">
        <v>10</v>
      </c>
      <c r="W33" s="94" t="s">
        <v>10</v>
      </c>
      <c r="X33" s="94" t="s">
        <v>10</v>
      </c>
      <c r="Y33" s="104" t="s">
        <v>10</v>
      </c>
      <c r="Z33" s="63"/>
      <c r="AA33" s="94" t="s">
        <v>10</v>
      </c>
      <c r="AB33" s="334"/>
      <c r="AC33" s="63" t="s">
        <v>10</v>
      </c>
      <c r="AD33" s="102"/>
      <c r="AE33" s="99" t="s">
        <v>10</v>
      </c>
      <c r="AF33" s="277"/>
      <c r="AG33" s="245"/>
      <c r="AH33" s="245"/>
      <c r="AI33" s="245"/>
      <c r="AJ33" s="245"/>
      <c r="AK33" s="94" t="s">
        <v>10</v>
      </c>
      <c r="AL33" s="41"/>
      <c r="AM33" s="62"/>
      <c r="AN33" s="62"/>
      <c r="AO33" s="8"/>
      <c r="AP33" s="8"/>
      <c r="AQ33" s="8"/>
      <c r="AR33" s="8"/>
      <c r="AS33" s="8"/>
      <c r="AT33" s="8"/>
      <c r="AU33" s="35"/>
      <c r="AV33" s="35"/>
      <c r="AW33" s="35"/>
      <c r="AX33" s="35"/>
      <c r="AY33" s="35"/>
      <c r="AZ33" s="35"/>
      <c r="BA33" s="316"/>
      <c r="BB33" s="315"/>
      <c r="BC33" s="316"/>
      <c r="BD33" s="321"/>
      <c r="BE33" s="321"/>
      <c r="BF33" s="316"/>
      <c r="BG33" s="312"/>
      <c r="BH33" s="321"/>
      <c r="BI33" s="321"/>
      <c r="BJ33" s="321"/>
      <c r="BK33" s="318"/>
      <c r="BL33" s="312"/>
      <c r="BM33" s="312"/>
      <c r="BN33" s="314"/>
      <c r="BO33" s="344"/>
      <c r="BP33" s="312"/>
      <c r="BQ33" s="318"/>
      <c r="BR33" s="318"/>
      <c r="BS33" s="321"/>
      <c r="BT33" s="321"/>
      <c r="BU33" s="63" t="s">
        <v>10</v>
      </c>
      <c r="BV33" s="63"/>
      <c r="BW33" s="34"/>
      <c r="BX33" s="383"/>
      <c r="BY33" s="4"/>
      <c r="BZ33" s="14"/>
      <c r="CA33" s="394"/>
      <c r="CB33" s="250"/>
      <c r="CC33" s="388"/>
      <c r="CD33" s="397"/>
      <c r="CE33" s="268"/>
      <c r="CF33" s="268"/>
      <c r="CG33" s="8"/>
      <c r="CH33" s="8"/>
      <c r="CI33" s="35"/>
      <c r="CJ33" s="35"/>
      <c r="CK33" s="35"/>
      <c r="CL33" s="35"/>
      <c r="CM33" s="35"/>
      <c r="CN33" s="35"/>
      <c r="CO33" s="35"/>
      <c r="CP33" s="35"/>
      <c r="CQ33" s="34"/>
      <c r="CR33" s="34"/>
      <c r="CS33" s="34"/>
      <c r="CT33" s="34"/>
      <c r="CU33" s="34"/>
      <c r="CV33" s="250"/>
      <c r="CW33" s="57" t="s">
        <v>882</v>
      </c>
      <c r="CX33" s="273" t="s">
        <v>940</v>
      </c>
      <c r="CY33" s="35"/>
      <c r="CZ33" s="64" t="s">
        <v>10</v>
      </c>
      <c r="DA33" s="73"/>
      <c r="DB33" s="73"/>
      <c r="DC33" s="81"/>
      <c r="DD33" s="73"/>
      <c r="DE33" s="73"/>
      <c r="DF33" s="78"/>
      <c r="DG33" s="63" t="s">
        <v>10</v>
      </c>
      <c r="DH33" s="62"/>
      <c r="DI33" s="79"/>
      <c r="DJ33" s="75"/>
      <c r="DK33" s="49" t="s">
        <v>10</v>
      </c>
      <c r="DL33" s="73"/>
      <c r="DM33" s="73"/>
      <c r="DN33" s="73"/>
      <c r="DO33" s="73"/>
      <c r="DP33" s="78"/>
      <c r="DQ33" s="73"/>
      <c r="DR33" s="63" t="s">
        <v>10</v>
      </c>
      <c r="DS33" s="73"/>
      <c r="DT33" s="73"/>
      <c r="DU33" s="64" t="s">
        <v>10</v>
      </c>
      <c r="DV33" s="64"/>
      <c r="DW33" s="64"/>
      <c r="DX33" s="95" t="s">
        <v>10</v>
      </c>
      <c r="DY33" s="64"/>
      <c r="DZ33" s="95" t="s">
        <v>10</v>
      </c>
      <c r="EA33" s="64"/>
      <c r="EB33" s="64"/>
      <c r="EC33" s="95" t="s">
        <v>10</v>
      </c>
      <c r="ED33" s="64"/>
      <c r="EE33" s="64"/>
      <c r="EF33" s="64"/>
      <c r="EG33" s="35"/>
      <c r="EH33" s="35" t="s">
        <v>1076</v>
      </c>
      <c r="EI33" s="64"/>
      <c r="EJ33" s="64"/>
      <c r="EK33" s="35"/>
      <c r="EL33" s="95" t="s">
        <v>10</v>
      </c>
      <c r="EM33" s="64"/>
      <c r="EN33" s="64"/>
      <c r="EO33" s="64"/>
      <c r="EP33" s="64"/>
      <c r="EQ33" s="64"/>
      <c r="ER33" s="64"/>
      <c r="ES33" s="64"/>
      <c r="ET33" s="64"/>
      <c r="EU33" s="381" t="s">
        <v>10</v>
      </c>
      <c r="EV33" s="8"/>
      <c r="EW33" s="62"/>
      <c r="EX33" s="62"/>
      <c r="EY33" s="63" t="s">
        <v>10</v>
      </c>
      <c r="EZ33" s="62"/>
      <c r="FA33" s="312"/>
      <c r="FB33" s="117"/>
      <c r="FC33" s="136"/>
      <c r="FD33" s="4" t="s">
        <v>10</v>
      </c>
      <c r="FE33" s="4" t="s">
        <v>10</v>
      </c>
      <c r="FF33" s="133"/>
      <c r="FG33" s="132"/>
      <c r="FH33" s="135"/>
      <c r="FI33" s="135"/>
      <c r="FJ33" s="132"/>
      <c r="FK33" s="133"/>
      <c r="FL33" s="132"/>
      <c r="FM33" s="176"/>
      <c r="FN33" s="176"/>
      <c r="FO33" s="176"/>
      <c r="FP33" s="176"/>
      <c r="FQ33" s="176"/>
      <c r="FR33" s="176"/>
      <c r="FS33" s="176"/>
      <c r="FT33" s="173"/>
      <c r="FU33" s="178" t="s">
        <v>688</v>
      </c>
      <c r="FV33" s="174"/>
      <c r="FW33" s="174"/>
      <c r="FX33" s="174"/>
      <c r="FY33" s="174"/>
      <c r="FZ33" s="174"/>
      <c r="GA33" s="174"/>
      <c r="GB33" s="174"/>
      <c r="GC33" s="174"/>
      <c r="GD33" s="147"/>
      <c r="GE33" s="128"/>
      <c r="GF33" s="128"/>
      <c r="GG33" s="128"/>
      <c r="GH33" s="128"/>
      <c r="GI33" s="128"/>
      <c r="GJ33" s="128"/>
      <c r="GK33" s="136"/>
      <c r="GL33" s="136"/>
      <c r="GM33" s="136"/>
      <c r="GN33" s="136"/>
      <c r="GO33" s="136"/>
      <c r="GP33" s="136"/>
      <c r="GQ33" s="124"/>
      <c r="GR33" s="35"/>
      <c r="GS33" s="277"/>
      <c r="GT33" s="35"/>
      <c r="GU33" s="277"/>
      <c r="GV33" s="277"/>
      <c r="GW33" s="277"/>
      <c r="GX33" s="35"/>
      <c r="GY33" s="35"/>
      <c r="GZ33" s="278"/>
      <c r="HA33" s="35"/>
      <c r="HB33" s="278"/>
      <c r="HC33" s="279"/>
      <c r="HD33" s="35"/>
      <c r="HE33" s="35"/>
      <c r="HF33" s="35"/>
      <c r="HG33" s="35"/>
      <c r="HH33" s="35"/>
      <c r="HI33" s="35"/>
      <c r="HJ33" s="35"/>
      <c r="HK33" s="277"/>
      <c r="HL33" s="35"/>
      <c r="HM33" s="35"/>
      <c r="HN33" s="35"/>
      <c r="HO33" s="35"/>
      <c r="HP33" s="35"/>
    </row>
    <row r="34" spans="1:224" s="52" customFormat="1" ht="94.5" x14ac:dyDescent="0.25">
      <c r="A34" s="512"/>
      <c r="B34" s="511"/>
      <c r="C34" s="227" t="s">
        <v>1223</v>
      </c>
      <c r="D34" s="227"/>
      <c r="E34" s="451" t="s">
        <v>28</v>
      </c>
      <c r="F34" s="473"/>
      <c r="G34" s="494"/>
      <c r="H34" s="486"/>
      <c r="I34" s="98"/>
      <c r="J34" s="102"/>
      <c r="K34" s="98" t="s">
        <v>10</v>
      </c>
      <c r="L34" s="94" t="s">
        <v>10</v>
      </c>
      <c r="M34" s="98" t="s">
        <v>10</v>
      </c>
      <c r="N34" s="77" t="s">
        <v>10</v>
      </c>
      <c r="O34" s="77" t="s">
        <v>10</v>
      </c>
      <c r="P34" s="207"/>
      <c r="Q34" s="77"/>
      <c r="R34" s="98" t="s">
        <v>10</v>
      </c>
      <c r="S34" s="98" t="s">
        <v>10</v>
      </c>
      <c r="T34" s="99"/>
      <c r="U34" s="94"/>
      <c r="V34" s="94"/>
      <c r="W34" s="94" t="s">
        <v>10</v>
      </c>
      <c r="X34" s="94" t="s">
        <v>10</v>
      </c>
      <c r="Y34" s="104" t="s">
        <v>10</v>
      </c>
      <c r="Z34" s="63"/>
      <c r="AA34" s="334"/>
      <c r="AB34" s="334"/>
      <c r="AC34" s="237"/>
      <c r="AD34" s="102"/>
      <c r="AE34" s="99" t="s">
        <v>10</v>
      </c>
      <c r="AF34" s="277"/>
      <c r="AG34" s="245"/>
      <c r="AH34" s="245"/>
      <c r="AI34" s="245"/>
      <c r="AJ34" s="245"/>
      <c r="AK34" s="382"/>
      <c r="AL34" s="41"/>
      <c r="AM34" s="62"/>
      <c r="AN34" s="62"/>
      <c r="AO34" s="8"/>
      <c r="AP34" s="8"/>
      <c r="AQ34" s="8"/>
      <c r="AR34" s="8"/>
      <c r="AS34" s="8"/>
      <c r="AT34" s="8"/>
      <c r="AU34" s="35"/>
      <c r="AV34" s="35"/>
      <c r="AW34" s="35"/>
      <c r="AX34" s="35"/>
      <c r="AY34" s="35"/>
      <c r="AZ34" s="35"/>
      <c r="BA34" s="316"/>
      <c r="BB34" s="315"/>
      <c r="BC34" s="316"/>
      <c r="BD34" s="317"/>
      <c r="BE34" s="317"/>
      <c r="BF34" s="316"/>
      <c r="BG34" s="269"/>
      <c r="BH34" s="317"/>
      <c r="BI34" s="317"/>
      <c r="BJ34" s="317"/>
      <c r="BK34" s="318"/>
      <c r="BL34" s="269"/>
      <c r="BM34" s="269"/>
      <c r="BN34" s="314"/>
      <c r="BO34" s="344"/>
      <c r="BP34" s="269"/>
      <c r="BQ34" s="318"/>
      <c r="BR34" s="318"/>
      <c r="BS34" s="317"/>
      <c r="BT34" s="317"/>
      <c r="BU34" s="35"/>
      <c r="BV34" s="35"/>
      <c r="BW34" s="34"/>
      <c r="BX34" s="63" t="s">
        <v>10</v>
      </c>
      <c r="BY34" s="4"/>
      <c r="BZ34" s="14"/>
      <c r="CA34" s="394"/>
      <c r="CB34" s="250"/>
      <c r="CC34" s="388"/>
      <c r="CD34" s="63" t="s">
        <v>10</v>
      </c>
      <c r="CE34" s="268"/>
      <c r="CF34" s="268"/>
      <c r="CG34" s="8"/>
      <c r="CH34" s="8"/>
      <c r="CI34" s="35"/>
      <c r="CJ34" s="35"/>
      <c r="CK34" s="35"/>
      <c r="CL34" s="35"/>
      <c r="CM34" s="35"/>
      <c r="CN34" s="35"/>
      <c r="CO34" s="35"/>
      <c r="CP34" s="35"/>
      <c r="CQ34" s="34"/>
      <c r="CR34" s="34"/>
      <c r="CS34" s="34"/>
      <c r="CT34" s="34"/>
      <c r="CU34" s="34"/>
      <c r="CV34" s="250"/>
      <c r="CW34" s="245"/>
      <c r="CX34" s="35"/>
      <c r="CY34" s="35"/>
      <c r="CZ34" s="7"/>
      <c r="DA34" s="73"/>
      <c r="DB34" s="73"/>
      <c r="DC34" s="81"/>
      <c r="DD34" s="73"/>
      <c r="DE34" s="73"/>
      <c r="DF34" s="78"/>
      <c r="DG34" s="73"/>
      <c r="DH34" s="62"/>
      <c r="DI34" s="49"/>
      <c r="DJ34" s="75"/>
      <c r="DK34" s="49" t="s">
        <v>10</v>
      </c>
      <c r="DL34" s="73"/>
      <c r="DM34" s="73"/>
      <c r="DN34" s="73"/>
      <c r="DO34" s="73"/>
      <c r="DP34" s="78"/>
      <c r="DQ34" s="73"/>
      <c r="DR34" s="63" t="s">
        <v>10</v>
      </c>
      <c r="DS34" s="73"/>
      <c r="DT34" s="73"/>
      <c r="DU34" s="64" t="s">
        <v>10</v>
      </c>
      <c r="DV34" s="64"/>
      <c r="DW34" s="64"/>
      <c r="DX34" s="64"/>
      <c r="DY34" s="64"/>
      <c r="DZ34" s="64"/>
      <c r="EA34" s="64"/>
      <c r="EB34" s="64"/>
      <c r="EC34" s="64"/>
      <c r="ED34" s="64"/>
      <c r="EE34" s="64"/>
      <c r="EF34" s="64"/>
      <c r="EG34" s="35"/>
      <c r="EH34" s="35" t="s">
        <v>1077</v>
      </c>
      <c r="EI34" s="64"/>
      <c r="EJ34" s="64"/>
      <c r="EK34" s="35"/>
      <c r="EL34" s="64"/>
      <c r="EM34" s="64"/>
      <c r="EN34" s="64"/>
      <c r="EO34" s="64"/>
      <c r="EP34" s="64"/>
      <c r="EQ34" s="64"/>
      <c r="ER34" s="64"/>
      <c r="ES34" s="64"/>
      <c r="ET34" s="64"/>
      <c r="EU34" s="381" t="s">
        <v>10</v>
      </c>
      <c r="EV34" s="8"/>
      <c r="EW34" s="62"/>
      <c r="EX34" s="62"/>
      <c r="EY34" s="62"/>
      <c r="EZ34" s="62"/>
      <c r="FA34" s="269"/>
      <c r="FB34" s="117"/>
      <c r="FC34" s="136"/>
      <c r="FD34" s="4" t="s">
        <v>10</v>
      </c>
      <c r="FE34" s="4" t="s">
        <v>10</v>
      </c>
      <c r="FF34" s="133"/>
      <c r="FG34" s="132"/>
      <c r="FH34" s="135"/>
      <c r="FI34" s="135"/>
      <c r="FJ34" s="132"/>
      <c r="FK34" s="133"/>
      <c r="FL34" s="132"/>
      <c r="FM34" s="176"/>
      <c r="FN34" s="176"/>
      <c r="FO34" s="176"/>
      <c r="FP34" s="176"/>
      <c r="FQ34" s="176"/>
      <c r="FR34" s="176"/>
      <c r="FS34" s="176"/>
      <c r="FT34" s="173"/>
      <c r="FU34" s="174"/>
      <c r="FV34" s="174"/>
      <c r="FW34" s="174"/>
      <c r="FX34" s="174"/>
      <c r="FY34" s="174"/>
      <c r="FZ34" s="174"/>
      <c r="GA34" s="174"/>
      <c r="GB34" s="174"/>
      <c r="GC34" s="174"/>
      <c r="GD34" s="147"/>
      <c r="GE34" s="128"/>
      <c r="GF34" s="128"/>
      <c r="GG34" s="128"/>
      <c r="GH34" s="128"/>
      <c r="GI34" s="128"/>
      <c r="GJ34" s="128"/>
      <c r="GK34" s="136"/>
      <c r="GL34" s="136"/>
      <c r="GM34" s="136"/>
      <c r="GN34" s="136"/>
      <c r="GO34" s="136"/>
      <c r="GP34" s="136"/>
      <c r="GQ34" s="124"/>
      <c r="GR34" s="35"/>
      <c r="GS34" s="277"/>
      <c r="GT34" s="35"/>
      <c r="GU34" s="277"/>
      <c r="GV34" s="277"/>
      <c r="GW34" s="277"/>
      <c r="GX34" s="35"/>
      <c r="GY34" s="35"/>
      <c r="GZ34" s="278"/>
      <c r="HA34" s="35"/>
      <c r="HB34" s="278"/>
      <c r="HC34" s="279"/>
      <c r="HD34" s="35"/>
      <c r="HE34" s="35"/>
      <c r="HF34" s="35"/>
      <c r="HG34" s="35"/>
      <c r="HH34" s="35"/>
      <c r="HI34" s="35"/>
      <c r="HJ34" s="35"/>
      <c r="HK34" s="277"/>
      <c r="HL34" s="35"/>
      <c r="HM34" s="35"/>
      <c r="HN34" s="35"/>
      <c r="HO34" s="35"/>
      <c r="HP34" s="35"/>
    </row>
    <row r="35" spans="1:224" s="52" customFormat="1" ht="141.75" x14ac:dyDescent="0.25">
      <c r="A35" s="512"/>
      <c r="B35" s="511"/>
      <c r="C35" s="227" t="s">
        <v>544</v>
      </c>
      <c r="D35" s="227"/>
      <c r="E35" s="451" t="s">
        <v>28</v>
      </c>
      <c r="F35" s="473"/>
      <c r="G35" s="494"/>
      <c r="H35" s="486"/>
      <c r="I35" s="98"/>
      <c r="J35" s="102"/>
      <c r="K35" s="98" t="s">
        <v>10</v>
      </c>
      <c r="L35" s="94" t="s">
        <v>10</v>
      </c>
      <c r="M35" s="113" t="s">
        <v>10</v>
      </c>
      <c r="N35" s="62"/>
      <c r="O35" s="62"/>
      <c r="P35" s="207"/>
      <c r="Q35" s="62"/>
      <c r="R35" s="98" t="s">
        <v>10</v>
      </c>
      <c r="S35" s="98" t="s">
        <v>10</v>
      </c>
      <c r="T35" s="99" t="s">
        <v>10</v>
      </c>
      <c r="U35" s="94" t="s">
        <v>10</v>
      </c>
      <c r="V35" s="94" t="s">
        <v>10</v>
      </c>
      <c r="W35" s="94" t="s">
        <v>10</v>
      </c>
      <c r="X35" s="94" t="s">
        <v>10</v>
      </c>
      <c r="Y35" s="104" t="s">
        <v>10</v>
      </c>
      <c r="Z35" s="63"/>
      <c r="AA35" s="334"/>
      <c r="AB35" s="334"/>
      <c r="AC35" s="63" t="s">
        <v>10</v>
      </c>
      <c r="AD35" s="102"/>
      <c r="AE35" s="99" t="s">
        <v>10</v>
      </c>
      <c r="AF35" s="277"/>
      <c r="AG35" s="245"/>
      <c r="AH35" s="245"/>
      <c r="AI35" s="245"/>
      <c r="AJ35" s="245"/>
      <c r="AK35" s="382"/>
      <c r="AL35" s="57" t="s">
        <v>703</v>
      </c>
      <c r="AM35" s="62"/>
      <c r="AN35" s="62"/>
      <c r="AO35" s="10"/>
      <c r="AP35" s="10"/>
      <c r="AQ35" s="10"/>
      <c r="AR35" s="10"/>
      <c r="AS35" s="10"/>
      <c r="AT35" s="10"/>
      <c r="AU35" s="35"/>
      <c r="AV35" s="35"/>
      <c r="AW35" s="35"/>
      <c r="AX35" s="35"/>
      <c r="AY35" s="35"/>
      <c r="AZ35" s="35"/>
      <c r="BA35" s="316"/>
      <c r="BB35" s="315"/>
      <c r="BC35" s="316"/>
      <c r="BD35" s="321"/>
      <c r="BE35" s="321"/>
      <c r="BF35" s="316"/>
      <c r="BG35" s="312"/>
      <c r="BH35" s="321"/>
      <c r="BI35" s="321"/>
      <c r="BJ35" s="321"/>
      <c r="BK35" s="318"/>
      <c r="BL35" s="312"/>
      <c r="BM35" s="312"/>
      <c r="BN35" s="314"/>
      <c r="BO35" s="344"/>
      <c r="BP35" s="312"/>
      <c r="BQ35" s="318"/>
      <c r="BR35" s="318"/>
      <c r="BS35" s="321"/>
      <c r="BT35" s="321"/>
      <c r="BU35" s="35"/>
      <c r="BV35" s="35"/>
      <c r="BW35" s="34"/>
      <c r="BX35" s="391"/>
      <c r="BY35" s="4"/>
      <c r="BZ35" s="14"/>
      <c r="CA35" s="394"/>
      <c r="CB35" s="250"/>
      <c r="CC35" s="388"/>
      <c r="CD35" s="397"/>
      <c r="CE35" s="268"/>
      <c r="CF35" s="268"/>
      <c r="CG35" s="8"/>
      <c r="CH35" s="8"/>
      <c r="CI35" s="35"/>
      <c r="CJ35" s="35"/>
      <c r="CK35" s="35"/>
      <c r="CL35" s="35"/>
      <c r="CM35" s="35"/>
      <c r="CN35" s="35"/>
      <c r="CO35" s="35"/>
      <c r="CP35" s="35"/>
      <c r="CQ35" s="34"/>
      <c r="CR35" s="34"/>
      <c r="CS35" s="34"/>
      <c r="CT35" s="34"/>
      <c r="CU35" s="34"/>
      <c r="CV35" s="250"/>
      <c r="CW35" s="57" t="s">
        <v>883</v>
      </c>
      <c r="CX35" s="269" t="s">
        <v>10</v>
      </c>
      <c r="CY35" s="35"/>
      <c r="CZ35" s="64" t="s">
        <v>10</v>
      </c>
      <c r="DA35" s="73"/>
      <c r="DB35" s="81"/>
      <c r="DC35" s="81"/>
      <c r="DD35" s="81"/>
      <c r="DE35" s="81"/>
      <c r="DF35" s="78"/>
      <c r="DG35" s="81"/>
      <c r="DH35" s="62"/>
      <c r="DI35" s="49"/>
      <c r="DJ35" s="75"/>
      <c r="DK35" s="75"/>
      <c r="DL35" s="81"/>
      <c r="DM35" s="73"/>
      <c r="DN35" s="81"/>
      <c r="DO35" s="63" t="s">
        <v>10</v>
      </c>
      <c r="DP35" s="78"/>
      <c r="DQ35" s="81"/>
      <c r="DR35" s="81"/>
      <c r="DS35" s="81"/>
      <c r="DT35" s="81"/>
      <c r="DU35" s="64" t="s">
        <v>10</v>
      </c>
      <c r="DV35" s="64"/>
      <c r="DW35" s="64"/>
      <c r="DX35" s="64"/>
      <c r="DY35" s="64"/>
      <c r="DZ35" s="64"/>
      <c r="EA35" s="64"/>
      <c r="EB35" s="64"/>
      <c r="EC35" s="64"/>
      <c r="ED35" s="95" t="s">
        <v>10</v>
      </c>
      <c r="EE35" s="95" t="s">
        <v>10</v>
      </c>
      <c r="EF35" s="64"/>
      <c r="EG35" s="340"/>
      <c r="EH35" s="35"/>
      <c r="EI35" s="64"/>
      <c r="EJ35" s="64"/>
      <c r="EK35" s="35"/>
      <c r="EL35" s="95" t="s">
        <v>10</v>
      </c>
      <c r="EM35" s="64"/>
      <c r="EN35" s="64"/>
      <c r="EO35" s="64"/>
      <c r="EP35" s="168"/>
      <c r="EQ35" s="168"/>
      <c r="ER35" s="168"/>
      <c r="ES35" s="168"/>
      <c r="ET35" s="168"/>
      <c r="EU35" s="8"/>
      <c r="EV35" s="8"/>
      <c r="EW35" s="66"/>
      <c r="EX35" s="66"/>
      <c r="EY35" s="63" t="s">
        <v>10</v>
      </c>
      <c r="EZ35" s="66"/>
      <c r="FA35" s="312"/>
      <c r="FB35" s="117"/>
      <c r="FC35" s="4" t="s">
        <v>10</v>
      </c>
      <c r="FD35" s="4" t="s">
        <v>10</v>
      </c>
      <c r="FE35" s="133"/>
      <c r="FF35" s="133"/>
      <c r="FG35" s="132"/>
      <c r="FH35" s="135"/>
      <c r="FI35" s="135"/>
      <c r="FJ35" s="132"/>
      <c r="FK35" s="133"/>
      <c r="FL35" s="132"/>
      <c r="FM35" s="176"/>
      <c r="FN35" s="176"/>
      <c r="FO35" s="176"/>
      <c r="FP35" s="176"/>
      <c r="FQ35" s="176"/>
      <c r="FR35" s="176"/>
      <c r="FS35" s="176"/>
      <c r="FT35" s="173"/>
      <c r="FU35" s="174"/>
      <c r="FV35" s="178" t="s">
        <v>688</v>
      </c>
      <c r="FW35" s="178" t="s">
        <v>688</v>
      </c>
      <c r="FX35" s="174"/>
      <c r="FY35" s="174"/>
      <c r="FZ35" s="174"/>
      <c r="GA35" s="174"/>
      <c r="GB35" s="174"/>
      <c r="GC35" s="174"/>
      <c r="GD35" s="147"/>
      <c r="GE35" s="128"/>
      <c r="GF35" s="128"/>
      <c r="GG35" s="128"/>
      <c r="GH35" s="128"/>
      <c r="GI35" s="128"/>
      <c r="GJ35" s="128"/>
      <c r="GK35" s="136"/>
      <c r="GL35" s="136"/>
      <c r="GM35" s="136"/>
      <c r="GN35" s="136"/>
      <c r="GO35" s="136"/>
      <c r="GP35" s="136"/>
      <c r="GQ35" s="124"/>
      <c r="GR35" s="35"/>
      <c r="GS35" s="277"/>
      <c r="GT35" s="35"/>
      <c r="GU35" s="277"/>
      <c r="GV35" s="277"/>
      <c r="GW35" s="277"/>
      <c r="GX35" s="35"/>
      <c r="GY35" s="35"/>
      <c r="GZ35" s="278"/>
      <c r="HA35" s="35"/>
      <c r="HB35" s="278"/>
      <c r="HC35" s="279"/>
      <c r="HD35" s="35"/>
      <c r="HE35" s="35"/>
      <c r="HF35" s="35"/>
      <c r="HG35" s="35"/>
      <c r="HH35" s="35"/>
      <c r="HI35" s="35"/>
      <c r="HJ35" s="35"/>
      <c r="HK35" s="277"/>
      <c r="HL35" s="35"/>
      <c r="HM35" s="35"/>
      <c r="HN35" s="35"/>
      <c r="HO35" s="35"/>
      <c r="HP35" s="35"/>
    </row>
    <row r="36" spans="1:224" s="52" customFormat="1" ht="110.25" x14ac:dyDescent="0.25">
      <c r="A36" s="512"/>
      <c r="B36" s="511"/>
      <c r="C36" s="227" t="s">
        <v>1224</v>
      </c>
      <c r="D36" s="227" t="s">
        <v>323</v>
      </c>
      <c r="E36" s="451" t="s">
        <v>28</v>
      </c>
      <c r="F36" s="473"/>
      <c r="G36" s="494"/>
      <c r="H36" s="486"/>
      <c r="I36" s="98"/>
      <c r="J36" s="102"/>
      <c r="K36" s="109" t="s">
        <v>10</v>
      </c>
      <c r="L36" s="94" t="s">
        <v>10</v>
      </c>
      <c r="M36" s="109" t="s">
        <v>10</v>
      </c>
      <c r="N36" s="62"/>
      <c r="O36" s="109" t="s">
        <v>10</v>
      </c>
      <c r="P36" s="207"/>
      <c r="Q36" s="109"/>
      <c r="R36" s="98" t="s">
        <v>10</v>
      </c>
      <c r="S36" s="98" t="s">
        <v>10</v>
      </c>
      <c r="T36" s="99" t="s">
        <v>10</v>
      </c>
      <c r="U36" s="94"/>
      <c r="V36" s="94"/>
      <c r="W36" s="94"/>
      <c r="X36" s="94"/>
      <c r="Y36" s="104"/>
      <c r="Z36" s="63"/>
      <c r="AA36" s="334"/>
      <c r="AB36" s="334"/>
      <c r="AC36" s="237"/>
      <c r="AD36" s="102"/>
      <c r="AE36" s="99" t="s">
        <v>10</v>
      </c>
      <c r="AF36" s="277"/>
      <c r="AG36" s="245"/>
      <c r="AH36" s="245"/>
      <c r="AI36" s="245"/>
      <c r="AJ36" s="245"/>
      <c r="AK36" s="382"/>
      <c r="AL36" s="35"/>
      <c r="AM36" s="62"/>
      <c r="AN36" s="62"/>
      <c r="AO36" s="8"/>
      <c r="AP36" s="8"/>
      <c r="AQ36" s="8"/>
      <c r="AR36" s="8"/>
      <c r="AS36" s="8"/>
      <c r="AT36" s="8"/>
      <c r="AU36" s="35"/>
      <c r="AV36" s="35"/>
      <c r="AW36" s="35"/>
      <c r="AX36" s="35"/>
      <c r="AY36" s="35"/>
      <c r="AZ36" s="35"/>
      <c r="BA36" s="316"/>
      <c r="BB36" s="315"/>
      <c r="BC36" s="316"/>
      <c r="BD36" s="317"/>
      <c r="BE36" s="317"/>
      <c r="BF36" s="316"/>
      <c r="BG36" s="269"/>
      <c r="BH36" s="317"/>
      <c r="BI36" s="317"/>
      <c r="BJ36" s="317"/>
      <c r="BK36" s="318"/>
      <c r="BL36" s="269"/>
      <c r="BM36" s="269"/>
      <c r="BN36" s="314"/>
      <c r="BO36" s="344"/>
      <c r="BP36" s="269"/>
      <c r="BQ36" s="318"/>
      <c r="BR36" s="318"/>
      <c r="BS36" s="317"/>
      <c r="BT36" s="317"/>
      <c r="BU36" s="35"/>
      <c r="BV36" s="35"/>
      <c r="BW36" s="34"/>
      <c r="BX36" s="391"/>
      <c r="BY36" s="4"/>
      <c r="BZ36" s="14"/>
      <c r="CA36" s="394"/>
      <c r="CB36" s="250"/>
      <c r="CC36" s="388"/>
      <c r="CD36" s="35"/>
      <c r="CE36" s="268"/>
      <c r="CF36" s="268"/>
      <c r="CG36" s="8"/>
      <c r="CH36" s="8"/>
      <c r="CI36" s="35"/>
      <c r="CJ36" s="35"/>
      <c r="CK36" s="35"/>
      <c r="CL36" s="35"/>
      <c r="CM36" s="35"/>
      <c r="CN36" s="35"/>
      <c r="CO36" s="35"/>
      <c r="CP36" s="35"/>
      <c r="CQ36" s="34"/>
      <c r="CR36" s="34"/>
      <c r="CS36" s="34"/>
      <c r="CT36" s="34"/>
      <c r="CU36" s="34"/>
      <c r="CV36" s="250"/>
      <c r="CW36" s="57" t="s">
        <v>884</v>
      </c>
      <c r="CX36" s="269" t="s">
        <v>10</v>
      </c>
      <c r="CY36" s="35"/>
      <c r="CZ36" s="7"/>
      <c r="DA36" s="73"/>
      <c r="DB36" s="73"/>
      <c r="DC36" s="81"/>
      <c r="DD36" s="73"/>
      <c r="DE36" s="73"/>
      <c r="DF36" s="78"/>
      <c r="DG36" s="73"/>
      <c r="DH36" s="62"/>
      <c r="DI36" s="49"/>
      <c r="DJ36" s="75"/>
      <c r="DK36" s="75"/>
      <c r="DL36" s="73"/>
      <c r="DM36" s="73"/>
      <c r="DN36" s="73"/>
      <c r="DO36" s="64"/>
      <c r="DP36" s="78"/>
      <c r="DQ36" s="73"/>
      <c r="DR36" s="73"/>
      <c r="DS36" s="73"/>
      <c r="DT36" s="73"/>
      <c r="DU36" s="64" t="s">
        <v>10</v>
      </c>
      <c r="DV36" s="64"/>
      <c r="DW36" s="64"/>
      <c r="DX36" s="64"/>
      <c r="DY36" s="64"/>
      <c r="DZ36" s="64"/>
      <c r="EA36" s="64"/>
      <c r="EB36" s="64"/>
      <c r="EC36" s="64"/>
      <c r="ED36" s="64"/>
      <c r="EE36" s="64"/>
      <c r="EF36" s="64"/>
      <c r="EG36" s="340"/>
      <c r="EH36" s="35"/>
      <c r="EI36" s="64"/>
      <c r="EJ36" s="64"/>
      <c r="EK36" s="35"/>
      <c r="EL36" s="64"/>
      <c r="EM36" s="64"/>
      <c r="EN36" s="64"/>
      <c r="EO36" s="64"/>
      <c r="EP36" s="168"/>
      <c r="EQ36" s="168"/>
      <c r="ER36" s="168"/>
      <c r="ES36" s="168"/>
      <c r="ET36" s="168"/>
      <c r="EU36" s="8"/>
      <c r="EV36" s="8"/>
      <c r="EW36" s="62"/>
      <c r="EX36" s="62"/>
      <c r="EY36" s="62"/>
      <c r="EZ36" s="62"/>
      <c r="FA36" s="269"/>
      <c r="FB36" s="117"/>
      <c r="FC36" s="149" t="s">
        <v>417</v>
      </c>
      <c r="FD36" s="133"/>
      <c r="FE36" s="133"/>
      <c r="FF36" s="133"/>
      <c r="FG36" s="132"/>
      <c r="FH36" s="135"/>
      <c r="FI36" s="135"/>
      <c r="FJ36" s="132"/>
      <c r="FK36" s="133"/>
      <c r="FL36" s="132"/>
      <c r="FM36" s="176"/>
      <c r="FN36" s="176"/>
      <c r="FO36" s="176"/>
      <c r="FP36" s="176"/>
      <c r="FQ36" s="176"/>
      <c r="FR36" s="176"/>
      <c r="FS36" s="176"/>
      <c r="FT36" s="173"/>
      <c r="FU36" s="174"/>
      <c r="FV36" s="174"/>
      <c r="FW36" s="174"/>
      <c r="FX36" s="174"/>
      <c r="FY36" s="174"/>
      <c r="FZ36" s="174"/>
      <c r="GA36" s="174"/>
      <c r="GB36" s="174"/>
      <c r="GC36" s="174"/>
      <c r="GD36" s="147"/>
      <c r="GE36" s="128"/>
      <c r="GF36" s="128"/>
      <c r="GG36" s="128"/>
      <c r="GH36" s="128"/>
      <c r="GI36" s="128"/>
      <c r="GJ36" s="128"/>
      <c r="GK36" s="136"/>
      <c r="GL36" s="136"/>
      <c r="GM36" s="136"/>
      <c r="GN36" s="136"/>
      <c r="GO36" s="136"/>
      <c r="GP36" s="136"/>
      <c r="GQ36" s="124"/>
      <c r="GR36" s="35"/>
      <c r="GS36" s="277"/>
      <c r="GT36" s="35"/>
      <c r="GU36" s="277"/>
      <c r="GV36" s="277"/>
      <c r="GW36" s="277"/>
      <c r="GX36" s="35"/>
      <c r="GY36" s="35"/>
      <c r="GZ36" s="278"/>
      <c r="HA36" s="35"/>
      <c r="HB36" s="278"/>
      <c r="HC36" s="279"/>
      <c r="HD36" s="35"/>
      <c r="HE36" s="35"/>
      <c r="HF36" s="35"/>
      <c r="HG36" s="35"/>
      <c r="HH36" s="35"/>
      <c r="HI36" s="35"/>
      <c r="HJ36" s="35"/>
      <c r="HK36" s="277"/>
      <c r="HL36" s="35"/>
      <c r="HM36" s="35"/>
      <c r="HN36" s="35"/>
      <c r="HO36" s="35"/>
      <c r="HP36" s="35"/>
    </row>
    <row r="37" spans="1:224" s="52" customFormat="1" ht="110.25" x14ac:dyDescent="0.25">
      <c r="A37" s="512"/>
      <c r="B37" s="511"/>
      <c r="C37" s="227" t="s">
        <v>1225</v>
      </c>
      <c r="D37" s="227"/>
      <c r="E37" s="451" t="s">
        <v>28</v>
      </c>
      <c r="F37" s="471" t="s">
        <v>10</v>
      </c>
      <c r="G37" s="493"/>
      <c r="H37" s="486" t="s">
        <v>10</v>
      </c>
      <c r="I37" s="98" t="s">
        <v>10</v>
      </c>
      <c r="J37" s="109" t="s">
        <v>10</v>
      </c>
      <c r="K37" s="98" t="s">
        <v>10</v>
      </c>
      <c r="L37" s="94" t="s">
        <v>10</v>
      </c>
      <c r="M37" s="98" t="s">
        <v>10</v>
      </c>
      <c r="N37" s="98" t="s">
        <v>10</v>
      </c>
      <c r="O37" s="98" t="s">
        <v>10</v>
      </c>
      <c r="P37" s="98" t="s">
        <v>10</v>
      </c>
      <c r="Q37" s="385"/>
      <c r="R37" s="98" t="s">
        <v>10</v>
      </c>
      <c r="S37" s="98" t="s">
        <v>10</v>
      </c>
      <c r="T37" s="99" t="s">
        <v>10</v>
      </c>
      <c r="U37" s="94" t="s">
        <v>10</v>
      </c>
      <c r="V37" s="94" t="s">
        <v>10</v>
      </c>
      <c r="W37" s="94" t="s">
        <v>10</v>
      </c>
      <c r="X37" s="94" t="s">
        <v>10</v>
      </c>
      <c r="Y37" s="104" t="s">
        <v>10</v>
      </c>
      <c r="Z37" s="63"/>
      <c r="AA37" s="94" t="s">
        <v>10</v>
      </c>
      <c r="AB37" s="94" t="s">
        <v>10</v>
      </c>
      <c r="AC37" s="237"/>
      <c r="AD37" s="102"/>
      <c r="AE37" s="99" t="s">
        <v>10</v>
      </c>
      <c r="AF37" s="277"/>
      <c r="AG37" s="245"/>
      <c r="AH37" s="245"/>
      <c r="AI37" s="245"/>
      <c r="AJ37" s="245"/>
      <c r="AK37" s="94" t="s">
        <v>10</v>
      </c>
      <c r="AL37" s="41"/>
      <c r="AM37" s="62"/>
      <c r="AN37" s="62"/>
      <c r="AO37" s="8"/>
      <c r="AP37" s="8"/>
      <c r="AQ37" s="8"/>
      <c r="AR37" s="8"/>
      <c r="AS37" s="8"/>
      <c r="AT37" s="8"/>
      <c r="AU37" s="35"/>
      <c r="AV37" s="35"/>
      <c r="AW37" s="125"/>
      <c r="AX37" s="35"/>
      <c r="AY37" s="35"/>
      <c r="AZ37" s="35"/>
      <c r="BA37" s="316"/>
      <c r="BB37" s="315"/>
      <c r="BC37" s="316"/>
      <c r="BD37" s="317"/>
      <c r="BE37" s="317"/>
      <c r="BF37" s="316"/>
      <c r="BG37" s="269"/>
      <c r="BH37" s="317"/>
      <c r="BI37" s="317"/>
      <c r="BJ37" s="317"/>
      <c r="BK37" s="318"/>
      <c r="BL37" s="269"/>
      <c r="BM37" s="269"/>
      <c r="BN37" s="314"/>
      <c r="BO37" s="344"/>
      <c r="BP37" s="269"/>
      <c r="BQ37" s="318"/>
      <c r="BR37" s="318"/>
      <c r="BS37" s="317"/>
      <c r="BT37" s="317"/>
      <c r="BU37" s="63" t="s">
        <v>10</v>
      </c>
      <c r="BV37" s="63"/>
      <c r="BW37" s="34"/>
      <c r="BX37" s="63" t="s">
        <v>10</v>
      </c>
      <c r="BY37" s="4"/>
      <c r="BZ37" s="14"/>
      <c r="CA37" s="394"/>
      <c r="CB37" s="5"/>
      <c r="CC37" s="388"/>
      <c r="CD37" s="397"/>
      <c r="CE37" s="268"/>
      <c r="CF37" s="268"/>
      <c r="CG37" s="8"/>
      <c r="CH37" s="8"/>
      <c r="CI37" s="35"/>
      <c r="CJ37" s="35"/>
      <c r="CK37" s="35"/>
      <c r="CL37" s="35"/>
      <c r="CM37" s="35"/>
      <c r="CN37" s="35"/>
      <c r="CO37" s="35"/>
      <c r="CP37" s="35"/>
      <c r="CQ37" s="34"/>
      <c r="CR37" s="34"/>
      <c r="CS37" s="34"/>
      <c r="CT37" s="34"/>
      <c r="CU37" s="34"/>
      <c r="CV37" s="250"/>
      <c r="CW37" s="242"/>
      <c r="CX37" s="35"/>
      <c r="CY37" s="35"/>
      <c r="CZ37" s="64" t="s">
        <v>10</v>
      </c>
      <c r="DA37" s="73"/>
      <c r="DB37" s="73"/>
      <c r="DC37" s="81"/>
      <c r="DD37" s="73"/>
      <c r="DE37" s="73"/>
      <c r="DF37" s="78"/>
      <c r="DG37" s="73"/>
      <c r="DH37" s="62"/>
      <c r="DI37" s="49"/>
      <c r="DJ37" s="75"/>
      <c r="DK37" s="49" t="s">
        <v>10</v>
      </c>
      <c r="DL37" s="73"/>
      <c r="DM37" s="73"/>
      <c r="DN37" s="73"/>
      <c r="DO37" s="73"/>
      <c r="DP37" s="78"/>
      <c r="DQ37" s="73"/>
      <c r="DR37" s="63" t="s">
        <v>10</v>
      </c>
      <c r="DS37" s="73"/>
      <c r="DT37" s="73"/>
      <c r="DU37" s="64" t="s">
        <v>10</v>
      </c>
      <c r="DV37" s="64" t="s">
        <v>10</v>
      </c>
      <c r="DW37" s="64"/>
      <c r="DX37" s="95" t="s">
        <v>10</v>
      </c>
      <c r="DY37" s="64"/>
      <c r="DZ37" s="95" t="s">
        <v>10</v>
      </c>
      <c r="EA37" s="64"/>
      <c r="EB37" s="64"/>
      <c r="EC37" s="64"/>
      <c r="ED37" s="64"/>
      <c r="EE37" s="64"/>
      <c r="EF37" s="64"/>
      <c r="EG37" s="35"/>
      <c r="EH37" s="35" t="s">
        <v>1078</v>
      </c>
      <c r="EI37" s="64"/>
      <c r="EJ37" s="64"/>
      <c r="EK37" s="35"/>
      <c r="EL37" s="64"/>
      <c r="EM37" s="64"/>
      <c r="EN37" s="64"/>
      <c r="EO37" s="64"/>
      <c r="EP37" s="168"/>
      <c r="EQ37" s="168"/>
      <c r="ER37" s="168"/>
      <c r="ES37" s="168"/>
      <c r="ET37" s="168"/>
      <c r="EU37" s="381" t="s">
        <v>10</v>
      </c>
      <c r="EV37" s="8"/>
      <c r="EW37" s="62"/>
      <c r="EX37" s="62"/>
      <c r="EY37" s="62"/>
      <c r="EZ37" s="62"/>
      <c r="FA37" s="269"/>
      <c r="FB37" s="303"/>
      <c r="FC37" s="136"/>
      <c r="FD37" s="133"/>
      <c r="FE37" s="133"/>
      <c r="FF37" s="4" t="s">
        <v>10</v>
      </c>
      <c r="FG37" s="132"/>
      <c r="FH37" s="4" t="s">
        <v>10</v>
      </c>
      <c r="FI37" s="135"/>
      <c r="FJ37" s="132"/>
      <c r="FK37" s="133"/>
      <c r="FL37" s="132"/>
      <c r="FM37" s="176"/>
      <c r="FN37" s="176"/>
      <c r="FO37" s="176"/>
      <c r="FP37" s="176"/>
      <c r="FQ37" s="176"/>
      <c r="FR37" s="176"/>
      <c r="FS37" s="176"/>
      <c r="FT37" s="173"/>
      <c r="FU37" s="174"/>
      <c r="FV37" s="174"/>
      <c r="FW37" s="174"/>
      <c r="FX37" s="174"/>
      <c r="FY37" s="174"/>
      <c r="FZ37" s="174"/>
      <c r="GA37" s="174"/>
      <c r="GB37" s="174"/>
      <c r="GC37" s="174"/>
      <c r="GD37" s="147"/>
      <c r="GE37" s="128"/>
      <c r="GF37" s="128"/>
      <c r="GG37" s="128"/>
      <c r="GH37" s="128"/>
      <c r="GI37" s="128"/>
      <c r="GJ37" s="128"/>
      <c r="GK37" s="136"/>
      <c r="GL37" s="136"/>
      <c r="GM37" s="136"/>
      <c r="GN37" s="136"/>
      <c r="GO37" s="136"/>
      <c r="GP37" s="136"/>
      <c r="GQ37" s="124"/>
      <c r="GR37" s="35"/>
      <c r="GS37" s="277"/>
      <c r="GT37" s="35"/>
      <c r="GU37" s="277"/>
      <c r="GV37" s="277"/>
      <c r="GW37" s="277"/>
      <c r="GX37" s="35"/>
      <c r="GY37" s="35"/>
      <c r="GZ37" s="278"/>
      <c r="HA37" s="35"/>
      <c r="HB37" s="278"/>
      <c r="HC37" s="279"/>
      <c r="HD37" s="35"/>
      <c r="HE37" s="35"/>
      <c r="HF37" s="35"/>
      <c r="HG37" s="35"/>
      <c r="HH37" s="35"/>
      <c r="HI37" s="35"/>
      <c r="HJ37" s="35"/>
      <c r="HK37" s="277"/>
      <c r="HL37" s="35"/>
      <c r="HM37" s="35"/>
      <c r="HN37" s="35"/>
      <c r="HO37" s="35"/>
      <c r="HP37" s="35"/>
    </row>
    <row r="38" spans="1:224" s="59" customFormat="1" ht="47.25" x14ac:dyDescent="0.25">
      <c r="A38" s="512"/>
      <c r="B38" s="511"/>
      <c r="C38" s="227" t="s">
        <v>1294</v>
      </c>
      <c r="D38" s="227"/>
      <c r="E38" s="451" t="s">
        <v>758</v>
      </c>
      <c r="F38" s="474"/>
      <c r="G38" s="495"/>
      <c r="H38" s="486"/>
      <c r="I38" s="104"/>
      <c r="J38" s="100"/>
      <c r="K38" s="100"/>
      <c r="L38" s="94"/>
      <c r="M38" s="69"/>
      <c r="N38" s="69"/>
      <c r="O38" s="69"/>
      <c r="P38" s="209"/>
      <c r="Q38" s="69"/>
      <c r="R38" s="110"/>
      <c r="S38" s="110"/>
      <c r="T38" s="94"/>
      <c r="U38" s="105"/>
      <c r="V38" s="105"/>
      <c r="W38" s="94"/>
      <c r="X38" s="94"/>
      <c r="Y38" s="104"/>
      <c r="Z38" s="64"/>
      <c r="AA38" s="334"/>
      <c r="AB38" s="334"/>
      <c r="AC38" s="398"/>
      <c r="AD38" s="100"/>
      <c r="AE38" s="94"/>
      <c r="AF38" s="335"/>
      <c r="AG38" s="334"/>
      <c r="AH38" s="334"/>
      <c r="AI38" s="334"/>
      <c r="AJ38" s="334"/>
      <c r="AK38" s="399"/>
      <c r="AL38" s="41"/>
      <c r="AM38" s="69"/>
      <c r="AN38" s="69"/>
      <c r="AO38" s="19"/>
      <c r="AP38" s="19"/>
      <c r="AQ38" s="19"/>
      <c r="AR38" s="19"/>
      <c r="AS38" s="19"/>
      <c r="AT38" s="19"/>
      <c r="AU38" s="34"/>
      <c r="AV38" s="34"/>
      <c r="AW38" s="34"/>
      <c r="AX38" s="34"/>
      <c r="AY38" s="34"/>
      <c r="AZ38" s="34"/>
      <c r="BA38" s="353"/>
      <c r="BB38" s="354"/>
      <c r="BC38" s="353"/>
      <c r="BD38" s="355"/>
      <c r="BE38" s="355"/>
      <c r="BF38" s="353"/>
      <c r="BG38" s="64"/>
      <c r="BH38" s="355"/>
      <c r="BI38" s="355"/>
      <c r="BJ38" s="355"/>
      <c r="BK38" s="356"/>
      <c r="BL38" s="64"/>
      <c r="BM38" s="64"/>
      <c r="BN38" s="188"/>
      <c r="BO38" s="357"/>
      <c r="BP38" s="64"/>
      <c r="BQ38" s="356"/>
      <c r="BR38" s="356"/>
      <c r="BS38" s="355"/>
      <c r="BT38" s="355"/>
      <c r="BU38" s="34"/>
      <c r="BV38" s="34"/>
      <c r="BW38" s="34"/>
      <c r="BX38" s="400"/>
      <c r="BY38" s="22"/>
      <c r="BZ38" s="26"/>
      <c r="CA38" s="250"/>
      <c r="CB38" s="250"/>
      <c r="CC38" s="388"/>
      <c r="CD38" s="34"/>
      <c r="CE38" s="338"/>
      <c r="CF38" s="338"/>
      <c r="CG38" s="19"/>
      <c r="CH38" s="19"/>
      <c r="CI38" s="34"/>
      <c r="CJ38" s="34"/>
      <c r="CK38" s="34"/>
      <c r="CL38" s="34"/>
      <c r="CM38" s="34"/>
      <c r="CN38" s="34"/>
      <c r="CO38" s="34"/>
      <c r="CP38" s="34"/>
      <c r="CQ38" s="34"/>
      <c r="CR38" s="34"/>
      <c r="CS38" s="34"/>
      <c r="CT38" s="34"/>
      <c r="CU38" s="34"/>
      <c r="CV38" s="216"/>
      <c r="CW38" s="339"/>
      <c r="CX38" s="34"/>
      <c r="CY38" s="216"/>
      <c r="CZ38" s="25"/>
      <c r="DA38" s="76"/>
      <c r="DB38" s="76"/>
      <c r="DC38" s="90"/>
      <c r="DD38" s="76"/>
      <c r="DE38" s="76"/>
      <c r="DF38" s="91"/>
      <c r="DG38" s="76"/>
      <c r="DH38" s="69"/>
      <c r="DI38" s="74"/>
      <c r="DJ38" s="89"/>
      <c r="DK38" s="89"/>
      <c r="DL38" s="76"/>
      <c r="DM38" s="76"/>
      <c r="DN38" s="76"/>
      <c r="DO38" s="76"/>
      <c r="DP38" s="91"/>
      <c r="DQ38" s="76"/>
      <c r="DR38" s="76"/>
      <c r="DS38" s="76"/>
      <c r="DT38" s="76"/>
      <c r="DU38" s="168"/>
      <c r="DV38" s="168"/>
      <c r="DW38" s="64"/>
      <c r="DX38" s="64"/>
      <c r="DY38" s="64"/>
      <c r="DZ38" s="64"/>
      <c r="EA38" s="64"/>
      <c r="EB38" s="95"/>
      <c r="EC38" s="64"/>
      <c r="ED38" s="64"/>
      <c r="EE38" s="64"/>
      <c r="EF38" s="64"/>
      <c r="EG38" s="34"/>
      <c r="EH38" s="34"/>
      <c r="EI38" s="64"/>
      <c r="EJ38" s="64"/>
      <c r="EK38" s="34"/>
      <c r="EL38" s="64"/>
      <c r="EM38" s="64"/>
      <c r="EN38" s="64"/>
      <c r="EO38" s="64"/>
      <c r="EP38" s="168"/>
      <c r="EQ38" s="168"/>
      <c r="ER38" s="168"/>
      <c r="ES38" s="168"/>
      <c r="ET38" s="168"/>
      <c r="EU38" s="19"/>
      <c r="EV38" s="19"/>
      <c r="EW38" s="69"/>
      <c r="EX38" s="69"/>
      <c r="EY38" s="69"/>
      <c r="EZ38" s="69"/>
      <c r="FA38" s="64"/>
      <c r="FB38" s="100"/>
      <c r="FC38" s="135"/>
      <c r="FD38" s="132"/>
      <c r="FE38" s="132"/>
      <c r="FF38" s="132"/>
      <c r="FG38" s="5"/>
      <c r="FH38" s="135"/>
      <c r="FI38" s="135"/>
      <c r="FJ38" s="132"/>
      <c r="FK38" s="132"/>
      <c r="FL38" s="132"/>
      <c r="FM38" s="184"/>
      <c r="FN38" s="184"/>
      <c r="FO38" s="184"/>
      <c r="FP38" s="184"/>
      <c r="FQ38" s="184"/>
      <c r="FR38" s="184"/>
      <c r="FS38" s="184"/>
      <c r="FT38" s="173"/>
      <c r="FU38" s="181"/>
      <c r="FV38" s="181"/>
      <c r="FW38" s="181"/>
      <c r="FX38" s="181"/>
      <c r="FY38" s="181"/>
      <c r="FZ38" s="181"/>
      <c r="GA38" s="181"/>
      <c r="GB38" s="181"/>
      <c r="GC38" s="181"/>
      <c r="GD38" s="147"/>
      <c r="GE38" s="141"/>
      <c r="GF38" s="141"/>
      <c r="GG38" s="141"/>
      <c r="GH38" s="141"/>
      <c r="GI38" s="141"/>
      <c r="GJ38" s="141"/>
      <c r="GK38" s="135"/>
      <c r="GL38" s="135"/>
      <c r="GM38" s="135"/>
      <c r="GN38" s="135"/>
      <c r="GO38" s="135"/>
      <c r="GP38" s="135"/>
      <c r="GQ38" s="249"/>
      <c r="GR38" s="34"/>
      <c r="GS38" s="335"/>
      <c r="GT38" s="34"/>
      <c r="GU38" s="335"/>
      <c r="GV38" s="335"/>
      <c r="GW38" s="335"/>
      <c r="GX38" s="34"/>
      <c r="GY38" s="34"/>
      <c r="GZ38" s="336"/>
      <c r="HA38" s="34"/>
      <c r="HB38" s="336"/>
      <c r="HC38" s="337"/>
      <c r="HD38" s="34"/>
      <c r="HE38" s="34"/>
      <c r="HF38" s="34"/>
      <c r="HG38" s="34"/>
      <c r="HH38" s="34"/>
      <c r="HI38" s="34"/>
      <c r="HJ38" s="34"/>
      <c r="HK38" s="335"/>
      <c r="HL38" s="34"/>
      <c r="HM38" s="34"/>
      <c r="HN38" s="34"/>
      <c r="HO38" s="34"/>
      <c r="HP38" s="34"/>
    </row>
    <row r="39" spans="1:224" s="52" customFormat="1" ht="180" x14ac:dyDescent="0.25">
      <c r="A39" s="512"/>
      <c r="B39" s="511" t="s">
        <v>102</v>
      </c>
      <c r="C39" s="227" t="s">
        <v>1226</v>
      </c>
      <c r="D39" s="227" t="s">
        <v>1303</v>
      </c>
      <c r="E39" s="451" t="s">
        <v>28</v>
      </c>
      <c r="F39" s="471" t="s">
        <v>10</v>
      </c>
      <c r="G39" s="493"/>
      <c r="H39" s="486"/>
      <c r="I39" s="98"/>
      <c r="J39" s="109" t="s">
        <v>10</v>
      </c>
      <c r="K39" s="98" t="s">
        <v>10</v>
      </c>
      <c r="L39" s="94" t="s">
        <v>10</v>
      </c>
      <c r="M39" s="109" t="s">
        <v>10</v>
      </c>
      <c r="N39" s="109" t="s">
        <v>10</v>
      </c>
      <c r="O39" s="109" t="s">
        <v>10</v>
      </c>
      <c r="P39" s="207"/>
      <c r="Q39" s="109"/>
      <c r="R39" s="98" t="s">
        <v>10</v>
      </c>
      <c r="S39" s="98" t="s">
        <v>10</v>
      </c>
      <c r="T39" s="99" t="s">
        <v>10</v>
      </c>
      <c r="U39" s="94" t="s">
        <v>10</v>
      </c>
      <c r="V39" s="94" t="s">
        <v>10</v>
      </c>
      <c r="W39" s="94" t="s">
        <v>10</v>
      </c>
      <c r="X39" s="94" t="s">
        <v>10</v>
      </c>
      <c r="Y39" s="104"/>
      <c r="Z39" s="63" t="s">
        <v>10</v>
      </c>
      <c r="AA39" s="334"/>
      <c r="AB39" s="334"/>
      <c r="AC39" s="63" t="s">
        <v>10</v>
      </c>
      <c r="AD39" s="102"/>
      <c r="AE39" s="99" t="s">
        <v>10</v>
      </c>
      <c r="AF39" s="277"/>
      <c r="AG39" s="245"/>
      <c r="AH39" s="245"/>
      <c r="AI39" s="245"/>
      <c r="AJ39" s="245"/>
      <c r="AK39" s="382"/>
      <c r="AL39" s="236" t="s">
        <v>704</v>
      </c>
      <c r="AM39" s="77" t="s">
        <v>10</v>
      </c>
      <c r="AN39" s="77" t="s">
        <v>10</v>
      </c>
      <c r="AO39" s="8"/>
      <c r="AP39" s="8"/>
      <c r="AQ39" s="8"/>
      <c r="AR39" s="8"/>
      <c r="AS39" s="8"/>
      <c r="AT39" s="8"/>
      <c r="AU39" s="35"/>
      <c r="AV39" s="35"/>
      <c r="AW39" s="126" t="s">
        <v>616</v>
      </c>
      <c r="AX39" s="126" t="s">
        <v>617</v>
      </c>
      <c r="AY39" s="35"/>
      <c r="AZ39" s="35"/>
      <c r="BA39" s="316"/>
      <c r="BB39" s="315"/>
      <c r="BC39" s="316"/>
      <c r="BD39" s="321"/>
      <c r="BE39" s="321"/>
      <c r="BF39" s="316"/>
      <c r="BG39" s="312"/>
      <c r="BH39" s="321"/>
      <c r="BI39" s="321"/>
      <c r="BJ39" s="321"/>
      <c r="BK39" s="318"/>
      <c r="BL39" s="312"/>
      <c r="BM39" s="312"/>
      <c r="BN39" s="314"/>
      <c r="BO39" s="344"/>
      <c r="BP39" s="312"/>
      <c r="BQ39" s="318"/>
      <c r="BR39" s="318"/>
      <c r="BS39" s="321"/>
      <c r="BT39" s="321"/>
      <c r="BU39" s="64" t="s">
        <v>10</v>
      </c>
      <c r="BV39" s="64"/>
      <c r="BW39" s="34"/>
      <c r="BX39" s="390"/>
      <c r="BY39" s="401"/>
      <c r="BZ39" s="14"/>
      <c r="CA39" s="394"/>
      <c r="CB39" s="5"/>
      <c r="CC39" s="388"/>
      <c r="CD39" s="35"/>
      <c r="CE39" s="268"/>
      <c r="CF39" s="268"/>
      <c r="CG39" s="8"/>
      <c r="CH39" s="8"/>
      <c r="CI39" s="35"/>
      <c r="CJ39" s="35"/>
      <c r="CK39" s="35"/>
      <c r="CL39" s="35"/>
      <c r="CM39" s="35"/>
      <c r="CN39" s="35"/>
      <c r="CO39" s="35"/>
      <c r="CP39" s="35"/>
      <c r="CQ39" s="34"/>
      <c r="CR39" s="34"/>
      <c r="CS39" s="34"/>
      <c r="CT39" s="34"/>
      <c r="CU39" s="34"/>
      <c r="CV39" s="250"/>
      <c r="CW39" s="242"/>
      <c r="CX39" s="35"/>
      <c r="CY39" s="35"/>
      <c r="CZ39" s="64" t="s">
        <v>10</v>
      </c>
      <c r="DA39" s="73"/>
      <c r="DB39" s="73"/>
      <c r="DC39" s="81"/>
      <c r="DD39" s="73"/>
      <c r="DE39" s="73"/>
      <c r="DF39" s="78"/>
      <c r="DG39" s="73"/>
      <c r="DH39" s="63" t="s">
        <v>10</v>
      </c>
      <c r="DI39" s="49"/>
      <c r="DJ39" s="75"/>
      <c r="DK39" s="75"/>
      <c r="DL39" s="73"/>
      <c r="DM39" s="73"/>
      <c r="DN39" s="73"/>
      <c r="DO39" s="73"/>
      <c r="DP39" s="78"/>
      <c r="DQ39" s="63" t="s">
        <v>10</v>
      </c>
      <c r="DR39" s="73"/>
      <c r="DS39" s="73"/>
      <c r="DT39" s="73"/>
      <c r="DU39" s="64"/>
      <c r="DV39" s="168"/>
      <c r="DW39" s="64" t="s">
        <v>10</v>
      </c>
      <c r="DX39" s="64"/>
      <c r="DY39" s="64"/>
      <c r="DZ39" s="64"/>
      <c r="EA39" s="64"/>
      <c r="EB39" s="64"/>
      <c r="EC39" s="64"/>
      <c r="ED39" s="64"/>
      <c r="EE39" s="64"/>
      <c r="EF39" s="64"/>
      <c r="EG39" s="35"/>
      <c r="EH39" s="35"/>
      <c r="EI39" s="64"/>
      <c r="EJ39" s="64"/>
      <c r="EK39" s="35"/>
      <c r="EL39" s="95" t="s">
        <v>10</v>
      </c>
      <c r="EM39" s="64"/>
      <c r="EN39" s="64"/>
      <c r="EO39" s="64"/>
      <c r="EP39" s="168"/>
      <c r="EQ39" s="168"/>
      <c r="ER39" s="168"/>
      <c r="ES39" s="168"/>
      <c r="ET39" s="168"/>
      <c r="EU39" s="8"/>
      <c r="EV39" s="8"/>
      <c r="EW39" s="62"/>
      <c r="EX39" s="62"/>
      <c r="EY39" s="63" t="s">
        <v>10</v>
      </c>
      <c r="EZ39" s="62"/>
      <c r="FA39" s="312"/>
      <c r="FB39" s="303"/>
      <c r="FC39" s="136"/>
      <c r="FD39" s="133"/>
      <c r="FE39" s="4" t="s">
        <v>10</v>
      </c>
      <c r="FF39" s="4" t="s">
        <v>10</v>
      </c>
      <c r="FG39" s="135"/>
      <c r="FH39" s="135"/>
      <c r="FI39" s="135"/>
      <c r="FJ39" s="132"/>
      <c r="FK39" s="133"/>
      <c r="FL39" s="132"/>
      <c r="FM39" s="176"/>
      <c r="FN39" s="176"/>
      <c r="FO39" s="176"/>
      <c r="FP39" s="176"/>
      <c r="FQ39" s="176"/>
      <c r="FR39" s="176"/>
      <c r="FS39" s="176"/>
      <c r="FT39" s="173"/>
      <c r="FU39" s="174"/>
      <c r="FV39" s="178" t="s">
        <v>688</v>
      </c>
      <c r="FW39" s="174"/>
      <c r="FX39" s="174"/>
      <c r="FY39" s="174"/>
      <c r="FZ39" s="174"/>
      <c r="GA39" s="174"/>
      <c r="GB39" s="174"/>
      <c r="GC39" s="174"/>
      <c r="GD39" s="147"/>
      <c r="GE39" s="128"/>
      <c r="GF39" s="128"/>
      <c r="GG39" s="128"/>
      <c r="GH39" s="128"/>
      <c r="GI39" s="128"/>
      <c r="GJ39" s="128"/>
      <c r="GK39" s="136"/>
      <c r="GL39" s="136"/>
      <c r="GM39" s="136"/>
      <c r="GN39" s="136"/>
      <c r="GO39" s="136"/>
      <c r="GP39" s="136"/>
      <c r="GQ39" s="124"/>
      <c r="GR39" s="35"/>
      <c r="GS39" s="277"/>
      <c r="GT39" s="35"/>
      <c r="GU39" s="277"/>
      <c r="GV39" s="277"/>
      <c r="GW39" s="277"/>
      <c r="GX39" s="35"/>
      <c r="GY39" s="35"/>
      <c r="GZ39" s="278"/>
      <c r="HA39" s="35"/>
      <c r="HB39" s="278"/>
      <c r="HC39" s="279"/>
      <c r="HD39" s="35"/>
      <c r="HE39" s="35"/>
      <c r="HF39" s="35"/>
      <c r="HG39" s="35"/>
      <c r="HH39" s="35"/>
      <c r="HI39" s="35"/>
      <c r="HJ39" s="35"/>
      <c r="HK39" s="277"/>
      <c r="HL39" s="35"/>
      <c r="HM39" s="35"/>
      <c r="HN39" s="35"/>
      <c r="HO39" s="35"/>
      <c r="HP39" s="35"/>
    </row>
    <row r="40" spans="1:224" s="52" customFormat="1" ht="189" x14ac:dyDescent="0.25">
      <c r="A40" s="512"/>
      <c r="B40" s="511"/>
      <c r="C40" s="227" t="s">
        <v>1227</v>
      </c>
      <c r="D40" s="227"/>
      <c r="E40" s="451" t="s">
        <v>28</v>
      </c>
      <c r="F40" s="473"/>
      <c r="G40" s="493"/>
      <c r="H40" s="486"/>
      <c r="I40" s="98"/>
      <c r="J40" s="102"/>
      <c r="K40" s="102"/>
      <c r="L40" s="94" t="s">
        <v>10</v>
      </c>
      <c r="M40" s="69"/>
      <c r="N40" s="62"/>
      <c r="O40" s="62"/>
      <c r="P40" s="207"/>
      <c r="Q40" s="62"/>
      <c r="R40" s="104"/>
      <c r="S40" s="104"/>
      <c r="T40" s="99"/>
      <c r="U40" s="94" t="s">
        <v>10</v>
      </c>
      <c r="V40" s="94" t="s">
        <v>10</v>
      </c>
      <c r="W40" s="94" t="s">
        <v>10</v>
      </c>
      <c r="X40" s="94" t="s">
        <v>10</v>
      </c>
      <c r="Y40" s="104"/>
      <c r="Z40" s="63"/>
      <c r="AA40" s="334"/>
      <c r="AB40" s="334"/>
      <c r="AC40" s="237"/>
      <c r="AD40" s="102"/>
      <c r="AE40" s="99" t="s">
        <v>10</v>
      </c>
      <c r="AF40" s="277"/>
      <c r="AG40" s="245"/>
      <c r="AH40" s="245"/>
      <c r="AI40" s="245"/>
      <c r="AJ40" s="245"/>
      <c r="AK40" s="382"/>
      <c r="AL40" s="57" t="s">
        <v>705</v>
      </c>
      <c r="AM40" s="62"/>
      <c r="AN40" s="62"/>
      <c r="AO40" s="8"/>
      <c r="AP40" s="8"/>
      <c r="AQ40" s="8"/>
      <c r="AR40" s="8"/>
      <c r="AS40" s="8"/>
      <c r="AT40" s="8"/>
      <c r="AU40" s="35"/>
      <c r="AV40" s="35"/>
      <c r="AW40" s="35"/>
      <c r="AX40" s="35"/>
      <c r="AY40" s="35"/>
      <c r="AZ40" s="35"/>
      <c r="BA40" s="316"/>
      <c r="BB40" s="315"/>
      <c r="BC40" s="316"/>
      <c r="BD40" s="317"/>
      <c r="BE40" s="317"/>
      <c r="BF40" s="316"/>
      <c r="BG40" s="269"/>
      <c r="BH40" s="317"/>
      <c r="BI40" s="317"/>
      <c r="BJ40" s="317"/>
      <c r="BK40" s="318"/>
      <c r="BL40" s="269"/>
      <c r="BM40" s="269"/>
      <c r="BN40" s="314"/>
      <c r="BO40" s="344"/>
      <c r="BP40" s="269"/>
      <c r="BQ40" s="318"/>
      <c r="BR40" s="318"/>
      <c r="BS40" s="317"/>
      <c r="BT40" s="317"/>
      <c r="BU40" s="35"/>
      <c r="BV40" s="35"/>
      <c r="BW40" s="34"/>
      <c r="BX40" s="391"/>
      <c r="BY40" s="16"/>
      <c r="BZ40" s="14"/>
      <c r="CA40" s="394"/>
      <c r="CB40" s="250"/>
      <c r="CC40" s="388"/>
      <c r="CD40" s="35"/>
      <c r="CE40" s="268"/>
      <c r="CF40" s="268"/>
      <c r="CG40" s="8"/>
      <c r="CH40" s="8"/>
      <c r="CI40" s="35"/>
      <c r="CJ40" s="35"/>
      <c r="CK40" s="35"/>
      <c r="CL40" s="35"/>
      <c r="CM40" s="35"/>
      <c r="CN40" s="35"/>
      <c r="CO40" s="35"/>
      <c r="CP40" s="35"/>
      <c r="CQ40" s="34"/>
      <c r="CR40" s="34"/>
      <c r="CS40" s="34"/>
      <c r="CT40" s="34"/>
      <c r="CU40" s="34"/>
      <c r="CV40" s="250"/>
      <c r="CW40" s="242"/>
      <c r="CX40" s="35"/>
      <c r="CY40" s="35"/>
      <c r="CZ40" s="64" t="s">
        <v>10</v>
      </c>
      <c r="DA40" s="73"/>
      <c r="DB40" s="73"/>
      <c r="DC40" s="81"/>
      <c r="DD40" s="73"/>
      <c r="DE40" s="73"/>
      <c r="DF40" s="78"/>
      <c r="DG40" s="73"/>
      <c r="DH40" s="62"/>
      <c r="DI40" s="49"/>
      <c r="DJ40" s="75"/>
      <c r="DK40" s="75"/>
      <c r="DL40" s="73"/>
      <c r="DM40" s="73"/>
      <c r="DN40" s="73"/>
      <c r="DO40" s="73"/>
      <c r="DP40" s="78"/>
      <c r="DQ40" s="63" t="s">
        <v>10</v>
      </c>
      <c r="DR40" s="73"/>
      <c r="DS40" s="73"/>
      <c r="DT40" s="73"/>
      <c r="DU40" s="64"/>
      <c r="DV40" s="168"/>
      <c r="DW40" s="76"/>
      <c r="DX40" s="64"/>
      <c r="DY40" s="64"/>
      <c r="DZ40" s="64"/>
      <c r="EA40" s="95" t="s">
        <v>10</v>
      </c>
      <c r="EB40" s="64"/>
      <c r="EC40" s="64"/>
      <c r="ED40" s="64"/>
      <c r="EE40" s="64"/>
      <c r="EF40" s="64"/>
      <c r="EG40" s="35"/>
      <c r="EH40" s="35"/>
      <c r="EI40" s="64"/>
      <c r="EJ40" s="64"/>
      <c r="EK40" s="35"/>
      <c r="EL40" s="64"/>
      <c r="EM40" s="64"/>
      <c r="EN40" s="64"/>
      <c r="EO40" s="95" t="s">
        <v>10</v>
      </c>
      <c r="EP40" s="168"/>
      <c r="EQ40" s="168"/>
      <c r="ER40" s="168"/>
      <c r="ES40" s="168"/>
      <c r="ET40" s="168"/>
      <c r="EU40" s="8"/>
      <c r="EV40" s="8"/>
      <c r="EW40" s="62"/>
      <c r="EX40" s="62"/>
      <c r="EY40" s="62"/>
      <c r="EZ40" s="62"/>
      <c r="FA40" s="269"/>
      <c r="FB40" s="117"/>
      <c r="FC40" s="149" t="s">
        <v>415</v>
      </c>
      <c r="FD40" s="133"/>
      <c r="FE40" s="133"/>
      <c r="FF40" s="133"/>
      <c r="FG40" s="135"/>
      <c r="FH40" s="135"/>
      <c r="FI40" s="135"/>
      <c r="FJ40" s="132"/>
      <c r="FK40" s="133"/>
      <c r="FL40" s="132"/>
      <c r="FM40" s="176"/>
      <c r="FN40" s="176"/>
      <c r="FO40" s="176"/>
      <c r="FP40" s="176"/>
      <c r="FQ40" s="176"/>
      <c r="FR40" s="176"/>
      <c r="FS40" s="176"/>
      <c r="FT40" s="173"/>
      <c r="FU40" s="174"/>
      <c r="FV40" s="174"/>
      <c r="FW40" s="174"/>
      <c r="FX40" s="174"/>
      <c r="FY40" s="174"/>
      <c r="FZ40" s="174"/>
      <c r="GA40" s="174"/>
      <c r="GB40" s="174"/>
      <c r="GC40" s="174"/>
      <c r="GD40" s="147"/>
      <c r="GE40" s="128"/>
      <c r="GF40" s="128"/>
      <c r="GG40" s="128"/>
      <c r="GH40" s="128"/>
      <c r="GI40" s="128"/>
      <c r="GJ40" s="128"/>
      <c r="GK40" s="136"/>
      <c r="GL40" s="136"/>
      <c r="GM40" s="136"/>
      <c r="GN40" s="136"/>
      <c r="GO40" s="136"/>
      <c r="GP40" s="136"/>
      <c r="GQ40" s="124"/>
      <c r="GR40" s="35"/>
      <c r="GS40" s="277"/>
      <c r="GT40" s="35"/>
      <c r="GU40" s="277"/>
      <c r="GV40" s="277"/>
      <c r="GW40" s="277"/>
      <c r="GX40" s="35"/>
      <c r="GY40" s="35"/>
      <c r="GZ40" s="278"/>
      <c r="HA40" s="35"/>
      <c r="HB40" s="278"/>
      <c r="HC40" s="279"/>
      <c r="HD40" s="35"/>
      <c r="HE40" s="35"/>
      <c r="HF40" s="35"/>
      <c r="HG40" s="35"/>
      <c r="HH40" s="35"/>
      <c r="HI40" s="35"/>
      <c r="HJ40" s="35"/>
      <c r="HK40" s="277"/>
      <c r="HL40" s="35"/>
      <c r="HM40" s="35"/>
      <c r="HN40" s="35"/>
      <c r="HO40" s="35"/>
      <c r="HP40" s="35"/>
    </row>
    <row r="41" spans="1:224" s="52" customFormat="1" ht="110.25" x14ac:dyDescent="0.25">
      <c r="A41" s="512"/>
      <c r="B41" s="511"/>
      <c r="C41" s="227" t="s">
        <v>545</v>
      </c>
      <c r="D41" s="227"/>
      <c r="E41" s="451" t="s">
        <v>28</v>
      </c>
      <c r="F41" s="473"/>
      <c r="G41" s="494"/>
      <c r="H41" s="486"/>
      <c r="I41" s="98"/>
      <c r="J41" s="102"/>
      <c r="K41" s="102"/>
      <c r="L41" s="94" t="s">
        <v>10</v>
      </c>
      <c r="M41" s="62"/>
      <c r="N41" s="62"/>
      <c r="O41" s="62"/>
      <c r="P41" s="207"/>
      <c r="Q41" s="62"/>
      <c r="R41" s="118"/>
      <c r="S41" s="118"/>
      <c r="T41" s="99"/>
      <c r="U41" s="94"/>
      <c r="V41" s="94"/>
      <c r="W41" s="94" t="s">
        <v>10</v>
      </c>
      <c r="X41" s="94" t="s">
        <v>10</v>
      </c>
      <c r="Y41" s="104"/>
      <c r="Z41" s="63"/>
      <c r="AA41" s="334"/>
      <c r="AB41" s="334"/>
      <c r="AC41" s="237"/>
      <c r="AD41" s="102"/>
      <c r="AE41" s="99" t="s">
        <v>10</v>
      </c>
      <c r="AF41" s="277"/>
      <c r="AG41" s="245"/>
      <c r="AH41" s="245"/>
      <c r="AI41" s="245"/>
      <c r="AJ41" s="245"/>
      <c r="AK41" s="382"/>
      <c r="AL41" s="35"/>
      <c r="AM41" s="62"/>
      <c r="AN41" s="62"/>
      <c r="AO41" s="8"/>
      <c r="AP41" s="8"/>
      <c r="AQ41" s="8"/>
      <c r="AR41" s="8"/>
      <c r="AS41" s="8"/>
      <c r="AT41" s="8"/>
      <c r="AU41" s="35"/>
      <c r="AV41" s="35"/>
      <c r="AW41" s="35"/>
      <c r="AX41" s="35"/>
      <c r="AY41" s="35"/>
      <c r="AZ41" s="35"/>
      <c r="BA41" s="316"/>
      <c r="BB41" s="315"/>
      <c r="BC41" s="316"/>
      <c r="BD41" s="317"/>
      <c r="BE41" s="317"/>
      <c r="BF41" s="316"/>
      <c r="BG41" s="269"/>
      <c r="BH41" s="317"/>
      <c r="BI41" s="317"/>
      <c r="BJ41" s="317"/>
      <c r="BK41" s="318"/>
      <c r="BL41" s="269"/>
      <c r="BM41" s="269"/>
      <c r="BN41" s="314"/>
      <c r="BO41" s="344"/>
      <c r="BP41" s="269"/>
      <c r="BQ41" s="318"/>
      <c r="BR41" s="318"/>
      <c r="BS41" s="317"/>
      <c r="BT41" s="317"/>
      <c r="BU41" s="35"/>
      <c r="BV41" s="35"/>
      <c r="BW41" s="34"/>
      <c r="BX41" s="391"/>
      <c r="BY41" s="16"/>
      <c r="BZ41" s="14"/>
      <c r="CA41" s="394"/>
      <c r="CB41" s="250"/>
      <c r="CC41" s="388"/>
      <c r="CD41" s="35"/>
      <c r="CE41" s="268"/>
      <c r="CF41" s="268"/>
      <c r="CG41" s="8"/>
      <c r="CH41" s="8"/>
      <c r="CI41" s="35"/>
      <c r="CJ41" s="35"/>
      <c r="CK41" s="35"/>
      <c r="CL41" s="35"/>
      <c r="CM41" s="35"/>
      <c r="CN41" s="35"/>
      <c r="CO41" s="35"/>
      <c r="CP41" s="35"/>
      <c r="CQ41" s="34"/>
      <c r="CR41" s="34"/>
      <c r="CS41" s="34"/>
      <c r="CT41" s="34"/>
      <c r="CU41" s="34"/>
      <c r="CV41" s="250"/>
      <c r="CW41" s="242"/>
      <c r="CX41" s="269" t="s">
        <v>10</v>
      </c>
      <c r="CY41" s="35"/>
      <c r="CZ41" s="7"/>
      <c r="DA41" s="73"/>
      <c r="DB41" s="73"/>
      <c r="DC41" s="81"/>
      <c r="DD41" s="73"/>
      <c r="DE41" s="73"/>
      <c r="DF41" s="78"/>
      <c r="DG41" s="73"/>
      <c r="DH41" s="62"/>
      <c r="DI41" s="49"/>
      <c r="DJ41" s="75"/>
      <c r="DK41" s="75"/>
      <c r="DL41" s="73"/>
      <c r="DM41" s="73"/>
      <c r="DN41" s="73"/>
      <c r="DO41" s="73"/>
      <c r="DP41" s="78"/>
      <c r="DQ41" s="63" t="s">
        <v>10</v>
      </c>
      <c r="DR41" s="73"/>
      <c r="DS41" s="73"/>
      <c r="DT41" s="73"/>
      <c r="DU41" s="168"/>
      <c r="DV41" s="168"/>
      <c r="DW41" s="64"/>
      <c r="DX41" s="64"/>
      <c r="DY41" s="64"/>
      <c r="DZ41" s="64"/>
      <c r="EA41" s="64"/>
      <c r="EB41" s="64"/>
      <c r="EC41" s="64"/>
      <c r="ED41" s="64"/>
      <c r="EE41" s="64"/>
      <c r="EF41" s="64"/>
      <c r="EG41" s="35"/>
      <c r="EH41" s="35"/>
      <c r="EI41" s="64"/>
      <c r="EJ41" s="64"/>
      <c r="EK41" s="35"/>
      <c r="EL41" s="64"/>
      <c r="EM41" s="95" t="s">
        <v>10</v>
      </c>
      <c r="EN41" s="64"/>
      <c r="EO41" s="64"/>
      <c r="EP41" s="168"/>
      <c r="EQ41" s="168"/>
      <c r="ER41" s="168"/>
      <c r="ES41" s="168"/>
      <c r="ET41" s="168"/>
      <c r="EU41" s="8"/>
      <c r="EV41" s="8"/>
      <c r="EW41" s="62"/>
      <c r="EX41" s="62"/>
      <c r="EY41" s="62"/>
      <c r="EZ41" s="62"/>
      <c r="FA41" s="269"/>
      <c r="FB41" s="117"/>
      <c r="FC41" s="149" t="s">
        <v>418</v>
      </c>
      <c r="FD41" s="133"/>
      <c r="FE41" s="133"/>
      <c r="FF41" s="133"/>
      <c r="FG41" s="135"/>
      <c r="FH41" s="135"/>
      <c r="FI41" s="135"/>
      <c r="FJ41" s="132"/>
      <c r="FK41" s="133"/>
      <c r="FL41" s="132"/>
      <c r="FM41" s="176"/>
      <c r="FN41" s="176"/>
      <c r="FO41" s="176"/>
      <c r="FP41" s="176"/>
      <c r="FQ41" s="176"/>
      <c r="FR41" s="176"/>
      <c r="FS41" s="176"/>
      <c r="FT41" s="173"/>
      <c r="FU41" s="174"/>
      <c r="FV41" s="174"/>
      <c r="FW41" s="174"/>
      <c r="FX41" s="174"/>
      <c r="FY41" s="174"/>
      <c r="FZ41" s="174"/>
      <c r="GA41" s="174"/>
      <c r="GB41" s="174"/>
      <c r="GC41" s="174"/>
      <c r="GD41" s="147"/>
      <c r="GE41" s="128"/>
      <c r="GF41" s="128"/>
      <c r="GG41" s="128"/>
      <c r="GH41" s="128"/>
      <c r="GI41" s="128"/>
      <c r="GJ41" s="128"/>
      <c r="GK41" s="136"/>
      <c r="GL41" s="136"/>
      <c r="GM41" s="136"/>
      <c r="GN41" s="136"/>
      <c r="GO41" s="136"/>
      <c r="GP41" s="136"/>
      <c r="GQ41" s="124"/>
      <c r="GR41" s="35"/>
      <c r="GS41" s="277"/>
      <c r="GT41" s="35"/>
      <c r="GU41" s="277"/>
      <c r="GV41" s="277"/>
      <c r="GW41" s="277"/>
      <c r="GX41" s="35"/>
      <c r="GY41" s="35"/>
      <c r="GZ41" s="278"/>
      <c r="HA41" s="35"/>
      <c r="HB41" s="278"/>
      <c r="HC41" s="279"/>
      <c r="HD41" s="35"/>
      <c r="HE41" s="35"/>
      <c r="HF41" s="35"/>
      <c r="HG41" s="35"/>
      <c r="HH41" s="35"/>
      <c r="HI41" s="35"/>
      <c r="HJ41" s="35"/>
      <c r="HK41" s="277"/>
      <c r="HL41" s="35"/>
      <c r="HM41" s="35"/>
      <c r="HN41" s="35"/>
      <c r="HO41" s="35"/>
      <c r="HP41" s="35"/>
    </row>
    <row r="42" spans="1:224" s="52" customFormat="1" ht="31.5" x14ac:dyDescent="0.25">
      <c r="A42" s="512"/>
      <c r="B42" s="511"/>
      <c r="C42" s="227" t="s">
        <v>1141</v>
      </c>
      <c r="D42" s="227"/>
      <c r="E42" s="451" t="s">
        <v>1107</v>
      </c>
      <c r="F42" s="473"/>
      <c r="G42" s="494"/>
      <c r="H42" s="486"/>
      <c r="I42" s="98"/>
      <c r="J42" s="102"/>
      <c r="K42" s="102"/>
      <c r="L42" s="94"/>
      <c r="M42" s="62"/>
      <c r="N42" s="62"/>
      <c r="O42" s="62"/>
      <c r="P42" s="207"/>
      <c r="Q42" s="62"/>
      <c r="R42" s="118"/>
      <c r="S42" s="118"/>
      <c r="T42" s="99"/>
      <c r="U42" s="94"/>
      <c r="V42" s="94"/>
      <c r="W42" s="94"/>
      <c r="X42" s="94"/>
      <c r="Y42" s="104"/>
      <c r="Z42" s="63"/>
      <c r="AA42" s="334"/>
      <c r="AB42" s="334"/>
      <c r="AC42" s="237"/>
      <c r="AD42" s="102"/>
      <c r="AE42" s="99"/>
      <c r="AF42" s="277"/>
      <c r="AG42" s="245"/>
      <c r="AH42" s="245"/>
      <c r="AI42" s="245"/>
      <c r="AJ42" s="245"/>
      <c r="AK42" s="382"/>
      <c r="AL42" s="35"/>
      <c r="AM42" s="62"/>
      <c r="AN42" s="62"/>
      <c r="AO42" s="8"/>
      <c r="AP42" s="8"/>
      <c r="AQ42" s="8"/>
      <c r="AR42" s="8"/>
      <c r="AS42" s="8"/>
      <c r="AT42" s="8"/>
      <c r="AU42" s="35"/>
      <c r="AV42" s="35"/>
      <c r="AW42" s="35"/>
      <c r="AX42" s="35"/>
      <c r="AY42" s="35"/>
      <c r="AZ42" s="35"/>
      <c r="BA42" s="316"/>
      <c r="BB42" s="315"/>
      <c r="BC42" s="316"/>
      <c r="BD42" s="317"/>
      <c r="BE42" s="317"/>
      <c r="BF42" s="316"/>
      <c r="BG42" s="269"/>
      <c r="BH42" s="317"/>
      <c r="BI42" s="317"/>
      <c r="BJ42" s="317"/>
      <c r="BK42" s="318"/>
      <c r="BL42" s="269"/>
      <c r="BM42" s="269"/>
      <c r="BN42" s="314"/>
      <c r="BO42" s="344"/>
      <c r="BP42" s="269"/>
      <c r="BQ42" s="318"/>
      <c r="BR42" s="318"/>
      <c r="BS42" s="317"/>
      <c r="BT42" s="317"/>
      <c r="BU42" s="35"/>
      <c r="BV42" s="35"/>
      <c r="BW42" s="34"/>
      <c r="BX42" s="391"/>
      <c r="BY42" s="16"/>
      <c r="BZ42" s="14"/>
      <c r="CA42" s="394"/>
      <c r="CB42" s="250"/>
      <c r="CC42" s="388"/>
      <c r="CD42" s="35"/>
      <c r="CE42" s="268"/>
      <c r="CF42" s="268"/>
      <c r="CG42" s="8"/>
      <c r="CH42" s="8"/>
      <c r="CI42" s="35"/>
      <c r="CJ42" s="35"/>
      <c r="CK42" s="35"/>
      <c r="CL42" s="35"/>
      <c r="CM42" s="35"/>
      <c r="CN42" s="35"/>
      <c r="CO42" s="35"/>
      <c r="CP42" s="35"/>
      <c r="CQ42" s="34"/>
      <c r="CR42" s="34"/>
      <c r="CS42" s="34"/>
      <c r="CT42" s="34"/>
      <c r="CU42" s="34"/>
      <c r="CV42" s="250"/>
      <c r="CW42" s="242"/>
      <c r="CX42" s="269"/>
      <c r="CY42" s="35"/>
      <c r="CZ42" s="7"/>
      <c r="DA42" s="73"/>
      <c r="DB42" s="73"/>
      <c r="DC42" s="81"/>
      <c r="DD42" s="73"/>
      <c r="DE42" s="73"/>
      <c r="DF42" s="78"/>
      <c r="DG42" s="73"/>
      <c r="DH42" s="62"/>
      <c r="DI42" s="49"/>
      <c r="DJ42" s="75"/>
      <c r="DK42" s="75"/>
      <c r="DL42" s="73"/>
      <c r="DM42" s="73"/>
      <c r="DN42" s="73"/>
      <c r="DO42" s="73"/>
      <c r="DP42" s="78"/>
      <c r="DQ42" s="63"/>
      <c r="DR42" s="73"/>
      <c r="DS42" s="73"/>
      <c r="DT42" s="73"/>
      <c r="DU42" s="168"/>
      <c r="DV42" s="168"/>
      <c r="DW42" s="64"/>
      <c r="DX42" s="64"/>
      <c r="DY42" s="64"/>
      <c r="DZ42" s="64"/>
      <c r="EA42" s="64"/>
      <c r="EB42" s="64"/>
      <c r="EC42" s="64"/>
      <c r="ED42" s="64"/>
      <c r="EE42" s="64"/>
      <c r="EF42" s="64"/>
      <c r="EG42" s="35"/>
      <c r="EH42" s="35"/>
      <c r="EI42" s="64"/>
      <c r="EJ42" s="64"/>
      <c r="EK42" s="35"/>
      <c r="EL42" s="64"/>
      <c r="EM42" s="95"/>
      <c r="EN42" s="64"/>
      <c r="EO42" s="64"/>
      <c r="EP42" s="168"/>
      <c r="EQ42" s="168"/>
      <c r="ER42" s="168"/>
      <c r="ES42" s="168"/>
      <c r="ET42" s="168"/>
      <c r="EU42" s="8"/>
      <c r="EV42" s="8"/>
      <c r="EW42" s="62"/>
      <c r="EX42" s="62"/>
      <c r="EY42" s="62"/>
      <c r="EZ42" s="62"/>
      <c r="FA42" s="269"/>
      <c r="FB42" s="117"/>
      <c r="FC42" s="149"/>
      <c r="FD42" s="133"/>
      <c r="FE42" s="133"/>
      <c r="FF42" s="133"/>
      <c r="FG42" s="135"/>
      <c r="FH42" s="135"/>
      <c r="FI42" s="135"/>
      <c r="FJ42" s="132"/>
      <c r="FK42" s="133"/>
      <c r="FL42" s="132"/>
      <c r="FM42" s="176"/>
      <c r="FN42" s="176"/>
      <c r="FO42" s="176"/>
      <c r="FP42" s="176"/>
      <c r="FQ42" s="176"/>
      <c r="FR42" s="176"/>
      <c r="FS42" s="176"/>
      <c r="FT42" s="173"/>
      <c r="FU42" s="174"/>
      <c r="FV42" s="174"/>
      <c r="FW42" s="174"/>
      <c r="FX42" s="174"/>
      <c r="FY42" s="174"/>
      <c r="FZ42" s="174"/>
      <c r="GA42" s="174"/>
      <c r="GB42" s="174"/>
      <c r="GC42" s="174"/>
      <c r="GD42" s="147"/>
      <c r="GE42" s="128"/>
      <c r="GF42" s="128"/>
      <c r="GG42" s="128"/>
      <c r="GH42" s="128"/>
      <c r="GI42" s="128"/>
      <c r="GJ42" s="128"/>
      <c r="GK42" s="136"/>
      <c r="GL42" s="136"/>
      <c r="GM42" s="136"/>
      <c r="GN42" s="136"/>
      <c r="GO42" s="136"/>
      <c r="GP42" s="136"/>
      <c r="GQ42" s="124"/>
      <c r="GR42" s="35"/>
      <c r="GS42" s="277"/>
      <c r="GT42" s="35"/>
      <c r="GU42" s="277"/>
      <c r="GV42" s="277"/>
      <c r="GW42" s="277"/>
      <c r="GX42" s="35"/>
      <c r="GY42" s="35"/>
      <c r="GZ42" s="278"/>
      <c r="HA42" s="35"/>
      <c r="HB42" s="278"/>
      <c r="HC42" s="279"/>
      <c r="HD42" s="35"/>
      <c r="HE42" s="35"/>
      <c r="HF42" s="35"/>
      <c r="HG42" s="35"/>
      <c r="HH42" s="35"/>
      <c r="HI42" s="35"/>
      <c r="HJ42" s="35"/>
      <c r="HK42" s="277"/>
      <c r="HL42" s="35"/>
      <c r="HM42" s="35"/>
      <c r="HN42" s="35"/>
      <c r="HO42" s="35"/>
      <c r="HP42" s="35"/>
    </row>
    <row r="43" spans="1:224" s="59" customFormat="1" ht="31.5" x14ac:dyDescent="0.25">
      <c r="A43" s="512"/>
      <c r="B43" s="511"/>
      <c r="C43" s="227" t="s">
        <v>1152</v>
      </c>
      <c r="D43" s="227"/>
      <c r="E43" s="451" t="s">
        <v>755</v>
      </c>
      <c r="F43" s="474"/>
      <c r="G43" s="495"/>
      <c r="H43" s="486"/>
      <c r="I43" s="98"/>
      <c r="J43" s="102"/>
      <c r="K43" s="102"/>
      <c r="L43" s="94"/>
      <c r="M43" s="62"/>
      <c r="N43" s="62"/>
      <c r="O43" s="62"/>
      <c r="P43" s="207"/>
      <c r="Q43" s="62"/>
      <c r="R43" s="118"/>
      <c r="S43" s="118"/>
      <c r="T43" s="99"/>
      <c r="U43" s="105"/>
      <c r="V43" s="105"/>
      <c r="W43" s="94"/>
      <c r="X43" s="94"/>
      <c r="Y43" s="104"/>
      <c r="Z43" s="63"/>
      <c r="AA43" s="334"/>
      <c r="AB43" s="334"/>
      <c r="AC43" s="237"/>
      <c r="AD43" s="102"/>
      <c r="AE43" s="99"/>
      <c r="AF43" s="277"/>
      <c r="AG43" s="245"/>
      <c r="AH43" s="245"/>
      <c r="AI43" s="245"/>
      <c r="AJ43" s="245"/>
      <c r="AK43" s="382"/>
      <c r="AL43" s="41"/>
      <c r="AM43" s="62"/>
      <c r="AN43" s="62"/>
      <c r="AO43" s="8"/>
      <c r="AP43" s="8"/>
      <c r="AQ43" s="8"/>
      <c r="AR43" s="8"/>
      <c r="AS43" s="8"/>
      <c r="AT43" s="8"/>
      <c r="AU43" s="35"/>
      <c r="AV43" s="35"/>
      <c r="AW43" s="35"/>
      <c r="AX43" s="35"/>
      <c r="AY43" s="35"/>
      <c r="AZ43" s="35"/>
      <c r="BA43" s="316"/>
      <c r="BB43" s="315"/>
      <c r="BC43" s="316"/>
      <c r="BD43" s="317"/>
      <c r="BE43" s="317"/>
      <c r="BF43" s="316"/>
      <c r="BG43" s="269"/>
      <c r="BH43" s="317"/>
      <c r="BI43" s="317"/>
      <c r="BJ43" s="317"/>
      <c r="BK43" s="318"/>
      <c r="BL43" s="269"/>
      <c r="BM43" s="269"/>
      <c r="BN43" s="314"/>
      <c r="BO43" s="344"/>
      <c r="BP43" s="269"/>
      <c r="BQ43" s="318"/>
      <c r="BR43" s="318"/>
      <c r="BS43" s="317"/>
      <c r="BT43" s="317"/>
      <c r="BU43" s="35"/>
      <c r="BV43" s="35"/>
      <c r="BW43" s="34"/>
      <c r="BX43" s="391"/>
      <c r="BY43" s="16"/>
      <c r="BZ43" s="14"/>
      <c r="CA43" s="394"/>
      <c r="CB43" s="250"/>
      <c r="CC43" s="388"/>
      <c r="CD43" s="35"/>
      <c r="CE43" s="268"/>
      <c r="CF43" s="268"/>
      <c r="CG43" s="8"/>
      <c r="CH43" s="8"/>
      <c r="CI43" s="35"/>
      <c r="CJ43" s="35"/>
      <c r="CK43" s="35"/>
      <c r="CL43" s="35"/>
      <c r="CM43" s="35"/>
      <c r="CN43" s="35"/>
      <c r="CO43" s="35"/>
      <c r="CP43" s="35"/>
      <c r="CQ43" s="34"/>
      <c r="CR43" s="34"/>
      <c r="CS43" s="34"/>
      <c r="CT43" s="34"/>
      <c r="CU43" s="34"/>
      <c r="CV43" s="215"/>
      <c r="CW43" s="243"/>
      <c r="CX43" s="35"/>
      <c r="CY43" s="35"/>
      <c r="CZ43" s="7"/>
      <c r="DA43" s="73"/>
      <c r="DB43" s="73"/>
      <c r="DC43" s="81"/>
      <c r="DD43" s="73"/>
      <c r="DE43" s="73"/>
      <c r="DF43" s="78"/>
      <c r="DG43" s="73"/>
      <c r="DH43" s="62"/>
      <c r="DI43" s="49"/>
      <c r="DJ43" s="75"/>
      <c r="DK43" s="75"/>
      <c r="DL43" s="73"/>
      <c r="DM43" s="73"/>
      <c r="DN43" s="73"/>
      <c r="DO43" s="73"/>
      <c r="DP43" s="78"/>
      <c r="DQ43" s="73"/>
      <c r="DR43" s="73"/>
      <c r="DS43" s="73"/>
      <c r="DT43" s="73"/>
      <c r="DU43" s="168"/>
      <c r="DV43" s="168"/>
      <c r="DW43" s="64"/>
      <c r="DX43" s="64"/>
      <c r="DY43" s="64"/>
      <c r="DZ43" s="64"/>
      <c r="EA43" s="64"/>
      <c r="EB43" s="95"/>
      <c r="EC43" s="64"/>
      <c r="ED43" s="64"/>
      <c r="EE43" s="64"/>
      <c r="EF43" s="64"/>
      <c r="EG43" s="35"/>
      <c r="EH43" s="35"/>
      <c r="EI43" s="64"/>
      <c r="EJ43" s="64"/>
      <c r="EK43" s="35"/>
      <c r="EL43" s="64"/>
      <c r="EM43" s="64"/>
      <c r="EN43" s="64"/>
      <c r="EO43" s="64"/>
      <c r="EP43" s="168"/>
      <c r="EQ43" s="168"/>
      <c r="ER43" s="168"/>
      <c r="ES43" s="168"/>
      <c r="ET43" s="168"/>
      <c r="EU43" s="8"/>
      <c r="EV43" s="8"/>
      <c r="EW43" s="62"/>
      <c r="EX43" s="62"/>
      <c r="EY43" s="62"/>
      <c r="EZ43" s="62"/>
      <c r="FA43" s="269"/>
      <c r="FB43" s="117"/>
      <c r="FC43" s="135"/>
      <c r="FD43" s="133"/>
      <c r="FE43" s="133"/>
      <c r="FF43" s="133"/>
      <c r="FG43" s="4"/>
      <c r="FH43" s="135"/>
      <c r="FI43" s="135"/>
      <c r="FJ43" s="132"/>
      <c r="FK43" s="133"/>
      <c r="FL43" s="132"/>
      <c r="FM43" s="176"/>
      <c r="FN43" s="176"/>
      <c r="FO43" s="176"/>
      <c r="FP43" s="176"/>
      <c r="FQ43" s="176"/>
      <c r="FR43" s="176"/>
      <c r="FS43" s="176"/>
      <c r="FT43" s="173"/>
      <c r="FU43" s="174"/>
      <c r="FV43" s="174"/>
      <c r="FW43" s="174"/>
      <c r="FX43" s="174"/>
      <c r="FY43" s="174"/>
      <c r="FZ43" s="174"/>
      <c r="GA43" s="174"/>
      <c r="GB43" s="174"/>
      <c r="GC43" s="174"/>
      <c r="GD43" s="147"/>
      <c r="GE43" s="128"/>
      <c r="GF43" s="128"/>
      <c r="GG43" s="128"/>
      <c r="GH43" s="128"/>
      <c r="GI43" s="128"/>
      <c r="GJ43" s="128"/>
      <c r="GK43" s="136"/>
      <c r="GL43" s="136"/>
      <c r="GM43" s="136"/>
      <c r="GN43" s="136"/>
      <c r="GO43" s="136"/>
      <c r="GP43" s="136"/>
      <c r="GQ43" s="124"/>
      <c r="GR43" s="35"/>
      <c r="GS43" s="277"/>
      <c r="GT43" s="35"/>
      <c r="GU43" s="277"/>
      <c r="GV43" s="277"/>
      <c r="GW43" s="277"/>
      <c r="GX43" s="35"/>
      <c r="GY43" s="35"/>
      <c r="GZ43" s="278"/>
      <c r="HA43" s="35"/>
      <c r="HB43" s="278"/>
      <c r="HC43" s="279"/>
      <c r="HD43" s="35"/>
      <c r="HE43" s="35"/>
      <c r="HF43" s="35"/>
      <c r="HG43" s="35"/>
      <c r="HH43" s="35"/>
      <c r="HI43" s="35"/>
      <c r="HJ43" s="35"/>
      <c r="HK43" s="277"/>
      <c r="HL43" s="35"/>
      <c r="HM43" s="35"/>
      <c r="HN43" s="35"/>
      <c r="HO43" s="35"/>
      <c r="HP43" s="35"/>
    </row>
    <row r="44" spans="1:224" s="59" customFormat="1" ht="23.25" x14ac:dyDescent="0.25">
      <c r="A44" s="512"/>
      <c r="B44" s="511"/>
      <c r="C44" s="227" t="s">
        <v>1153</v>
      </c>
      <c r="D44" s="227"/>
      <c r="E44" s="451" t="s">
        <v>756</v>
      </c>
      <c r="F44" s="474"/>
      <c r="G44" s="495"/>
      <c r="H44" s="486"/>
      <c r="I44" s="98"/>
      <c r="J44" s="102"/>
      <c r="K44" s="102"/>
      <c r="L44" s="94"/>
      <c r="M44" s="62"/>
      <c r="N44" s="62"/>
      <c r="O44" s="62"/>
      <c r="P44" s="207"/>
      <c r="Q44" s="62"/>
      <c r="R44" s="118"/>
      <c r="S44" s="118"/>
      <c r="T44" s="99"/>
      <c r="U44" s="105"/>
      <c r="V44" s="105"/>
      <c r="W44" s="94"/>
      <c r="X44" s="94"/>
      <c r="Y44" s="104"/>
      <c r="Z44" s="63"/>
      <c r="AA44" s="334"/>
      <c r="AB44" s="334"/>
      <c r="AC44" s="237"/>
      <c r="AD44" s="102"/>
      <c r="AE44" s="99"/>
      <c r="AF44" s="277"/>
      <c r="AG44" s="245"/>
      <c r="AH44" s="245"/>
      <c r="AI44" s="245"/>
      <c r="AJ44" s="245"/>
      <c r="AK44" s="382"/>
      <c r="AL44" s="41"/>
      <c r="AM44" s="62"/>
      <c r="AN44" s="62"/>
      <c r="AO44" s="8"/>
      <c r="AP44" s="8"/>
      <c r="AQ44" s="8"/>
      <c r="AR44" s="8"/>
      <c r="AS44" s="8"/>
      <c r="AT44" s="8"/>
      <c r="AU44" s="35"/>
      <c r="AV44" s="35"/>
      <c r="AW44" s="35"/>
      <c r="AX44" s="35"/>
      <c r="AY44" s="35"/>
      <c r="AZ44" s="35"/>
      <c r="BA44" s="316"/>
      <c r="BB44" s="315"/>
      <c r="BC44" s="316"/>
      <c r="BD44" s="317"/>
      <c r="BE44" s="317"/>
      <c r="BF44" s="316"/>
      <c r="BG44" s="269"/>
      <c r="BH44" s="317"/>
      <c r="BI44" s="317"/>
      <c r="BJ44" s="317"/>
      <c r="BK44" s="318"/>
      <c r="BL44" s="269"/>
      <c r="BM44" s="269"/>
      <c r="BN44" s="314"/>
      <c r="BO44" s="344"/>
      <c r="BP44" s="269"/>
      <c r="BQ44" s="318"/>
      <c r="BR44" s="318"/>
      <c r="BS44" s="317"/>
      <c r="BT44" s="317"/>
      <c r="BU44" s="35"/>
      <c r="BV44" s="35"/>
      <c r="BW44" s="34"/>
      <c r="BX44" s="391"/>
      <c r="BY44" s="16"/>
      <c r="BZ44" s="14"/>
      <c r="CA44" s="394"/>
      <c r="CB44" s="250"/>
      <c r="CC44" s="388"/>
      <c r="CD44" s="35"/>
      <c r="CE44" s="268"/>
      <c r="CF44" s="268"/>
      <c r="CG44" s="8"/>
      <c r="CH44" s="8"/>
      <c r="CI44" s="35"/>
      <c r="CJ44" s="35"/>
      <c r="CK44" s="35"/>
      <c r="CL44" s="35"/>
      <c r="CM44" s="35"/>
      <c r="CN44" s="35"/>
      <c r="CO44" s="35"/>
      <c r="CP44" s="35"/>
      <c r="CQ44" s="34"/>
      <c r="CR44" s="34"/>
      <c r="CS44" s="34"/>
      <c r="CT44" s="34"/>
      <c r="CU44" s="34"/>
      <c r="CV44" s="215"/>
      <c r="CW44" s="243"/>
      <c r="CX44" s="35"/>
      <c r="CY44" s="35"/>
      <c r="CZ44" s="7"/>
      <c r="DA44" s="73"/>
      <c r="DB44" s="73"/>
      <c r="DC44" s="81"/>
      <c r="DD44" s="73"/>
      <c r="DE44" s="73"/>
      <c r="DF44" s="78"/>
      <c r="DG44" s="73"/>
      <c r="DH44" s="62"/>
      <c r="DI44" s="49"/>
      <c r="DJ44" s="75"/>
      <c r="DK44" s="75"/>
      <c r="DL44" s="73"/>
      <c r="DM44" s="73"/>
      <c r="DN44" s="73"/>
      <c r="DO44" s="73"/>
      <c r="DP44" s="78"/>
      <c r="DQ44" s="73"/>
      <c r="DR44" s="73"/>
      <c r="DS44" s="73"/>
      <c r="DT44" s="73"/>
      <c r="DU44" s="168"/>
      <c r="DV44" s="168"/>
      <c r="DW44" s="64"/>
      <c r="DX44" s="64"/>
      <c r="DY44" s="64"/>
      <c r="DZ44" s="64"/>
      <c r="EA44" s="64"/>
      <c r="EB44" s="95"/>
      <c r="EC44" s="64"/>
      <c r="ED44" s="64"/>
      <c r="EE44" s="64"/>
      <c r="EF44" s="64"/>
      <c r="EG44" s="35"/>
      <c r="EH44" s="35"/>
      <c r="EI44" s="64"/>
      <c r="EJ44" s="64"/>
      <c r="EK44" s="35"/>
      <c r="EL44" s="64"/>
      <c r="EM44" s="64"/>
      <c r="EN44" s="64"/>
      <c r="EO44" s="64"/>
      <c r="EP44" s="168"/>
      <c r="EQ44" s="168"/>
      <c r="ER44" s="168"/>
      <c r="ES44" s="168"/>
      <c r="ET44" s="168"/>
      <c r="EU44" s="8"/>
      <c r="EV44" s="8"/>
      <c r="EW44" s="62"/>
      <c r="EX44" s="62"/>
      <c r="EY44" s="62"/>
      <c r="EZ44" s="62"/>
      <c r="FA44" s="269"/>
      <c r="FB44" s="117"/>
      <c r="FC44" s="135"/>
      <c r="FD44" s="133"/>
      <c r="FE44" s="133"/>
      <c r="FF44" s="133"/>
      <c r="FG44" s="4"/>
      <c r="FH44" s="135"/>
      <c r="FI44" s="135"/>
      <c r="FJ44" s="132"/>
      <c r="FK44" s="133"/>
      <c r="FL44" s="132"/>
      <c r="FM44" s="176"/>
      <c r="FN44" s="176"/>
      <c r="FO44" s="176"/>
      <c r="FP44" s="176"/>
      <c r="FQ44" s="176"/>
      <c r="FR44" s="176"/>
      <c r="FS44" s="176"/>
      <c r="FT44" s="173"/>
      <c r="FU44" s="174"/>
      <c r="FV44" s="174"/>
      <c r="FW44" s="174"/>
      <c r="FX44" s="174"/>
      <c r="FY44" s="174"/>
      <c r="FZ44" s="174"/>
      <c r="GA44" s="174"/>
      <c r="GB44" s="174"/>
      <c r="GC44" s="174"/>
      <c r="GD44" s="147"/>
      <c r="GE44" s="128"/>
      <c r="GF44" s="128"/>
      <c r="GG44" s="128"/>
      <c r="GH44" s="128"/>
      <c r="GI44" s="128"/>
      <c r="GJ44" s="128"/>
      <c r="GK44" s="136"/>
      <c r="GL44" s="136"/>
      <c r="GM44" s="136"/>
      <c r="GN44" s="136"/>
      <c r="GO44" s="136"/>
      <c r="GP44" s="136"/>
      <c r="GQ44" s="124"/>
      <c r="GR44" s="35"/>
      <c r="GS44" s="277"/>
      <c r="GT44" s="35"/>
      <c r="GU44" s="277"/>
      <c r="GV44" s="277"/>
      <c r="GW44" s="277"/>
      <c r="GX44" s="35"/>
      <c r="GY44" s="35"/>
      <c r="GZ44" s="278"/>
      <c r="HA44" s="35"/>
      <c r="HB44" s="278"/>
      <c r="HC44" s="279"/>
      <c r="HD44" s="35"/>
      <c r="HE44" s="35"/>
      <c r="HF44" s="35"/>
      <c r="HG44" s="35"/>
      <c r="HH44" s="35"/>
      <c r="HI44" s="35"/>
      <c r="HJ44" s="35"/>
      <c r="HK44" s="277"/>
      <c r="HL44" s="35"/>
      <c r="HM44" s="35"/>
      <c r="HN44" s="35"/>
      <c r="HO44" s="35"/>
      <c r="HP44" s="35"/>
    </row>
    <row r="45" spans="1:224" s="59" customFormat="1" ht="47.25" x14ac:dyDescent="0.25">
      <c r="A45" s="512"/>
      <c r="B45" s="511"/>
      <c r="C45" s="227" t="s">
        <v>1228</v>
      </c>
      <c r="D45" s="227"/>
      <c r="E45" s="451" t="s">
        <v>755</v>
      </c>
      <c r="F45" s="474"/>
      <c r="G45" s="495"/>
      <c r="H45" s="486"/>
      <c r="I45" s="98"/>
      <c r="J45" s="102"/>
      <c r="K45" s="102"/>
      <c r="L45" s="94"/>
      <c r="M45" s="98"/>
      <c r="N45" s="62"/>
      <c r="O45" s="62"/>
      <c r="P45" s="98"/>
      <c r="Q45" s="62"/>
      <c r="R45" s="118"/>
      <c r="S45" s="118"/>
      <c r="T45" s="118"/>
      <c r="U45" s="99"/>
      <c r="V45" s="99"/>
      <c r="W45" s="103"/>
      <c r="X45" s="103"/>
      <c r="Y45" s="98"/>
      <c r="Z45" s="63"/>
      <c r="AA45" s="334"/>
      <c r="AB45" s="334"/>
      <c r="AC45" s="63"/>
      <c r="AD45" s="100"/>
      <c r="AE45" s="94"/>
      <c r="AF45" s="277"/>
      <c r="AG45" s="245"/>
      <c r="AH45" s="245"/>
      <c r="AI45" s="245"/>
      <c r="AJ45" s="245"/>
      <c r="AK45" s="382"/>
      <c r="AL45" s="94"/>
      <c r="AM45" s="62"/>
      <c r="AN45" s="62"/>
      <c r="AO45" s="8"/>
      <c r="AP45" s="8"/>
      <c r="AQ45" s="8"/>
      <c r="AR45" s="8"/>
      <c r="AS45" s="8"/>
      <c r="AT45" s="8"/>
      <c r="AU45" s="35"/>
      <c r="AV45" s="35"/>
      <c r="AW45" s="35"/>
      <c r="AX45" s="35"/>
      <c r="AY45" s="35"/>
      <c r="AZ45" s="35"/>
      <c r="BA45" s="322"/>
      <c r="BB45" s="315"/>
      <c r="BC45" s="322"/>
      <c r="BD45" s="320"/>
      <c r="BE45" s="320"/>
      <c r="BF45" s="322"/>
      <c r="BG45" s="311"/>
      <c r="BH45" s="320"/>
      <c r="BI45" s="320"/>
      <c r="BJ45" s="320"/>
      <c r="BK45" s="318"/>
      <c r="BL45" s="311"/>
      <c r="BM45" s="311"/>
      <c r="BN45" s="314"/>
      <c r="BO45" s="344"/>
      <c r="BP45" s="311"/>
      <c r="BQ45" s="318"/>
      <c r="BR45" s="318"/>
      <c r="BS45" s="320"/>
      <c r="BT45" s="320"/>
      <c r="BU45" s="35"/>
      <c r="BV45" s="35"/>
      <c r="BW45" s="34"/>
      <c r="BX45" s="383"/>
      <c r="BY45" s="16"/>
      <c r="BZ45" s="14"/>
      <c r="CA45" s="377"/>
      <c r="CB45" s="378"/>
      <c r="CC45" s="388"/>
      <c r="CD45" s="39"/>
      <c r="CE45" s="268"/>
      <c r="CF45" s="268"/>
      <c r="CG45" s="8"/>
      <c r="CH45" s="8"/>
      <c r="CI45" s="35"/>
      <c r="CJ45" s="35"/>
      <c r="CK45" s="35"/>
      <c r="CL45" s="35"/>
      <c r="CM45" s="35"/>
      <c r="CN45" s="35"/>
      <c r="CO45" s="35"/>
      <c r="CP45" s="35"/>
      <c r="CQ45" s="34"/>
      <c r="CR45" s="34"/>
      <c r="CS45" s="43"/>
      <c r="CT45" s="43"/>
      <c r="CU45" s="43"/>
      <c r="CV45" s="215"/>
      <c r="CW45" s="243"/>
      <c r="CX45" s="39"/>
      <c r="CY45" s="39"/>
      <c r="CZ45" s="64"/>
      <c r="DA45" s="73"/>
      <c r="DB45" s="73"/>
      <c r="DC45" s="81"/>
      <c r="DD45" s="73"/>
      <c r="DE45" s="73"/>
      <c r="DF45" s="78"/>
      <c r="DG45" s="73"/>
      <c r="DH45" s="62"/>
      <c r="DI45" s="49"/>
      <c r="DJ45" s="75"/>
      <c r="DK45" s="75"/>
      <c r="DL45" s="73"/>
      <c r="DM45" s="63"/>
      <c r="DN45" s="73"/>
      <c r="DO45" s="73"/>
      <c r="DP45" s="78"/>
      <c r="DQ45" s="73"/>
      <c r="DR45" s="73"/>
      <c r="DS45" s="73"/>
      <c r="DT45" s="73"/>
      <c r="DU45" s="168"/>
      <c r="DV45" s="168"/>
      <c r="DW45" s="168"/>
      <c r="DX45" s="64"/>
      <c r="DY45" s="64"/>
      <c r="DZ45" s="168"/>
      <c r="EA45" s="168"/>
      <c r="EB45" s="64"/>
      <c r="EC45" s="168"/>
      <c r="ED45" s="168"/>
      <c r="EE45" s="168"/>
      <c r="EF45" s="168"/>
      <c r="EG45" s="38"/>
      <c r="EH45" s="38"/>
      <c r="EI45" s="64"/>
      <c r="EJ45" s="64"/>
      <c r="EK45" s="38"/>
      <c r="EL45" s="168"/>
      <c r="EM45" s="168"/>
      <c r="EN45" s="168"/>
      <c r="EO45" s="64"/>
      <c r="EP45" s="168"/>
      <c r="EQ45" s="168"/>
      <c r="ER45" s="168"/>
      <c r="ES45" s="168"/>
      <c r="ET45" s="168"/>
      <c r="EU45" s="8"/>
      <c r="EV45" s="8"/>
      <c r="EW45" s="62"/>
      <c r="EX45" s="63"/>
      <c r="EY45" s="64"/>
      <c r="EZ45" s="62"/>
      <c r="FA45" s="311"/>
      <c r="FB45" s="117"/>
      <c r="FC45" s="136"/>
      <c r="FD45" s="133"/>
      <c r="FE45" s="133"/>
      <c r="FF45" s="133"/>
      <c r="FG45" s="132"/>
      <c r="FH45" s="135"/>
      <c r="FI45" s="4"/>
      <c r="FJ45" s="132"/>
      <c r="FK45" s="133"/>
      <c r="FL45" s="132"/>
      <c r="FM45" s="176"/>
      <c r="FN45" s="176"/>
      <c r="FO45" s="176"/>
      <c r="FP45" s="176"/>
      <c r="FQ45" s="176"/>
      <c r="FR45" s="176"/>
      <c r="FS45" s="176"/>
      <c r="FT45" s="173"/>
      <c r="FU45" s="174"/>
      <c r="FV45" s="174"/>
      <c r="FW45" s="174"/>
      <c r="FX45" s="174"/>
      <c r="FY45" s="174"/>
      <c r="FZ45" s="174"/>
      <c r="GA45" s="174"/>
      <c r="GB45" s="174"/>
      <c r="GC45" s="174"/>
      <c r="GD45" s="147"/>
      <c r="GE45" s="128"/>
      <c r="GF45" s="128"/>
      <c r="GG45" s="128"/>
      <c r="GH45" s="128"/>
      <c r="GI45" s="128"/>
      <c r="GJ45" s="128"/>
      <c r="GK45" s="136"/>
      <c r="GL45" s="136"/>
      <c r="GM45" s="136"/>
      <c r="GN45" s="136"/>
      <c r="GO45" s="136"/>
      <c r="GP45" s="136"/>
      <c r="GQ45" s="124"/>
      <c r="GR45" s="35"/>
      <c r="GS45" s="277"/>
      <c r="GT45" s="35"/>
      <c r="GU45" s="277"/>
      <c r="GV45" s="277"/>
      <c r="GW45" s="277"/>
      <c r="GX45" s="35"/>
      <c r="GY45" s="35"/>
      <c r="GZ45" s="278"/>
      <c r="HA45" s="35"/>
      <c r="HB45" s="278"/>
      <c r="HC45" s="279"/>
      <c r="HD45" s="35"/>
      <c r="HE45" s="35"/>
      <c r="HF45" s="35"/>
      <c r="HG45" s="35"/>
      <c r="HH45" s="35"/>
      <c r="HI45" s="35"/>
      <c r="HJ45" s="35"/>
      <c r="HK45" s="277"/>
      <c r="HL45" s="35"/>
      <c r="HM45" s="35"/>
      <c r="HN45" s="35"/>
      <c r="HO45" s="35"/>
      <c r="HP45" s="35"/>
    </row>
    <row r="46" spans="1:224" s="59" customFormat="1" ht="31.5" x14ac:dyDescent="0.25">
      <c r="A46" s="512"/>
      <c r="B46" s="511"/>
      <c r="C46" s="227" t="s">
        <v>1154</v>
      </c>
      <c r="D46" s="227"/>
      <c r="E46" s="451" t="s">
        <v>756</v>
      </c>
      <c r="F46" s="474"/>
      <c r="G46" s="495"/>
      <c r="H46" s="486"/>
      <c r="I46" s="98"/>
      <c r="J46" s="102"/>
      <c r="K46" s="102"/>
      <c r="L46" s="94"/>
      <c r="M46" s="62"/>
      <c r="N46" s="62"/>
      <c r="O46" s="62"/>
      <c r="P46" s="207"/>
      <c r="Q46" s="62"/>
      <c r="R46" s="118"/>
      <c r="S46" s="118"/>
      <c r="T46" s="99"/>
      <c r="U46" s="105"/>
      <c r="V46" s="105"/>
      <c r="W46" s="94"/>
      <c r="X46" s="94"/>
      <c r="Y46" s="104"/>
      <c r="Z46" s="63"/>
      <c r="AA46" s="334"/>
      <c r="AB46" s="334"/>
      <c r="AC46" s="237"/>
      <c r="AD46" s="102"/>
      <c r="AE46" s="99"/>
      <c r="AF46" s="277"/>
      <c r="AG46" s="245"/>
      <c r="AH46" s="245"/>
      <c r="AI46" s="245"/>
      <c r="AJ46" s="245"/>
      <c r="AK46" s="382"/>
      <c r="AL46" s="41"/>
      <c r="AM46" s="62"/>
      <c r="AN46" s="62"/>
      <c r="AO46" s="8"/>
      <c r="AP46" s="8"/>
      <c r="AQ46" s="8"/>
      <c r="AR46" s="8"/>
      <c r="AS46" s="8"/>
      <c r="AT46" s="8"/>
      <c r="AU46" s="35"/>
      <c r="AV46" s="35"/>
      <c r="AW46" s="35"/>
      <c r="AX46" s="35"/>
      <c r="AY46" s="35"/>
      <c r="AZ46" s="35"/>
      <c r="BA46" s="316"/>
      <c r="BB46" s="315"/>
      <c r="BC46" s="316"/>
      <c r="BD46" s="317"/>
      <c r="BE46" s="317"/>
      <c r="BF46" s="316"/>
      <c r="BG46" s="269"/>
      <c r="BH46" s="317"/>
      <c r="BI46" s="317"/>
      <c r="BJ46" s="317"/>
      <c r="BK46" s="318"/>
      <c r="BL46" s="269"/>
      <c r="BM46" s="269"/>
      <c r="BN46" s="314"/>
      <c r="BO46" s="344"/>
      <c r="BP46" s="269"/>
      <c r="BQ46" s="318"/>
      <c r="BR46" s="318"/>
      <c r="BS46" s="317"/>
      <c r="BT46" s="317"/>
      <c r="BU46" s="35"/>
      <c r="BV46" s="35"/>
      <c r="BW46" s="34"/>
      <c r="BX46" s="391"/>
      <c r="BY46" s="16"/>
      <c r="BZ46" s="14"/>
      <c r="CA46" s="394"/>
      <c r="CB46" s="250"/>
      <c r="CC46" s="388"/>
      <c r="CD46" s="35"/>
      <c r="CE46" s="268"/>
      <c r="CF46" s="268"/>
      <c r="CG46" s="8"/>
      <c r="CH46" s="8"/>
      <c r="CI46" s="35"/>
      <c r="CJ46" s="35"/>
      <c r="CK46" s="35"/>
      <c r="CL46" s="35"/>
      <c r="CM46" s="35"/>
      <c r="CN46" s="35"/>
      <c r="CO46" s="35"/>
      <c r="CP46" s="35"/>
      <c r="CQ46" s="34"/>
      <c r="CR46" s="34"/>
      <c r="CS46" s="34"/>
      <c r="CT46" s="34"/>
      <c r="CU46" s="34"/>
      <c r="CV46" s="215"/>
      <c r="CW46" s="243"/>
      <c r="CX46" s="35"/>
      <c r="CY46" s="35"/>
      <c r="CZ46" s="7"/>
      <c r="DA46" s="73"/>
      <c r="DB46" s="73"/>
      <c r="DC46" s="81"/>
      <c r="DD46" s="73"/>
      <c r="DE46" s="73"/>
      <c r="DF46" s="78"/>
      <c r="DG46" s="73"/>
      <c r="DH46" s="62"/>
      <c r="DI46" s="49"/>
      <c r="DJ46" s="75"/>
      <c r="DK46" s="75"/>
      <c r="DL46" s="73"/>
      <c r="DM46" s="73"/>
      <c r="DN46" s="73"/>
      <c r="DO46" s="73"/>
      <c r="DP46" s="78"/>
      <c r="DQ46" s="73"/>
      <c r="DR46" s="73"/>
      <c r="DS46" s="73"/>
      <c r="DT46" s="73"/>
      <c r="DU46" s="168"/>
      <c r="DV46" s="168"/>
      <c r="DW46" s="64"/>
      <c r="DX46" s="64"/>
      <c r="DY46" s="64"/>
      <c r="DZ46" s="64"/>
      <c r="EA46" s="64"/>
      <c r="EB46" s="95"/>
      <c r="EC46" s="64"/>
      <c r="ED46" s="64"/>
      <c r="EE46" s="64"/>
      <c r="EF46" s="64"/>
      <c r="EG46" s="35"/>
      <c r="EH46" s="35"/>
      <c r="EI46" s="64"/>
      <c r="EJ46" s="64"/>
      <c r="EK46" s="35"/>
      <c r="EL46" s="64"/>
      <c r="EM46" s="64"/>
      <c r="EN46" s="64"/>
      <c r="EO46" s="64"/>
      <c r="EP46" s="168"/>
      <c r="EQ46" s="168"/>
      <c r="ER46" s="168"/>
      <c r="ES46" s="168"/>
      <c r="ET46" s="168"/>
      <c r="EU46" s="8"/>
      <c r="EV46" s="8"/>
      <c r="EW46" s="62"/>
      <c r="EX46" s="62"/>
      <c r="EY46" s="62"/>
      <c r="EZ46" s="62"/>
      <c r="FA46" s="269"/>
      <c r="FB46" s="117"/>
      <c r="FC46" s="135"/>
      <c r="FD46" s="133"/>
      <c r="FE46" s="133"/>
      <c r="FF46" s="133"/>
      <c r="FG46" s="4"/>
      <c r="FH46" s="135"/>
      <c r="FI46" s="135"/>
      <c r="FJ46" s="132"/>
      <c r="FK46" s="133"/>
      <c r="FL46" s="132"/>
      <c r="FM46" s="176"/>
      <c r="FN46" s="176"/>
      <c r="FO46" s="176"/>
      <c r="FP46" s="176"/>
      <c r="FQ46" s="176"/>
      <c r="FR46" s="176"/>
      <c r="FS46" s="176"/>
      <c r="FT46" s="173"/>
      <c r="FU46" s="174"/>
      <c r="FV46" s="174"/>
      <c r="FW46" s="174"/>
      <c r="FX46" s="174"/>
      <c r="FY46" s="174"/>
      <c r="FZ46" s="174"/>
      <c r="GA46" s="174"/>
      <c r="GB46" s="174"/>
      <c r="GC46" s="174"/>
      <c r="GD46" s="147"/>
      <c r="GE46" s="128"/>
      <c r="GF46" s="128"/>
      <c r="GG46" s="128"/>
      <c r="GH46" s="128"/>
      <c r="GI46" s="128"/>
      <c r="GJ46" s="128"/>
      <c r="GK46" s="136"/>
      <c r="GL46" s="136"/>
      <c r="GM46" s="136"/>
      <c r="GN46" s="136"/>
      <c r="GO46" s="136"/>
      <c r="GP46" s="136"/>
      <c r="GQ46" s="124"/>
      <c r="GR46" s="35"/>
      <c r="GS46" s="277"/>
      <c r="GT46" s="35"/>
      <c r="GU46" s="277"/>
      <c r="GV46" s="277"/>
      <c r="GW46" s="277"/>
      <c r="GX46" s="35"/>
      <c r="GY46" s="35"/>
      <c r="GZ46" s="278"/>
      <c r="HA46" s="35"/>
      <c r="HB46" s="278"/>
      <c r="HC46" s="279"/>
      <c r="HD46" s="35"/>
      <c r="HE46" s="35"/>
      <c r="HF46" s="35"/>
      <c r="HG46" s="35"/>
      <c r="HH46" s="35"/>
      <c r="HI46" s="35"/>
      <c r="HJ46" s="35"/>
      <c r="HK46" s="277"/>
      <c r="HL46" s="35"/>
      <c r="HM46" s="35"/>
      <c r="HN46" s="35"/>
      <c r="HO46" s="35"/>
      <c r="HP46" s="35"/>
    </row>
    <row r="47" spans="1:224" s="59" customFormat="1" ht="31.5" x14ac:dyDescent="0.25">
      <c r="A47" s="512"/>
      <c r="B47" s="511"/>
      <c r="C47" s="227" t="s">
        <v>1151</v>
      </c>
      <c r="D47" s="227"/>
      <c r="E47" s="451" t="s">
        <v>757</v>
      </c>
      <c r="F47" s="474"/>
      <c r="G47" s="495"/>
      <c r="H47" s="486"/>
      <c r="I47" s="98"/>
      <c r="J47" s="102"/>
      <c r="K47" s="102"/>
      <c r="L47" s="94"/>
      <c r="M47" s="62"/>
      <c r="N47" s="62"/>
      <c r="O47" s="62"/>
      <c r="P47" s="207"/>
      <c r="Q47" s="62"/>
      <c r="R47" s="118"/>
      <c r="S47" s="118"/>
      <c r="T47" s="99"/>
      <c r="U47" s="105"/>
      <c r="V47" s="105"/>
      <c r="W47" s="94"/>
      <c r="X47" s="94"/>
      <c r="Y47" s="104"/>
      <c r="Z47" s="63"/>
      <c r="AA47" s="334"/>
      <c r="AB47" s="334"/>
      <c r="AC47" s="237"/>
      <c r="AD47" s="102"/>
      <c r="AE47" s="99"/>
      <c r="AF47" s="277"/>
      <c r="AG47" s="245"/>
      <c r="AH47" s="245"/>
      <c r="AI47" s="245"/>
      <c r="AJ47" s="245"/>
      <c r="AK47" s="382"/>
      <c r="AL47" s="41"/>
      <c r="AM47" s="62"/>
      <c r="AN47" s="62"/>
      <c r="AO47" s="8"/>
      <c r="AP47" s="8"/>
      <c r="AQ47" s="8"/>
      <c r="AR47" s="8"/>
      <c r="AS47" s="8"/>
      <c r="AT47" s="8"/>
      <c r="AU47" s="35"/>
      <c r="AV47" s="35"/>
      <c r="AW47" s="35"/>
      <c r="AX47" s="35"/>
      <c r="AY47" s="35"/>
      <c r="AZ47" s="35"/>
      <c r="BA47" s="316"/>
      <c r="BB47" s="315"/>
      <c r="BC47" s="316"/>
      <c r="BD47" s="317"/>
      <c r="BE47" s="317"/>
      <c r="BF47" s="316"/>
      <c r="BG47" s="269"/>
      <c r="BH47" s="317"/>
      <c r="BI47" s="317"/>
      <c r="BJ47" s="317"/>
      <c r="BK47" s="318"/>
      <c r="BL47" s="269"/>
      <c r="BM47" s="269"/>
      <c r="BN47" s="314"/>
      <c r="BO47" s="344"/>
      <c r="BP47" s="269"/>
      <c r="BQ47" s="318"/>
      <c r="BR47" s="318"/>
      <c r="BS47" s="317"/>
      <c r="BT47" s="317"/>
      <c r="BU47" s="35"/>
      <c r="BV47" s="35"/>
      <c r="BW47" s="34"/>
      <c r="BX47" s="391"/>
      <c r="BY47" s="16"/>
      <c r="BZ47" s="14"/>
      <c r="CA47" s="394"/>
      <c r="CB47" s="250"/>
      <c r="CC47" s="388"/>
      <c r="CD47" s="35"/>
      <c r="CE47" s="268"/>
      <c r="CF47" s="268"/>
      <c r="CG47" s="8"/>
      <c r="CH47" s="8"/>
      <c r="CI47" s="35"/>
      <c r="CJ47" s="35"/>
      <c r="CK47" s="35"/>
      <c r="CL47" s="35"/>
      <c r="CM47" s="35"/>
      <c r="CN47" s="35"/>
      <c r="CO47" s="35"/>
      <c r="CP47" s="35"/>
      <c r="CQ47" s="34"/>
      <c r="CR47" s="34"/>
      <c r="CS47" s="40"/>
      <c r="CT47" s="40"/>
      <c r="CU47" s="40"/>
      <c r="CV47" s="215"/>
      <c r="CW47" s="243"/>
      <c r="CX47" s="35"/>
      <c r="CY47" s="39"/>
      <c r="CZ47" s="7"/>
      <c r="DA47" s="73"/>
      <c r="DB47" s="73"/>
      <c r="DC47" s="81"/>
      <c r="DD47" s="73"/>
      <c r="DE47" s="73"/>
      <c r="DF47" s="78"/>
      <c r="DG47" s="73"/>
      <c r="DH47" s="62"/>
      <c r="DI47" s="49"/>
      <c r="DJ47" s="75"/>
      <c r="DK47" s="75"/>
      <c r="DL47" s="73"/>
      <c r="DM47" s="73"/>
      <c r="DN47" s="73"/>
      <c r="DO47" s="73"/>
      <c r="DP47" s="78"/>
      <c r="DQ47" s="73"/>
      <c r="DR47" s="73"/>
      <c r="DS47" s="73"/>
      <c r="DT47" s="73"/>
      <c r="DU47" s="168"/>
      <c r="DV47" s="168"/>
      <c r="DW47" s="64"/>
      <c r="DX47" s="64"/>
      <c r="DY47" s="64"/>
      <c r="DZ47" s="64"/>
      <c r="EA47" s="64"/>
      <c r="EB47" s="95"/>
      <c r="EC47" s="64"/>
      <c r="ED47" s="64"/>
      <c r="EE47" s="64"/>
      <c r="EF47" s="64"/>
      <c r="EG47" s="35"/>
      <c r="EH47" s="35"/>
      <c r="EI47" s="64"/>
      <c r="EJ47" s="64"/>
      <c r="EK47" s="35"/>
      <c r="EL47" s="64"/>
      <c r="EM47" s="64"/>
      <c r="EN47" s="64"/>
      <c r="EO47" s="64"/>
      <c r="EP47" s="168"/>
      <c r="EQ47" s="168"/>
      <c r="ER47" s="168"/>
      <c r="ES47" s="168"/>
      <c r="ET47" s="168"/>
      <c r="EU47" s="8"/>
      <c r="EV47" s="8"/>
      <c r="EW47" s="62"/>
      <c r="EX47" s="62"/>
      <c r="EY47" s="62"/>
      <c r="EZ47" s="62"/>
      <c r="FA47" s="269"/>
      <c r="FB47" s="117"/>
      <c r="FC47" s="135"/>
      <c r="FD47" s="133"/>
      <c r="FE47" s="133"/>
      <c r="FF47" s="133"/>
      <c r="FG47" s="4"/>
      <c r="FH47" s="135"/>
      <c r="FI47" s="135"/>
      <c r="FJ47" s="132"/>
      <c r="FK47" s="133"/>
      <c r="FL47" s="132"/>
      <c r="FM47" s="176"/>
      <c r="FN47" s="176"/>
      <c r="FO47" s="176"/>
      <c r="FP47" s="176"/>
      <c r="FQ47" s="176"/>
      <c r="FR47" s="176"/>
      <c r="FS47" s="176"/>
      <c r="FT47" s="173"/>
      <c r="FU47" s="174"/>
      <c r="FV47" s="174"/>
      <c r="FW47" s="174"/>
      <c r="FX47" s="174"/>
      <c r="FY47" s="174"/>
      <c r="FZ47" s="174"/>
      <c r="GA47" s="174"/>
      <c r="GB47" s="174"/>
      <c r="GC47" s="174"/>
      <c r="GD47" s="147"/>
      <c r="GE47" s="128"/>
      <c r="GF47" s="128"/>
      <c r="GG47" s="128"/>
      <c r="GH47" s="128"/>
      <c r="GI47" s="128"/>
      <c r="GJ47" s="128"/>
      <c r="GK47" s="136"/>
      <c r="GL47" s="136"/>
      <c r="GM47" s="136"/>
      <c r="GN47" s="136"/>
      <c r="GO47" s="136"/>
      <c r="GP47" s="136"/>
      <c r="GQ47" s="124"/>
      <c r="GR47" s="35"/>
      <c r="GS47" s="277"/>
      <c r="GT47" s="35"/>
      <c r="GU47" s="277"/>
      <c r="GV47" s="277"/>
      <c r="GW47" s="277"/>
      <c r="GX47" s="35"/>
      <c r="GY47" s="35"/>
      <c r="GZ47" s="278"/>
      <c r="HA47" s="35"/>
      <c r="HB47" s="278"/>
      <c r="HC47" s="279"/>
      <c r="HD47" s="35"/>
      <c r="HE47" s="35"/>
      <c r="HF47" s="35"/>
      <c r="HG47" s="35"/>
      <c r="HH47" s="35"/>
      <c r="HI47" s="35"/>
      <c r="HJ47" s="35"/>
      <c r="HK47" s="277"/>
      <c r="HL47" s="35"/>
      <c r="HM47" s="35"/>
      <c r="HN47" s="35"/>
      <c r="HO47" s="35"/>
      <c r="HP47" s="35"/>
    </row>
    <row r="48" spans="1:224" s="59" customFormat="1" ht="31.5" x14ac:dyDescent="0.25">
      <c r="A48" s="512"/>
      <c r="B48" s="511"/>
      <c r="C48" s="227" t="s">
        <v>1155</v>
      </c>
      <c r="D48" s="227"/>
      <c r="E48" s="451" t="s">
        <v>755</v>
      </c>
      <c r="F48" s="474"/>
      <c r="G48" s="495"/>
      <c r="H48" s="486"/>
      <c r="I48" s="98"/>
      <c r="J48" s="102"/>
      <c r="K48" s="102"/>
      <c r="L48" s="94"/>
      <c r="M48" s="98"/>
      <c r="N48" s="62"/>
      <c r="O48" s="62"/>
      <c r="P48" s="98"/>
      <c r="Q48" s="62"/>
      <c r="R48" s="118"/>
      <c r="S48" s="118"/>
      <c r="T48" s="118"/>
      <c r="U48" s="99"/>
      <c r="V48" s="99"/>
      <c r="W48" s="103"/>
      <c r="X48" s="103"/>
      <c r="Y48" s="98"/>
      <c r="Z48" s="63"/>
      <c r="AA48" s="334"/>
      <c r="AB48" s="334"/>
      <c r="AC48" s="63"/>
      <c r="AD48" s="100"/>
      <c r="AE48" s="94"/>
      <c r="AF48" s="277"/>
      <c r="AG48" s="245"/>
      <c r="AH48" s="245"/>
      <c r="AI48" s="245"/>
      <c r="AJ48" s="245"/>
      <c r="AK48" s="382"/>
      <c r="AL48" s="94"/>
      <c r="AM48" s="62"/>
      <c r="AN48" s="62"/>
      <c r="AO48" s="8"/>
      <c r="AP48" s="8"/>
      <c r="AQ48" s="8"/>
      <c r="AR48" s="8"/>
      <c r="AS48" s="8"/>
      <c r="AT48" s="8"/>
      <c r="AU48" s="35"/>
      <c r="AV48" s="35"/>
      <c r="AW48" s="35"/>
      <c r="AX48" s="35"/>
      <c r="AY48" s="35"/>
      <c r="AZ48" s="35"/>
      <c r="BA48" s="316"/>
      <c r="BB48" s="315"/>
      <c r="BC48" s="316"/>
      <c r="BD48" s="320"/>
      <c r="BE48" s="320"/>
      <c r="BF48" s="316"/>
      <c r="BG48" s="311"/>
      <c r="BH48" s="320"/>
      <c r="BI48" s="320"/>
      <c r="BJ48" s="320"/>
      <c r="BK48" s="318"/>
      <c r="BL48" s="311"/>
      <c r="BM48" s="311"/>
      <c r="BN48" s="314"/>
      <c r="BO48" s="344"/>
      <c r="BP48" s="311"/>
      <c r="BQ48" s="318"/>
      <c r="BR48" s="318"/>
      <c r="BS48" s="320"/>
      <c r="BT48" s="320"/>
      <c r="BU48" s="35"/>
      <c r="BV48" s="35"/>
      <c r="BW48" s="34"/>
      <c r="BX48" s="383"/>
      <c r="BY48" s="16"/>
      <c r="BZ48" s="14"/>
      <c r="CA48" s="377"/>
      <c r="CB48" s="378"/>
      <c r="CC48" s="388"/>
      <c r="CD48" s="35"/>
      <c r="CE48" s="268"/>
      <c r="CF48" s="268"/>
      <c r="CG48" s="8"/>
      <c r="CH48" s="8"/>
      <c r="CI48" s="35"/>
      <c r="CJ48" s="35"/>
      <c r="CK48" s="35"/>
      <c r="CL48" s="35"/>
      <c r="CM48" s="35"/>
      <c r="CN48" s="35"/>
      <c r="CO48" s="35"/>
      <c r="CP48" s="35"/>
      <c r="CQ48" s="34"/>
      <c r="CR48" s="34"/>
      <c r="CS48" s="34"/>
      <c r="CT48" s="34"/>
      <c r="CU48" s="34"/>
      <c r="CV48" s="215"/>
      <c r="CW48" s="243"/>
      <c r="CX48" s="35"/>
      <c r="CY48" s="35"/>
      <c r="CZ48" s="64"/>
      <c r="DA48" s="73"/>
      <c r="DB48" s="73"/>
      <c r="DC48" s="81"/>
      <c r="DD48" s="73"/>
      <c r="DE48" s="73"/>
      <c r="DF48" s="78"/>
      <c r="DG48" s="73"/>
      <c r="DH48" s="62"/>
      <c r="DI48" s="49"/>
      <c r="DJ48" s="75"/>
      <c r="DK48" s="75"/>
      <c r="DL48" s="73"/>
      <c r="DM48" s="63"/>
      <c r="DN48" s="73"/>
      <c r="DO48" s="73"/>
      <c r="DP48" s="78"/>
      <c r="DQ48" s="73"/>
      <c r="DR48" s="73"/>
      <c r="DS48" s="73"/>
      <c r="DT48" s="73"/>
      <c r="DU48" s="168"/>
      <c r="DV48" s="168"/>
      <c r="DW48" s="168"/>
      <c r="DX48" s="64"/>
      <c r="DY48" s="64"/>
      <c r="DZ48" s="168"/>
      <c r="EA48" s="168"/>
      <c r="EB48" s="64"/>
      <c r="EC48" s="168"/>
      <c r="ED48" s="168"/>
      <c r="EE48" s="168"/>
      <c r="EF48" s="168"/>
      <c r="EG48" s="35"/>
      <c r="EH48" s="35"/>
      <c r="EI48" s="64"/>
      <c r="EJ48" s="64"/>
      <c r="EK48" s="35"/>
      <c r="EL48" s="168"/>
      <c r="EM48" s="168"/>
      <c r="EN48" s="168"/>
      <c r="EO48" s="64"/>
      <c r="EP48" s="168"/>
      <c r="EQ48" s="168"/>
      <c r="ER48" s="168"/>
      <c r="ES48" s="168"/>
      <c r="ET48" s="168"/>
      <c r="EU48" s="8"/>
      <c r="EV48" s="8"/>
      <c r="EW48" s="62"/>
      <c r="EX48" s="63"/>
      <c r="EY48" s="64"/>
      <c r="EZ48" s="62"/>
      <c r="FA48" s="311"/>
      <c r="FB48" s="117"/>
      <c r="FC48" s="136"/>
      <c r="FD48" s="133"/>
      <c r="FE48" s="133"/>
      <c r="FF48" s="133"/>
      <c r="FG48" s="132"/>
      <c r="FH48" s="135"/>
      <c r="FI48" s="4"/>
      <c r="FJ48" s="132"/>
      <c r="FK48" s="133"/>
      <c r="FL48" s="132"/>
      <c r="FM48" s="176"/>
      <c r="FN48" s="176"/>
      <c r="FO48" s="176"/>
      <c r="FP48" s="176"/>
      <c r="FQ48" s="176"/>
      <c r="FR48" s="176"/>
      <c r="FS48" s="176"/>
      <c r="FT48" s="173"/>
      <c r="FU48" s="174"/>
      <c r="FV48" s="174"/>
      <c r="FW48" s="174"/>
      <c r="FX48" s="174"/>
      <c r="FY48" s="174"/>
      <c r="FZ48" s="174"/>
      <c r="GA48" s="174"/>
      <c r="GB48" s="174"/>
      <c r="GC48" s="174"/>
      <c r="GD48" s="147"/>
      <c r="GE48" s="128"/>
      <c r="GF48" s="128"/>
      <c r="GG48" s="128"/>
      <c r="GH48" s="128"/>
      <c r="GI48" s="128"/>
      <c r="GJ48" s="128"/>
      <c r="GK48" s="136"/>
      <c r="GL48" s="136"/>
      <c r="GM48" s="136"/>
      <c r="GN48" s="136"/>
      <c r="GO48" s="136"/>
      <c r="GP48" s="136"/>
      <c r="GQ48" s="124"/>
      <c r="GR48" s="35"/>
      <c r="GS48" s="277"/>
      <c r="GT48" s="35"/>
      <c r="GU48" s="277"/>
      <c r="GV48" s="277"/>
      <c r="GW48" s="277"/>
      <c r="GX48" s="35"/>
      <c r="GY48" s="35"/>
      <c r="GZ48" s="278"/>
      <c r="HA48" s="35"/>
      <c r="HB48" s="278"/>
      <c r="HC48" s="279"/>
      <c r="HD48" s="35"/>
      <c r="HE48" s="35"/>
      <c r="HF48" s="35"/>
      <c r="HG48" s="35"/>
      <c r="HH48" s="35"/>
      <c r="HI48" s="35"/>
      <c r="HJ48" s="35"/>
      <c r="HK48" s="277"/>
      <c r="HL48" s="35"/>
      <c r="HM48" s="35"/>
      <c r="HN48" s="35"/>
      <c r="HO48" s="35"/>
      <c r="HP48" s="35"/>
    </row>
    <row r="49" spans="1:224" s="59" customFormat="1" ht="47.25" x14ac:dyDescent="0.25">
      <c r="A49" s="512"/>
      <c r="B49" s="511"/>
      <c r="C49" s="227" t="s">
        <v>1295</v>
      </c>
      <c r="D49" s="227" t="s">
        <v>1304</v>
      </c>
      <c r="E49" s="451" t="s">
        <v>808</v>
      </c>
      <c r="F49" s="474"/>
      <c r="G49" s="495"/>
      <c r="H49" s="486"/>
      <c r="I49" s="98"/>
      <c r="J49" s="102"/>
      <c r="K49" s="102"/>
      <c r="L49" s="94"/>
      <c r="M49" s="98"/>
      <c r="N49" s="62"/>
      <c r="O49" s="62"/>
      <c r="P49" s="98"/>
      <c r="Q49" s="62"/>
      <c r="R49" s="118"/>
      <c r="S49" s="118"/>
      <c r="T49" s="118"/>
      <c r="U49" s="99"/>
      <c r="V49" s="99"/>
      <c r="W49" s="103"/>
      <c r="X49" s="103"/>
      <c r="Y49" s="98"/>
      <c r="Z49" s="63"/>
      <c r="AA49" s="334"/>
      <c r="AB49" s="334"/>
      <c r="AC49" s="63"/>
      <c r="AD49" s="100"/>
      <c r="AE49" s="94"/>
      <c r="AF49" s="277"/>
      <c r="AG49" s="245"/>
      <c r="AH49" s="245"/>
      <c r="AI49" s="245"/>
      <c r="AJ49" s="245"/>
      <c r="AK49" s="382"/>
      <c r="AL49" s="94"/>
      <c r="AM49" s="62"/>
      <c r="AN49" s="62"/>
      <c r="AO49" s="8"/>
      <c r="AP49" s="8"/>
      <c r="AQ49" s="8"/>
      <c r="AR49" s="8"/>
      <c r="AS49" s="8"/>
      <c r="AT49" s="8"/>
      <c r="AU49" s="35"/>
      <c r="AV49" s="35"/>
      <c r="AW49" s="35"/>
      <c r="AX49" s="35"/>
      <c r="AY49" s="35"/>
      <c r="AZ49" s="35"/>
      <c r="BA49" s="316"/>
      <c r="BB49" s="315"/>
      <c r="BC49" s="316"/>
      <c r="BD49" s="320"/>
      <c r="BE49" s="320"/>
      <c r="BF49" s="316"/>
      <c r="BG49" s="311"/>
      <c r="BH49" s="320"/>
      <c r="BI49" s="320"/>
      <c r="BJ49" s="320"/>
      <c r="BK49" s="318"/>
      <c r="BL49" s="311"/>
      <c r="BM49" s="311"/>
      <c r="BN49" s="314"/>
      <c r="BO49" s="344"/>
      <c r="BP49" s="311"/>
      <c r="BQ49" s="318"/>
      <c r="BR49" s="318"/>
      <c r="BS49" s="320"/>
      <c r="BT49" s="320"/>
      <c r="BU49" s="35"/>
      <c r="BV49" s="35"/>
      <c r="BW49" s="34"/>
      <c r="BX49" s="383"/>
      <c r="BY49" s="16"/>
      <c r="BZ49" s="14"/>
      <c r="CA49" s="377"/>
      <c r="CB49" s="378"/>
      <c r="CC49" s="388"/>
      <c r="CD49" s="35"/>
      <c r="CE49" s="268"/>
      <c r="CF49" s="268"/>
      <c r="CG49" s="8"/>
      <c r="CH49" s="8"/>
      <c r="CI49" s="35"/>
      <c r="CJ49" s="35"/>
      <c r="CK49" s="35"/>
      <c r="CL49" s="35"/>
      <c r="CM49" s="35"/>
      <c r="CN49" s="35"/>
      <c r="CO49" s="35"/>
      <c r="CP49" s="35"/>
      <c r="CQ49" s="34"/>
      <c r="CR49" s="34"/>
      <c r="CS49" s="40"/>
      <c r="CT49" s="40"/>
      <c r="CU49" s="40"/>
      <c r="CV49" s="215"/>
      <c r="CW49" s="243"/>
      <c r="CX49" s="35"/>
      <c r="CY49" s="35"/>
      <c r="CZ49" s="64"/>
      <c r="DA49" s="73"/>
      <c r="DB49" s="73"/>
      <c r="DC49" s="81"/>
      <c r="DD49" s="73"/>
      <c r="DE49" s="73"/>
      <c r="DF49" s="78"/>
      <c r="DG49" s="73"/>
      <c r="DH49" s="62"/>
      <c r="DI49" s="49"/>
      <c r="DJ49" s="75"/>
      <c r="DK49" s="75"/>
      <c r="DL49" s="73"/>
      <c r="DM49" s="63"/>
      <c r="DN49" s="73"/>
      <c r="DO49" s="73"/>
      <c r="DP49" s="78"/>
      <c r="DQ49" s="73"/>
      <c r="DR49" s="73"/>
      <c r="DS49" s="73"/>
      <c r="DT49" s="73"/>
      <c r="DU49" s="168"/>
      <c r="DV49" s="168"/>
      <c r="DW49" s="168"/>
      <c r="DX49" s="64"/>
      <c r="DY49" s="64"/>
      <c r="DZ49" s="168"/>
      <c r="EA49" s="168"/>
      <c r="EB49" s="64"/>
      <c r="EC49" s="168"/>
      <c r="ED49" s="168"/>
      <c r="EE49" s="168"/>
      <c r="EF49" s="168"/>
      <c r="EG49" s="35"/>
      <c r="EH49" s="35"/>
      <c r="EI49" s="64"/>
      <c r="EJ49" s="64"/>
      <c r="EK49" s="35"/>
      <c r="EL49" s="168"/>
      <c r="EM49" s="168"/>
      <c r="EN49" s="168"/>
      <c r="EO49" s="64"/>
      <c r="EP49" s="168"/>
      <c r="EQ49" s="168"/>
      <c r="ER49" s="168"/>
      <c r="ES49" s="168"/>
      <c r="ET49" s="168"/>
      <c r="EU49" s="8"/>
      <c r="EV49" s="8"/>
      <c r="EW49" s="62"/>
      <c r="EX49" s="63"/>
      <c r="EY49" s="64"/>
      <c r="EZ49" s="62"/>
      <c r="FA49" s="311"/>
      <c r="FB49" s="117"/>
      <c r="FC49" s="136"/>
      <c r="FD49" s="133"/>
      <c r="FE49" s="133"/>
      <c r="FF49" s="133"/>
      <c r="FG49" s="132"/>
      <c r="FH49" s="135"/>
      <c r="FI49" s="4"/>
      <c r="FJ49" s="132"/>
      <c r="FK49" s="133"/>
      <c r="FL49" s="132"/>
      <c r="FM49" s="176"/>
      <c r="FN49" s="176"/>
      <c r="FO49" s="176"/>
      <c r="FP49" s="176"/>
      <c r="FQ49" s="176"/>
      <c r="FR49" s="176"/>
      <c r="FS49" s="176"/>
      <c r="FT49" s="173"/>
      <c r="FU49" s="174"/>
      <c r="FV49" s="174"/>
      <c r="FW49" s="174"/>
      <c r="FX49" s="174"/>
      <c r="FY49" s="174"/>
      <c r="FZ49" s="174"/>
      <c r="GA49" s="174"/>
      <c r="GB49" s="174"/>
      <c r="GC49" s="174"/>
      <c r="GD49" s="147"/>
      <c r="GE49" s="128"/>
      <c r="GF49" s="128"/>
      <c r="GG49" s="128"/>
      <c r="GH49" s="128"/>
      <c r="GI49" s="128"/>
      <c r="GJ49" s="128"/>
      <c r="GK49" s="136"/>
      <c r="GL49" s="136"/>
      <c r="GM49" s="136"/>
      <c r="GN49" s="136"/>
      <c r="GO49" s="136"/>
      <c r="GP49" s="136"/>
      <c r="GQ49" s="124"/>
      <c r="GR49" s="35"/>
      <c r="GS49" s="277"/>
      <c r="GT49" s="35"/>
      <c r="GU49" s="277"/>
      <c r="GV49" s="277"/>
      <c r="GW49" s="277"/>
      <c r="GX49" s="35"/>
      <c r="GY49" s="35"/>
      <c r="GZ49" s="278"/>
      <c r="HA49" s="35"/>
      <c r="HB49" s="278"/>
      <c r="HC49" s="279"/>
      <c r="HD49" s="35"/>
      <c r="HE49" s="35"/>
      <c r="HF49" s="35"/>
      <c r="HG49" s="35"/>
      <c r="HH49" s="35"/>
      <c r="HI49" s="35"/>
      <c r="HJ49" s="35"/>
      <c r="HK49" s="277"/>
      <c r="HL49" s="35"/>
      <c r="HM49" s="35"/>
      <c r="HN49" s="35"/>
      <c r="HO49" s="35"/>
      <c r="HP49" s="35"/>
    </row>
    <row r="50" spans="1:224" s="352" customFormat="1" ht="31.5" x14ac:dyDescent="0.25">
      <c r="A50" s="512"/>
      <c r="B50" s="511"/>
      <c r="C50" s="227" t="s">
        <v>1156</v>
      </c>
      <c r="D50" s="227"/>
      <c r="E50" s="451" t="s">
        <v>755</v>
      </c>
      <c r="F50" s="475"/>
      <c r="G50" s="496"/>
      <c r="H50" s="486"/>
      <c r="I50" s="104"/>
      <c r="J50" s="100"/>
      <c r="K50" s="100"/>
      <c r="L50" s="94"/>
      <c r="M50" s="69"/>
      <c r="N50" s="69"/>
      <c r="O50" s="69"/>
      <c r="P50" s="207"/>
      <c r="Q50" s="69"/>
      <c r="R50" s="94"/>
      <c r="S50" s="94"/>
      <c r="T50" s="94"/>
      <c r="U50" s="105"/>
      <c r="V50" s="105"/>
      <c r="W50" s="94"/>
      <c r="X50" s="94"/>
      <c r="Y50" s="104"/>
      <c r="Z50" s="64"/>
      <c r="AA50" s="334"/>
      <c r="AB50" s="334"/>
      <c r="AC50" s="237"/>
      <c r="AD50" s="100"/>
      <c r="AE50" s="100"/>
      <c r="AF50" s="277"/>
      <c r="AG50" s="245"/>
      <c r="AH50" s="245"/>
      <c r="AI50" s="245"/>
      <c r="AJ50" s="245"/>
      <c r="AK50" s="382"/>
      <c r="AL50" s="99"/>
      <c r="AM50" s="69"/>
      <c r="AN50" s="69"/>
      <c r="AO50" s="19"/>
      <c r="AP50" s="19"/>
      <c r="AQ50" s="19"/>
      <c r="AR50" s="19"/>
      <c r="AS50" s="19"/>
      <c r="AT50" s="19"/>
      <c r="AU50" s="35"/>
      <c r="AV50" s="35"/>
      <c r="AW50" s="35"/>
      <c r="AX50" s="35"/>
      <c r="AY50" s="35"/>
      <c r="AZ50" s="35"/>
      <c r="BA50" s="316"/>
      <c r="BB50" s="315"/>
      <c r="BC50" s="316"/>
      <c r="BD50" s="317"/>
      <c r="BE50" s="317"/>
      <c r="BF50" s="316"/>
      <c r="BG50" s="269"/>
      <c r="BH50" s="317"/>
      <c r="BI50" s="317"/>
      <c r="BJ50" s="317"/>
      <c r="BK50" s="318"/>
      <c r="BL50" s="269"/>
      <c r="BM50" s="269"/>
      <c r="BN50" s="314"/>
      <c r="BO50" s="344"/>
      <c r="BP50" s="269"/>
      <c r="BQ50" s="318"/>
      <c r="BR50" s="318"/>
      <c r="BS50" s="317"/>
      <c r="BT50" s="317"/>
      <c r="BU50" s="35"/>
      <c r="BV50" s="35"/>
      <c r="BW50" s="34"/>
      <c r="BX50" s="402"/>
      <c r="BY50" s="22"/>
      <c r="BZ50" s="21"/>
      <c r="CA50" s="250"/>
      <c r="CB50" s="250"/>
      <c r="CC50" s="403"/>
      <c r="CD50" s="35"/>
      <c r="CE50" s="268"/>
      <c r="CF50" s="268"/>
      <c r="CG50" s="19"/>
      <c r="CH50" s="19"/>
      <c r="CI50" s="35"/>
      <c r="CJ50" s="35"/>
      <c r="CK50" s="35"/>
      <c r="CL50" s="35"/>
      <c r="CM50" s="35"/>
      <c r="CN50" s="35"/>
      <c r="CO50" s="35"/>
      <c r="CP50" s="35"/>
      <c r="CQ50" s="34"/>
      <c r="CR50" s="34"/>
      <c r="CS50" s="34"/>
      <c r="CT50" s="34"/>
      <c r="CU50" s="34"/>
      <c r="CV50" s="234"/>
      <c r="CW50" s="242"/>
      <c r="CX50" s="35"/>
      <c r="CY50" s="35"/>
      <c r="CZ50" s="76"/>
      <c r="DA50" s="76"/>
      <c r="DB50" s="76"/>
      <c r="DC50" s="90"/>
      <c r="DD50" s="76"/>
      <c r="DE50" s="76"/>
      <c r="DF50" s="87"/>
      <c r="DG50" s="76"/>
      <c r="DH50" s="64"/>
      <c r="DI50" s="74"/>
      <c r="DJ50" s="75"/>
      <c r="DK50" s="75"/>
      <c r="DL50" s="76"/>
      <c r="DM50" s="76"/>
      <c r="DN50" s="76"/>
      <c r="DO50" s="76"/>
      <c r="DP50" s="87"/>
      <c r="DQ50" s="76"/>
      <c r="DR50" s="76"/>
      <c r="DS50" s="76"/>
      <c r="DT50" s="76"/>
      <c r="DU50" s="64"/>
      <c r="DV50" s="64"/>
      <c r="DW50" s="64"/>
      <c r="DX50" s="64"/>
      <c r="DY50" s="64"/>
      <c r="DZ50" s="64"/>
      <c r="EA50" s="64"/>
      <c r="EB50" s="64"/>
      <c r="EC50" s="64"/>
      <c r="ED50" s="64"/>
      <c r="EE50" s="64"/>
      <c r="EF50" s="64"/>
      <c r="EG50" s="35"/>
      <c r="EH50" s="35"/>
      <c r="EI50" s="64"/>
      <c r="EJ50" s="64"/>
      <c r="EK50" s="35"/>
      <c r="EL50" s="64"/>
      <c r="EM50" s="64"/>
      <c r="EN50" s="64"/>
      <c r="EO50" s="64"/>
      <c r="EP50" s="64"/>
      <c r="EQ50" s="64"/>
      <c r="ER50" s="64"/>
      <c r="ES50" s="64"/>
      <c r="ET50" s="64"/>
      <c r="EU50" s="404"/>
      <c r="EV50" s="404"/>
      <c r="EW50" s="69"/>
      <c r="EX50" s="69"/>
      <c r="EY50" s="69"/>
      <c r="EZ50" s="69"/>
      <c r="FA50" s="269"/>
      <c r="FB50" s="100"/>
      <c r="FC50" s="4"/>
      <c r="FD50" s="133"/>
      <c r="FE50" s="133"/>
      <c r="FF50" s="4"/>
      <c r="FG50" s="132"/>
      <c r="FH50" s="150"/>
      <c r="FI50" s="135"/>
      <c r="FJ50" s="132"/>
      <c r="FK50" s="133"/>
      <c r="FL50" s="132"/>
      <c r="FM50" s="176"/>
      <c r="FN50" s="176"/>
      <c r="FO50" s="176"/>
      <c r="FP50" s="176"/>
      <c r="FQ50" s="176"/>
      <c r="FR50" s="176"/>
      <c r="FS50" s="176"/>
      <c r="FT50" s="173"/>
      <c r="FU50" s="174"/>
      <c r="FV50" s="174"/>
      <c r="FW50" s="174"/>
      <c r="FX50" s="174"/>
      <c r="FY50" s="174"/>
      <c r="FZ50" s="174"/>
      <c r="GA50" s="174"/>
      <c r="GB50" s="174"/>
      <c r="GC50" s="174"/>
      <c r="GD50" s="147"/>
      <c r="GE50" s="128"/>
      <c r="GF50" s="128"/>
      <c r="GG50" s="128"/>
      <c r="GH50" s="128"/>
      <c r="GI50" s="128"/>
      <c r="GJ50" s="128"/>
      <c r="GK50" s="136"/>
      <c r="GL50" s="136"/>
      <c r="GM50" s="136"/>
      <c r="GN50" s="136"/>
      <c r="GO50" s="136"/>
      <c r="GP50" s="136"/>
      <c r="GQ50" s="124"/>
      <c r="GR50" s="35"/>
      <c r="GS50" s="277"/>
      <c r="GT50" s="35"/>
      <c r="GU50" s="277"/>
      <c r="GV50" s="277"/>
      <c r="GW50" s="277"/>
      <c r="GX50" s="35"/>
      <c r="GY50" s="35"/>
      <c r="GZ50" s="278"/>
      <c r="HA50" s="35"/>
      <c r="HB50" s="278"/>
      <c r="HC50" s="279"/>
      <c r="HD50" s="35"/>
      <c r="HE50" s="35"/>
      <c r="HF50" s="35"/>
      <c r="HG50" s="35"/>
      <c r="HH50" s="35"/>
      <c r="HI50" s="35"/>
      <c r="HJ50" s="35"/>
      <c r="HK50" s="277"/>
      <c r="HL50" s="35"/>
      <c r="HM50" s="35"/>
      <c r="HN50" s="35"/>
      <c r="HO50" s="35"/>
      <c r="HP50" s="35"/>
    </row>
    <row r="51" spans="1:224" s="352" customFormat="1" ht="23.25" x14ac:dyDescent="0.25">
      <c r="A51" s="512"/>
      <c r="B51" s="511"/>
      <c r="C51" s="227" t="s">
        <v>1157</v>
      </c>
      <c r="D51" s="227"/>
      <c r="E51" s="451" t="s">
        <v>755</v>
      </c>
      <c r="F51" s="475"/>
      <c r="G51" s="496"/>
      <c r="H51" s="486"/>
      <c r="I51" s="104"/>
      <c r="J51" s="100"/>
      <c r="K51" s="100"/>
      <c r="L51" s="94"/>
      <c r="M51" s="69"/>
      <c r="N51" s="69"/>
      <c r="O51" s="69"/>
      <c r="P51" s="207"/>
      <c r="Q51" s="69"/>
      <c r="R51" s="94"/>
      <c r="S51" s="94"/>
      <c r="T51" s="94"/>
      <c r="U51" s="105"/>
      <c r="V51" s="105"/>
      <c r="W51" s="94"/>
      <c r="X51" s="94"/>
      <c r="Y51" s="104"/>
      <c r="Z51" s="64"/>
      <c r="AA51" s="334"/>
      <c r="AB51" s="334"/>
      <c r="AC51" s="237"/>
      <c r="AD51" s="100"/>
      <c r="AE51" s="100"/>
      <c r="AF51" s="277"/>
      <c r="AG51" s="245"/>
      <c r="AH51" s="245"/>
      <c r="AI51" s="245"/>
      <c r="AJ51" s="245"/>
      <c r="AK51" s="382"/>
      <c r="AL51" s="99"/>
      <c r="AM51" s="69"/>
      <c r="AN51" s="69"/>
      <c r="AO51" s="19"/>
      <c r="AP51" s="19"/>
      <c r="AQ51" s="19"/>
      <c r="AR51" s="19"/>
      <c r="AS51" s="19"/>
      <c r="AT51" s="19"/>
      <c r="AU51" s="35"/>
      <c r="AV51" s="35"/>
      <c r="AW51" s="35"/>
      <c r="AX51" s="35"/>
      <c r="AY51" s="35"/>
      <c r="AZ51" s="35"/>
      <c r="BA51" s="316"/>
      <c r="BB51" s="315"/>
      <c r="BC51" s="316"/>
      <c r="BD51" s="317"/>
      <c r="BE51" s="317"/>
      <c r="BF51" s="316"/>
      <c r="BG51" s="269"/>
      <c r="BH51" s="317"/>
      <c r="BI51" s="317"/>
      <c r="BJ51" s="317"/>
      <c r="BK51" s="318"/>
      <c r="BL51" s="269"/>
      <c r="BM51" s="269"/>
      <c r="BN51" s="314"/>
      <c r="BO51" s="344"/>
      <c r="BP51" s="269"/>
      <c r="BQ51" s="318"/>
      <c r="BR51" s="318"/>
      <c r="BS51" s="317"/>
      <c r="BT51" s="317"/>
      <c r="BU51" s="35"/>
      <c r="BV51" s="35"/>
      <c r="BW51" s="34"/>
      <c r="BX51" s="402"/>
      <c r="BY51" s="22"/>
      <c r="BZ51" s="21"/>
      <c r="CA51" s="250"/>
      <c r="CB51" s="250"/>
      <c r="CC51" s="403"/>
      <c r="CD51" s="35"/>
      <c r="CE51" s="268"/>
      <c r="CF51" s="268"/>
      <c r="CG51" s="19"/>
      <c r="CH51" s="19"/>
      <c r="CI51" s="35"/>
      <c r="CJ51" s="35"/>
      <c r="CK51" s="35"/>
      <c r="CL51" s="35"/>
      <c r="CM51" s="35"/>
      <c r="CN51" s="35"/>
      <c r="CO51" s="35"/>
      <c r="CP51" s="35"/>
      <c r="CQ51" s="34"/>
      <c r="CR51" s="34"/>
      <c r="CS51" s="34"/>
      <c r="CT51" s="34"/>
      <c r="CU51" s="34"/>
      <c r="CV51" s="234"/>
      <c r="CW51" s="242"/>
      <c r="CX51" s="35"/>
      <c r="CY51" s="35"/>
      <c r="CZ51" s="76"/>
      <c r="DA51" s="76"/>
      <c r="DB51" s="76"/>
      <c r="DC51" s="90"/>
      <c r="DD51" s="76"/>
      <c r="DE51" s="76"/>
      <c r="DF51" s="87"/>
      <c r="DG51" s="76"/>
      <c r="DH51" s="64"/>
      <c r="DI51" s="74"/>
      <c r="DJ51" s="75"/>
      <c r="DK51" s="75"/>
      <c r="DL51" s="76"/>
      <c r="DM51" s="76"/>
      <c r="DN51" s="76"/>
      <c r="DO51" s="76"/>
      <c r="DP51" s="87"/>
      <c r="DQ51" s="76"/>
      <c r="DR51" s="76"/>
      <c r="DS51" s="76"/>
      <c r="DT51" s="76"/>
      <c r="DU51" s="64"/>
      <c r="DV51" s="64"/>
      <c r="DW51" s="64"/>
      <c r="DX51" s="64"/>
      <c r="DY51" s="64"/>
      <c r="DZ51" s="64"/>
      <c r="EA51" s="64"/>
      <c r="EB51" s="64"/>
      <c r="EC51" s="64"/>
      <c r="ED51" s="64"/>
      <c r="EE51" s="64"/>
      <c r="EF51" s="64"/>
      <c r="EG51" s="35"/>
      <c r="EH51" s="35"/>
      <c r="EI51" s="64"/>
      <c r="EJ51" s="64"/>
      <c r="EK51" s="35"/>
      <c r="EL51" s="64"/>
      <c r="EM51" s="64"/>
      <c r="EN51" s="64"/>
      <c r="EO51" s="64"/>
      <c r="EP51" s="64"/>
      <c r="EQ51" s="64"/>
      <c r="ER51" s="64"/>
      <c r="ES51" s="64"/>
      <c r="ET51" s="64"/>
      <c r="EU51" s="404"/>
      <c r="EV51" s="404"/>
      <c r="EW51" s="69"/>
      <c r="EX51" s="69"/>
      <c r="EY51" s="69"/>
      <c r="EZ51" s="69"/>
      <c r="FA51" s="269"/>
      <c r="FB51" s="100"/>
      <c r="FC51" s="4"/>
      <c r="FD51" s="133"/>
      <c r="FE51" s="133"/>
      <c r="FF51" s="4"/>
      <c r="FG51" s="132"/>
      <c r="FH51" s="150"/>
      <c r="FI51" s="135"/>
      <c r="FJ51" s="132"/>
      <c r="FK51" s="133"/>
      <c r="FL51" s="132"/>
      <c r="FM51" s="176"/>
      <c r="FN51" s="176"/>
      <c r="FO51" s="176"/>
      <c r="FP51" s="176"/>
      <c r="FQ51" s="176"/>
      <c r="FR51" s="176"/>
      <c r="FS51" s="176"/>
      <c r="FT51" s="173"/>
      <c r="FU51" s="174"/>
      <c r="FV51" s="174"/>
      <c r="FW51" s="174"/>
      <c r="FX51" s="174"/>
      <c r="FY51" s="174"/>
      <c r="FZ51" s="174"/>
      <c r="GA51" s="174"/>
      <c r="GB51" s="174"/>
      <c r="GC51" s="174"/>
      <c r="GD51" s="147"/>
      <c r="GE51" s="128"/>
      <c r="GF51" s="128"/>
      <c r="GG51" s="128"/>
      <c r="GH51" s="128"/>
      <c r="GI51" s="128"/>
      <c r="GJ51" s="128"/>
      <c r="GK51" s="136"/>
      <c r="GL51" s="136"/>
      <c r="GM51" s="136"/>
      <c r="GN51" s="136"/>
      <c r="GO51" s="136"/>
      <c r="GP51" s="136"/>
      <c r="GQ51" s="124"/>
      <c r="GR51" s="35"/>
      <c r="GS51" s="277"/>
      <c r="GT51" s="35"/>
      <c r="GU51" s="277"/>
      <c r="GV51" s="277"/>
      <c r="GW51" s="277"/>
      <c r="GX51" s="35"/>
      <c r="GY51" s="35"/>
      <c r="GZ51" s="278"/>
      <c r="HA51" s="35"/>
      <c r="HB51" s="278"/>
      <c r="HC51" s="279"/>
      <c r="HD51" s="35"/>
      <c r="HE51" s="35"/>
      <c r="HF51" s="35"/>
      <c r="HG51" s="35"/>
      <c r="HH51" s="35"/>
      <c r="HI51" s="35"/>
      <c r="HJ51" s="35"/>
      <c r="HK51" s="277"/>
      <c r="HL51" s="35"/>
      <c r="HM51" s="35"/>
      <c r="HN51" s="35"/>
      <c r="HO51" s="35"/>
      <c r="HP51" s="35"/>
    </row>
    <row r="52" spans="1:224" s="352" customFormat="1" ht="31.5" x14ac:dyDescent="0.25">
      <c r="A52" s="512"/>
      <c r="B52" s="511"/>
      <c r="C52" s="227" t="s">
        <v>1229</v>
      </c>
      <c r="D52" s="227"/>
      <c r="E52" s="451" t="s">
        <v>756</v>
      </c>
      <c r="F52" s="475"/>
      <c r="G52" s="496"/>
      <c r="H52" s="486"/>
      <c r="I52" s="104"/>
      <c r="J52" s="100"/>
      <c r="K52" s="100"/>
      <c r="L52" s="94"/>
      <c r="M52" s="69"/>
      <c r="N52" s="69"/>
      <c r="O52" s="69"/>
      <c r="P52" s="207"/>
      <c r="Q52" s="69"/>
      <c r="R52" s="94"/>
      <c r="S52" s="94"/>
      <c r="T52" s="94"/>
      <c r="U52" s="105"/>
      <c r="V52" s="105"/>
      <c r="W52" s="94"/>
      <c r="X52" s="94"/>
      <c r="Y52" s="104"/>
      <c r="Z52" s="64"/>
      <c r="AA52" s="334"/>
      <c r="AB52" s="334"/>
      <c r="AC52" s="237"/>
      <c r="AD52" s="100"/>
      <c r="AE52" s="100"/>
      <c r="AF52" s="277"/>
      <c r="AG52" s="245"/>
      <c r="AH52" s="245"/>
      <c r="AI52" s="245"/>
      <c r="AJ52" s="245"/>
      <c r="AK52" s="382"/>
      <c r="AL52" s="99"/>
      <c r="AM52" s="69"/>
      <c r="AN52" s="69"/>
      <c r="AO52" s="19"/>
      <c r="AP52" s="19"/>
      <c r="AQ52" s="19"/>
      <c r="AR52" s="19"/>
      <c r="AS52" s="19"/>
      <c r="AT52" s="19"/>
      <c r="AU52" s="35"/>
      <c r="AV52" s="35"/>
      <c r="AW52" s="35"/>
      <c r="AX52" s="35"/>
      <c r="AY52" s="35"/>
      <c r="AZ52" s="35"/>
      <c r="BA52" s="316"/>
      <c r="BB52" s="315"/>
      <c r="BC52" s="316"/>
      <c r="BD52" s="317"/>
      <c r="BE52" s="317"/>
      <c r="BF52" s="316"/>
      <c r="BG52" s="269"/>
      <c r="BH52" s="317"/>
      <c r="BI52" s="317"/>
      <c r="BJ52" s="317"/>
      <c r="BK52" s="318"/>
      <c r="BL52" s="269"/>
      <c r="BM52" s="269"/>
      <c r="BN52" s="314"/>
      <c r="BO52" s="344"/>
      <c r="BP52" s="269"/>
      <c r="BQ52" s="318"/>
      <c r="BR52" s="318"/>
      <c r="BS52" s="317"/>
      <c r="BT52" s="317"/>
      <c r="BU52" s="35"/>
      <c r="BV52" s="35"/>
      <c r="BW52" s="34"/>
      <c r="BX52" s="402"/>
      <c r="BY52" s="22"/>
      <c r="BZ52" s="21"/>
      <c r="CA52" s="250"/>
      <c r="CB52" s="250"/>
      <c r="CC52" s="403"/>
      <c r="CD52" s="35"/>
      <c r="CE52" s="268"/>
      <c r="CF52" s="268"/>
      <c r="CG52" s="19"/>
      <c r="CH52" s="19"/>
      <c r="CI52" s="35"/>
      <c r="CJ52" s="35"/>
      <c r="CK52" s="35"/>
      <c r="CL52" s="35"/>
      <c r="CM52" s="35"/>
      <c r="CN52" s="35"/>
      <c r="CO52" s="35"/>
      <c r="CP52" s="35"/>
      <c r="CQ52" s="34"/>
      <c r="CR52" s="34"/>
      <c r="CS52" s="34"/>
      <c r="CT52" s="34"/>
      <c r="CU52" s="34"/>
      <c r="CV52" s="234"/>
      <c r="CW52" s="242"/>
      <c r="CX52" s="35"/>
      <c r="CY52" s="35"/>
      <c r="CZ52" s="76"/>
      <c r="DA52" s="76"/>
      <c r="DB52" s="76"/>
      <c r="DC52" s="90"/>
      <c r="DD52" s="76"/>
      <c r="DE52" s="76"/>
      <c r="DF52" s="87"/>
      <c r="DG52" s="76"/>
      <c r="DH52" s="64"/>
      <c r="DI52" s="74"/>
      <c r="DJ52" s="75"/>
      <c r="DK52" s="75"/>
      <c r="DL52" s="76"/>
      <c r="DM52" s="76"/>
      <c r="DN52" s="76"/>
      <c r="DO52" s="76"/>
      <c r="DP52" s="87"/>
      <c r="DQ52" s="76"/>
      <c r="DR52" s="76"/>
      <c r="DS52" s="76"/>
      <c r="DT52" s="76"/>
      <c r="DU52" s="64"/>
      <c r="DV52" s="64"/>
      <c r="DW52" s="64"/>
      <c r="DX52" s="64"/>
      <c r="DY52" s="64"/>
      <c r="DZ52" s="64"/>
      <c r="EA52" s="64"/>
      <c r="EB52" s="64"/>
      <c r="EC52" s="64"/>
      <c r="ED52" s="64"/>
      <c r="EE52" s="64"/>
      <c r="EF52" s="64"/>
      <c r="EG52" s="35"/>
      <c r="EH52" s="35"/>
      <c r="EI52" s="64"/>
      <c r="EJ52" s="64"/>
      <c r="EK52" s="35"/>
      <c r="EL52" s="64"/>
      <c r="EM52" s="64"/>
      <c r="EN52" s="64"/>
      <c r="EO52" s="64"/>
      <c r="EP52" s="64"/>
      <c r="EQ52" s="64"/>
      <c r="ER52" s="64"/>
      <c r="ES52" s="64"/>
      <c r="ET52" s="64"/>
      <c r="EU52" s="404"/>
      <c r="EV52" s="404"/>
      <c r="EW52" s="69"/>
      <c r="EX52" s="69"/>
      <c r="EY52" s="69"/>
      <c r="EZ52" s="69"/>
      <c r="FA52" s="269"/>
      <c r="FB52" s="100"/>
      <c r="FC52" s="4"/>
      <c r="FD52" s="133"/>
      <c r="FE52" s="133"/>
      <c r="FF52" s="4"/>
      <c r="FG52" s="132"/>
      <c r="FH52" s="150"/>
      <c r="FI52" s="135"/>
      <c r="FJ52" s="132"/>
      <c r="FK52" s="133"/>
      <c r="FL52" s="132"/>
      <c r="FM52" s="176"/>
      <c r="FN52" s="176"/>
      <c r="FO52" s="176"/>
      <c r="FP52" s="176"/>
      <c r="FQ52" s="176"/>
      <c r="FR52" s="176"/>
      <c r="FS52" s="176"/>
      <c r="FT52" s="173"/>
      <c r="FU52" s="174"/>
      <c r="FV52" s="174"/>
      <c r="FW52" s="174"/>
      <c r="FX52" s="174"/>
      <c r="FY52" s="174"/>
      <c r="FZ52" s="174"/>
      <c r="GA52" s="174"/>
      <c r="GB52" s="174"/>
      <c r="GC52" s="174"/>
      <c r="GD52" s="147"/>
      <c r="GE52" s="128"/>
      <c r="GF52" s="128"/>
      <c r="GG52" s="128"/>
      <c r="GH52" s="128"/>
      <c r="GI52" s="128"/>
      <c r="GJ52" s="128"/>
      <c r="GK52" s="136"/>
      <c r="GL52" s="136"/>
      <c r="GM52" s="136"/>
      <c r="GN52" s="136"/>
      <c r="GO52" s="136"/>
      <c r="GP52" s="136"/>
      <c r="GQ52" s="124"/>
      <c r="GR52" s="35"/>
      <c r="GS52" s="277"/>
      <c r="GT52" s="35"/>
      <c r="GU52" s="277"/>
      <c r="GV52" s="277"/>
      <c r="GW52" s="277"/>
      <c r="GX52" s="35"/>
      <c r="GY52" s="35"/>
      <c r="GZ52" s="278"/>
      <c r="HA52" s="35"/>
      <c r="HB52" s="278"/>
      <c r="HC52" s="279"/>
      <c r="HD52" s="35"/>
      <c r="HE52" s="35"/>
      <c r="HF52" s="35"/>
      <c r="HG52" s="35"/>
      <c r="HH52" s="35"/>
      <c r="HI52" s="35"/>
      <c r="HJ52" s="35"/>
      <c r="HK52" s="277"/>
      <c r="HL52" s="35"/>
      <c r="HM52" s="35"/>
      <c r="HN52" s="35"/>
      <c r="HO52" s="35"/>
      <c r="HP52" s="35"/>
    </row>
    <row r="53" spans="1:224" s="352" customFormat="1" ht="31.5" x14ac:dyDescent="0.25">
      <c r="A53" s="512"/>
      <c r="B53" s="511"/>
      <c r="C53" s="227" t="s">
        <v>1158</v>
      </c>
      <c r="D53" s="227"/>
      <c r="E53" s="451" t="s">
        <v>755</v>
      </c>
      <c r="F53" s="474"/>
      <c r="G53" s="494"/>
      <c r="H53" s="486"/>
      <c r="I53" s="98"/>
      <c r="J53" s="102"/>
      <c r="K53" s="102"/>
      <c r="L53" s="94"/>
      <c r="M53" s="62"/>
      <c r="N53" s="62"/>
      <c r="O53" s="62"/>
      <c r="P53" s="207"/>
      <c r="Q53" s="62"/>
      <c r="R53" s="118"/>
      <c r="S53" s="118"/>
      <c r="T53" s="99"/>
      <c r="U53" s="99"/>
      <c r="V53" s="99"/>
      <c r="W53" s="99"/>
      <c r="X53" s="99"/>
      <c r="Y53" s="98"/>
      <c r="Z53" s="63"/>
      <c r="AA53" s="334"/>
      <c r="AB53" s="334"/>
      <c r="AC53" s="237"/>
      <c r="AD53" s="102"/>
      <c r="AE53" s="99"/>
      <c r="AF53" s="277"/>
      <c r="AG53" s="245"/>
      <c r="AH53" s="245"/>
      <c r="AI53" s="245"/>
      <c r="AJ53" s="245"/>
      <c r="AK53" s="382"/>
      <c r="AL53" s="41"/>
      <c r="AM53" s="62"/>
      <c r="AN53" s="62"/>
      <c r="AO53" s="8"/>
      <c r="AP53" s="8"/>
      <c r="AQ53" s="8"/>
      <c r="AR53" s="8"/>
      <c r="AS53" s="8"/>
      <c r="AT53" s="8"/>
      <c r="AU53" s="35"/>
      <c r="AV53" s="35"/>
      <c r="AW53" s="35"/>
      <c r="AX53" s="35"/>
      <c r="AY53" s="35"/>
      <c r="AZ53" s="35"/>
      <c r="BA53" s="322"/>
      <c r="BB53" s="315"/>
      <c r="BC53" s="322"/>
      <c r="BD53" s="317"/>
      <c r="BE53" s="317"/>
      <c r="BF53" s="322"/>
      <c r="BG53" s="269"/>
      <c r="BH53" s="317"/>
      <c r="BI53" s="317"/>
      <c r="BJ53" s="317"/>
      <c r="BK53" s="318"/>
      <c r="BL53" s="269"/>
      <c r="BM53" s="269"/>
      <c r="BN53" s="314"/>
      <c r="BO53" s="344"/>
      <c r="BP53" s="269"/>
      <c r="BQ53" s="318"/>
      <c r="BR53" s="318"/>
      <c r="BS53" s="317"/>
      <c r="BT53" s="317"/>
      <c r="BU53" s="35"/>
      <c r="BV53" s="35"/>
      <c r="BW53" s="34"/>
      <c r="BX53" s="391"/>
      <c r="BY53" s="14"/>
      <c r="BZ53" s="14"/>
      <c r="CA53" s="394"/>
      <c r="CB53" s="250"/>
      <c r="CC53" s="403"/>
      <c r="CD53" s="39"/>
      <c r="CE53" s="268"/>
      <c r="CF53" s="268"/>
      <c r="CG53" s="8"/>
      <c r="CH53" s="8"/>
      <c r="CI53" s="35"/>
      <c r="CJ53" s="35"/>
      <c r="CK53" s="35"/>
      <c r="CL53" s="35"/>
      <c r="CM53" s="35"/>
      <c r="CN53" s="35"/>
      <c r="CO53" s="35"/>
      <c r="CP53" s="35"/>
      <c r="CQ53" s="34"/>
      <c r="CR53" s="34"/>
      <c r="CS53" s="40"/>
      <c r="CT53" s="40"/>
      <c r="CU53" s="40"/>
      <c r="CV53" s="234"/>
      <c r="CW53" s="242"/>
      <c r="CX53" s="39"/>
      <c r="CY53" s="39"/>
      <c r="CZ53" s="7"/>
      <c r="DA53" s="73"/>
      <c r="DB53" s="73"/>
      <c r="DC53" s="81"/>
      <c r="DD53" s="73"/>
      <c r="DE53" s="73"/>
      <c r="DF53" s="78"/>
      <c r="DG53" s="73"/>
      <c r="DH53" s="62"/>
      <c r="DI53" s="49"/>
      <c r="DJ53" s="75"/>
      <c r="DK53" s="75"/>
      <c r="DL53" s="73"/>
      <c r="DM53" s="73"/>
      <c r="DN53" s="73"/>
      <c r="DO53" s="73"/>
      <c r="DP53" s="81"/>
      <c r="DQ53" s="73"/>
      <c r="DR53" s="73"/>
      <c r="DS53" s="73"/>
      <c r="DT53" s="73"/>
      <c r="DU53" s="168"/>
      <c r="DV53" s="168"/>
      <c r="DW53" s="64"/>
      <c r="DX53" s="64"/>
      <c r="DY53" s="64"/>
      <c r="DZ53" s="64"/>
      <c r="EA53" s="64"/>
      <c r="EB53" s="64"/>
      <c r="EC53" s="64"/>
      <c r="ED53" s="64"/>
      <c r="EE53" s="64"/>
      <c r="EF53" s="64"/>
      <c r="EG53" s="38"/>
      <c r="EH53" s="38"/>
      <c r="EI53" s="64"/>
      <c r="EJ53" s="64"/>
      <c r="EK53" s="38"/>
      <c r="EL53" s="64"/>
      <c r="EM53" s="64"/>
      <c r="EN53" s="64"/>
      <c r="EO53" s="64"/>
      <c r="EP53" s="168"/>
      <c r="EQ53" s="168"/>
      <c r="ER53" s="168"/>
      <c r="ES53" s="168"/>
      <c r="ET53" s="168"/>
      <c r="EU53" s="8"/>
      <c r="EV53" s="8"/>
      <c r="EW53" s="62"/>
      <c r="EX53" s="62"/>
      <c r="EY53" s="62"/>
      <c r="EZ53" s="62"/>
      <c r="FA53" s="269"/>
      <c r="FB53" s="117"/>
      <c r="FC53" s="4"/>
      <c r="FD53" s="133"/>
      <c r="FE53" s="4"/>
      <c r="FF53" s="133"/>
      <c r="FG53" s="132"/>
      <c r="FH53" s="135"/>
      <c r="FI53" s="135"/>
      <c r="FJ53" s="132"/>
      <c r="FK53" s="133"/>
      <c r="FL53" s="132"/>
      <c r="FM53" s="176"/>
      <c r="FN53" s="176"/>
      <c r="FO53" s="176"/>
      <c r="FP53" s="176"/>
      <c r="FQ53" s="176"/>
      <c r="FR53" s="176"/>
      <c r="FS53" s="176"/>
      <c r="FT53" s="173"/>
      <c r="FU53" s="174"/>
      <c r="FV53" s="174"/>
      <c r="FW53" s="174"/>
      <c r="FX53" s="174"/>
      <c r="FY53" s="174"/>
      <c r="FZ53" s="174"/>
      <c r="GA53" s="174"/>
      <c r="GB53" s="174"/>
      <c r="GC53" s="174"/>
      <c r="GD53" s="147"/>
      <c r="GE53" s="128"/>
      <c r="GF53" s="128"/>
      <c r="GG53" s="128"/>
      <c r="GH53" s="128"/>
      <c r="GI53" s="128"/>
      <c r="GJ53" s="128"/>
      <c r="GK53" s="136"/>
      <c r="GL53" s="136"/>
      <c r="GM53" s="136"/>
      <c r="GN53" s="136"/>
      <c r="GO53" s="136"/>
      <c r="GP53" s="136"/>
      <c r="GQ53" s="124"/>
      <c r="GR53" s="35"/>
      <c r="GS53" s="277"/>
      <c r="GT53" s="35"/>
      <c r="GU53" s="277"/>
      <c r="GV53" s="277"/>
      <c r="GW53" s="277"/>
      <c r="GX53" s="35"/>
      <c r="GY53" s="35"/>
      <c r="GZ53" s="278"/>
      <c r="HA53" s="35"/>
      <c r="HB53" s="278"/>
      <c r="HC53" s="279"/>
      <c r="HD53" s="35"/>
      <c r="HE53" s="35"/>
      <c r="HF53" s="35"/>
      <c r="HG53" s="35"/>
      <c r="HH53" s="35"/>
      <c r="HI53" s="35"/>
      <c r="HJ53" s="35"/>
      <c r="HK53" s="277"/>
      <c r="HL53" s="35"/>
      <c r="HM53" s="35"/>
      <c r="HN53" s="35"/>
      <c r="HO53" s="35"/>
      <c r="HP53" s="35"/>
    </row>
    <row r="54" spans="1:224" s="352" customFormat="1" ht="135" x14ac:dyDescent="0.25">
      <c r="A54" s="512"/>
      <c r="B54" s="511"/>
      <c r="C54" s="227" t="s">
        <v>1159</v>
      </c>
      <c r="D54" s="227" t="s">
        <v>1160</v>
      </c>
      <c r="E54" s="451" t="s">
        <v>755</v>
      </c>
      <c r="F54" s="474"/>
      <c r="G54" s="494"/>
      <c r="H54" s="486"/>
      <c r="I54" s="98"/>
      <c r="J54" s="102"/>
      <c r="K54" s="102"/>
      <c r="L54" s="94"/>
      <c r="M54" s="62"/>
      <c r="N54" s="62"/>
      <c r="O54" s="62"/>
      <c r="P54" s="207"/>
      <c r="Q54" s="62"/>
      <c r="R54" s="118"/>
      <c r="S54" s="118"/>
      <c r="T54" s="99"/>
      <c r="U54" s="99"/>
      <c r="V54" s="99"/>
      <c r="W54" s="99"/>
      <c r="X54" s="99"/>
      <c r="Y54" s="98"/>
      <c r="Z54" s="63"/>
      <c r="AA54" s="334"/>
      <c r="AB54" s="334"/>
      <c r="AC54" s="237"/>
      <c r="AD54" s="102"/>
      <c r="AE54" s="99"/>
      <c r="AF54" s="277"/>
      <c r="AG54" s="245"/>
      <c r="AH54" s="245"/>
      <c r="AI54" s="245"/>
      <c r="AJ54" s="245"/>
      <c r="AK54" s="382"/>
      <c r="AL54" s="41"/>
      <c r="AM54" s="62"/>
      <c r="AN54" s="62"/>
      <c r="AO54" s="8"/>
      <c r="AP54" s="8"/>
      <c r="AQ54" s="8"/>
      <c r="AR54" s="8"/>
      <c r="AS54" s="8"/>
      <c r="AT54" s="8"/>
      <c r="AU54" s="35"/>
      <c r="AV54" s="35"/>
      <c r="AW54" s="35"/>
      <c r="AX54" s="35"/>
      <c r="AY54" s="35"/>
      <c r="AZ54" s="35"/>
      <c r="BA54" s="316"/>
      <c r="BB54" s="315"/>
      <c r="BC54" s="316"/>
      <c r="BD54" s="317"/>
      <c r="BE54" s="317"/>
      <c r="BF54" s="316"/>
      <c r="BG54" s="269"/>
      <c r="BH54" s="317"/>
      <c r="BI54" s="317"/>
      <c r="BJ54" s="317"/>
      <c r="BK54" s="318"/>
      <c r="BL54" s="269"/>
      <c r="BM54" s="269"/>
      <c r="BN54" s="314"/>
      <c r="BO54" s="344"/>
      <c r="BP54" s="269"/>
      <c r="BQ54" s="318"/>
      <c r="BR54" s="318"/>
      <c r="BS54" s="317"/>
      <c r="BT54" s="317"/>
      <c r="BU54" s="35"/>
      <c r="BV54" s="35"/>
      <c r="BW54" s="34"/>
      <c r="BX54" s="391"/>
      <c r="BY54" s="14"/>
      <c r="BZ54" s="14"/>
      <c r="CA54" s="394"/>
      <c r="CB54" s="250"/>
      <c r="CC54" s="403"/>
      <c r="CD54" s="35"/>
      <c r="CE54" s="268"/>
      <c r="CF54" s="268"/>
      <c r="CG54" s="8"/>
      <c r="CH54" s="8"/>
      <c r="CI54" s="35"/>
      <c r="CJ54" s="35"/>
      <c r="CK54" s="35"/>
      <c r="CL54" s="35"/>
      <c r="CM54" s="35"/>
      <c r="CN54" s="35"/>
      <c r="CO54" s="35"/>
      <c r="CP54" s="35"/>
      <c r="CQ54" s="34"/>
      <c r="CR54" s="34"/>
      <c r="CS54" s="34"/>
      <c r="CT54" s="34"/>
      <c r="CU54" s="34"/>
      <c r="CV54" s="234"/>
      <c r="CW54" s="242"/>
      <c r="CX54" s="35"/>
      <c r="CY54" s="380" t="s">
        <v>942</v>
      </c>
      <c r="CZ54" s="7"/>
      <c r="DA54" s="73"/>
      <c r="DB54" s="73"/>
      <c r="DC54" s="81"/>
      <c r="DD54" s="73"/>
      <c r="DE54" s="73"/>
      <c r="DF54" s="78"/>
      <c r="DG54" s="73"/>
      <c r="DH54" s="62"/>
      <c r="DI54" s="49"/>
      <c r="DJ54" s="75"/>
      <c r="DK54" s="75"/>
      <c r="DL54" s="73"/>
      <c r="DM54" s="73"/>
      <c r="DN54" s="73"/>
      <c r="DO54" s="73"/>
      <c r="DP54" s="81"/>
      <c r="DQ54" s="73"/>
      <c r="DR54" s="73"/>
      <c r="DS54" s="73"/>
      <c r="DT54" s="73"/>
      <c r="DU54" s="168"/>
      <c r="DV54" s="168"/>
      <c r="DW54" s="64"/>
      <c r="DX54" s="64"/>
      <c r="DY54" s="64"/>
      <c r="DZ54" s="64"/>
      <c r="EA54" s="64"/>
      <c r="EB54" s="64"/>
      <c r="EC54" s="64"/>
      <c r="ED54" s="64"/>
      <c r="EE54" s="64"/>
      <c r="EF54" s="64"/>
      <c r="EG54" s="35"/>
      <c r="EH54" s="35"/>
      <c r="EI54" s="64"/>
      <c r="EJ54" s="64"/>
      <c r="EK54" s="35"/>
      <c r="EL54" s="64"/>
      <c r="EM54" s="64"/>
      <c r="EN54" s="64"/>
      <c r="EO54" s="64"/>
      <c r="EP54" s="168"/>
      <c r="EQ54" s="168"/>
      <c r="ER54" s="168"/>
      <c r="ES54" s="168"/>
      <c r="ET54" s="168"/>
      <c r="EU54" s="8"/>
      <c r="EV54" s="8"/>
      <c r="EW54" s="62"/>
      <c r="EX54" s="62"/>
      <c r="EY54" s="62"/>
      <c r="EZ54" s="62"/>
      <c r="FA54" s="269"/>
      <c r="FB54" s="117"/>
      <c r="FC54" s="4"/>
      <c r="FD54" s="133"/>
      <c r="FE54" s="4"/>
      <c r="FF54" s="133"/>
      <c r="FG54" s="132"/>
      <c r="FH54" s="135"/>
      <c r="FI54" s="135"/>
      <c r="FJ54" s="132"/>
      <c r="FK54" s="133"/>
      <c r="FL54" s="132"/>
      <c r="FM54" s="176"/>
      <c r="FN54" s="176"/>
      <c r="FO54" s="176"/>
      <c r="FP54" s="176"/>
      <c r="FQ54" s="176"/>
      <c r="FR54" s="176"/>
      <c r="FS54" s="176"/>
      <c r="FT54" s="173"/>
      <c r="FU54" s="174"/>
      <c r="FV54" s="174"/>
      <c r="FW54" s="174"/>
      <c r="FX54" s="174"/>
      <c r="FY54" s="174"/>
      <c r="FZ54" s="174"/>
      <c r="GA54" s="174"/>
      <c r="GB54" s="174"/>
      <c r="GC54" s="174"/>
      <c r="GD54" s="147"/>
      <c r="GE54" s="128"/>
      <c r="GF54" s="128"/>
      <c r="GG54" s="128"/>
      <c r="GH54" s="128"/>
      <c r="GI54" s="128"/>
      <c r="GJ54" s="128"/>
      <c r="GK54" s="136"/>
      <c r="GL54" s="136"/>
      <c r="GM54" s="136"/>
      <c r="GN54" s="136"/>
      <c r="GO54" s="136"/>
      <c r="GP54" s="136"/>
      <c r="GQ54" s="124"/>
      <c r="GR54" s="35"/>
      <c r="GS54" s="277"/>
      <c r="GT54" s="35"/>
      <c r="GU54" s="277"/>
      <c r="GV54" s="277"/>
      <c r="GW54" s="277"/>
      <c r="GX54" s="35"/>
      <c r="GY54" s="35"/>
      <c r="GZ54" s="278"/>
      <c r="HA54" s="35"/>
      <c r="HB54" s="278"/>
      <c r="HC54" s="279"/>
      <c r="HD54" s="35"/>
      <c r="HE54" s="35"/>
      <c r="HF54" s="35"/>
      <c r="HG54" s="35"/>
      <c r="HH54" s="35"/>
      <c r="HI54" s="35"/>
      <c r="HJ54" s="35"/>
      <c r="HK54" s="277"/>
      <c r="HL54" s="35"/>
      <c r="HM54" s="35"/>
      <c r="HN54" s="35"/>
      <c r="HO54" s="35"/>
      <c r="HP54" s="35"/>
    </row>
    <row r="55" spans="1:224" s="52" customFormat="1" ht="204.75" x14ac:dyDescent="0.25">
      <c r="A55" s="512"/>
      <c r="B55" s="511"/>
      <c r="C55" s="227" t="s">
        <v>1161</v>
      </c>
      <c r="D55" s="227"/>
      <c r="E55" s="451" t="s">
        <v>28</v>
      </c>
      <c r="F55" s="473"/>
      <c r="G55" s="494"/>
      <c r="H55" s="486"/>
      <c r="I55" s="98"/>
      <c r="J55" s="102"/>
      <c r="K55" s="102"/>
      <c r="L55" s="94" t="s">
        <v>10</v>
      </c>
      <c r="M55" s="113" t="s">
        <v>10</v>
      </c>
      <c r="N55" s="62"/>
      <c r="O55" s="62"/>
      <c r="P55" s="207"/>
      <c r="Q55" s="62"/>
      <c r="R55" s="118"/>
      <c r="S55" s="118"/>
      <c r="T55" s="99"/>
      <c r="U55" s="94" t="s">
        <v>10</v>
      </c>
      <c r="V55" s="94" t="s">
        <v>10</v>
      </c>
      <c r="W55" s="94"/>
      <c r="X55" s="94"/>
      <c r="Y55" s="104"/>
      <c r="Z55" s="63"/>
      <c r="AA55" s="334"/>
      <c r="AB55" s="334"/>
      <c r="AC55" s="237"/>
      <c r="AD55" s="102"/>
      <c r="AE55" s="99" t="s">
        <v>10</v>
      </c>
      <c r="AF55" s="277"/>
      <c r="AG55" s="245"/>
      <c r="AH55" s="245"/>
      <c r="AI55" s="245"/>
      <c r="AJ55" s="245"/>
      <c r="AK55" s="382"/>
      <c r="AL55" s="57" t="s">
        <v>706</v>
      </c>
      <c r="AM55" s="62"/>
      <c r="AN55" s="62"/>
      <c r="AO55" s="8"/>
      <c r="AP55" s="8"/>
      <c r="AQ55" s="8"/>
      <c r="AR55" s="8"/>
      <c r="AS55" s="8"/>
      <c r="AT55" s="8"/>
      <c r="AU55" s="35"/>
      <c r="AV55" s="35"/>
      <c r="AW55" s="35"/>
      <c r="AX55" s="35"/>
      <c r="AY55" s="35"/>
      <c r="AZ55" s="35"/>
      <c r="BA55" s="316"/>
      <c r="BB55" s="315"/>
      <c r="BC55" s="316"/>
      <c r="BD55" s="317"/>
      <c r="BE55" s="317"/>
      <c r="BF55" s="316"/>
      <c r="BG55" s="269"/>
      <c r="BH55" s="317"/>
      <c r="BI55" s="317"/>
      <c r="BJ55" s="317"/>
      <c r="BK55" s="318"/>
      <c r="BL55" s="269"/>
      <c r="BM55" s="269"/>
      <c r="BN55" s="314"/>
      <c r="BO55" s="344"/>
      <c r="BP55" s="269"/>
      <c r="BQ55" s="318"/>
      <c r="BR55" s="318"/>
      <c r="BS55" s="317"/>
      <c r="BT55" s="317"/>
      <c r="BU55" s="35"/>
      <c r="BV55" s="35"/>
      <c r="BW55" s="34"/>
      <c r="BX55" s="391"/>
      <c r="BY55" s="16"/>
      <c r="BZ55" s="14"/>
      <c r="CA55" s="394"/>
      <c r="CB55" s="250"/>
      <c r="CC55" s="388"/>
      <c r="CD55" s="35"/>
      <c r="CE55" s="268"/>
      <c r="CF55" s="268"/>
      <c r="CG55" s="8"/>
      <c r="CH55" s="8"/>
      <c r="CI55" s="35"/>
      <c r="CJ55" s="35"/>
      <c r="CK55" s="35"/>
      <c r="CL55" s="35"/>
      <c r="CM55" s="35"/>
      <c r="CN55" s="35"/>
      <c r="CO55" s="35"/>
      <c r="CP55" s="35"/>
      <c r="CQ55" s="34"/>
      <c r="CR55" s="34"/>
      <c r="CS55" s="34"/>
      <c r="CT55" s="34"/>
      <c r="CU55" s="34"/>
      <c r="CV55" s="250"/>
      <c r="CW55" s="242"/>
      <c r="CX55" s="35"/>
      <c r="CY55" s="35"/>
      <c r="CZ55" s="64" t="s">
        <v>10</v>
      </c>
      <c r="DA55" s="73"/>
      <c r="DB55" s="73"/>
      <c r="DC55" s="81"/>
      <c r="DD55" s="73"/>
      <c r="DE55" s="73"/>
      <c r="DF55" s="78"/>
      <c r="DG55" s="73"/>
      <c r="DH55" s="62"/>
      <c r="DI55" s="49"/>
      <c r="DJ55" s="75"/>
      <c r="DK55" s="75"/>
      <c r="DL55" s="73"/>
      <c r="DM55" s="73"/>
      <c r="DN55" s="73"/>
      <c r="DO55" s="73"/>
      <c r="DP55" s="81"/>
      <c r="DQ55" s="73"/>
      <c r="DR55" s="73"/>
      <c r="DS55" s="73"/>
      <c r="DT55" s="73"/>
      <c r="DU55" s="168"/>
      <c r="DV55" s="168"/>
      <c r="DW55" s="64"/>
      <c r="DX55" s="64"/>
      <c r="DY55" s="64"/>
      <c r="DZ55" s="64"/>
      <c r="EA55" s="64"/>
      <c r="EB55" s="76"/>
      <c r="EC55" s="64"/>
      <c r="ED55" s="64"/>
      <c r="EE55" s="64"/>
      <c r="EF55" s="64"/>
      <c r="EG55" s="35"/>
      <c r="EH55" s="35"/>
      <c r="EI55" s="64"/>
      <c r="EJ55" s="64"/>
      <c r="EK55" s="35"/>
      <c r="EL55" s="64"/>
      <c r="EM55" s="64"/>
      <c r="EN55" s="64"/>
      <c r="EO55" s="64"/>
      <c r="EP55" s="168"/>
      <c r="EQ55" s="168"/>
      <c r="ER55" s="168"/>
      <c r="ES55" s="168"/>
      <c r="ET55" s="168"/>
      <c r="EU55" s="8"/>
      <c r="EV55" s="8"/>
      <c r="EW55" s="62"/>
      <c r="EX55" s="62"/>
      <c r="EY55" s="62"/>
      <c r="EZ55" s="62"/>
      <c r="FA55" s="269"/>
      <c r="FB55" s="117"/>
      <c r="FC55" s="136"/>
      <c r="FD55" s="133"/>
      <c r="FE55" s="4" t="s">
        <v>10</v>
      </c>
      <c r="FF55" s="133"/>
      <c r="FG55" s="4" t="s">
        <v>10</v>
      </c>
      <c r="FH55" s="135"/>
      <c r="FI55" s="135"/>
      <c r="FJ55" s="132"/>
      <c r="FK55" s="133"/>
      <c r="FL55" s="132"/>
      <c r="FM55" s="176"/>
      <c r="FN55" s="176"/>
      <c r="FO55" s="176"/>
      <c r="FP55" s="176"/>
      <c r="FQ55" s="176"/>
      <c r="FR55" s="176"/>
      <c r="FS55" s="176"/>
      <c r="FT55" s="173"/>
      <c r="FU55" s="174"/>
      <c r="FV55" s="174"/>
      <c r="FW55" s="174"/>
      <c r="FX55" s="174"/>
      <c r="FY55" s="174"/>
      <c r="FZ55" s="174"/>
      <c r="GA55" s="174"/>
      <c r="GB55" s="174"/>
      <c r="GC55" s="174"/>
      <c r="GD55" s="178" t="s">
        <v>518</v>
      </c>
      <c r="GE55" s="128"/>
      <c r="GF55" s="128"/>
      <c r="GG55" s="128"/>
      <c r="GH55" s="128"/>
      <c r="GI55" s="128"/>
      <c r="GJ55" s="128"/>
      <c r="GK55" s="136"/>
      <c r="GL55" s="136"/>
      <c r="GM55" s="136"/>
      <c r="GN55" s="136"/>
      <c r="GO55" s="136"/>
      <c r="GP55" s="136"/>
      <c r="GQ55" s="124"/>
      <c r="GR55" s="35"/>
      <c r="GS55" s="277"/>
      <c r="GT55" s="35"/>
      <c r="GU55" s="277"/>
      <c r="GV55" s="277"/>
      <c r="GW55" s="277"/>
      <c r="GX55" s="35"/>
      <c r="GY55" s="35"/>
      <c r="GZ55" s="278"/>
      <c r="HA55" s="35"/>
      <c r="HB55" s="278"/>
      <c r="HC55" s="279"/>
      <c r="HD55" s="35"/>
      <c r="HE55" s="35"/>
      <c r="HF55" s="35"/>
      <c r="HG55" s="35"/>
      <c r="HH55" s="35"/>
      <c r="HI55" s="35"/>
      <c r="HJ55" s="35"/>
      <c r="HK55" s="277"/>
      <c r="HL55" s="35"/>
      <c r="HM55" s="35"/>
      <c r="HN55" s="35"/>
      <c r="HO55" s="35"/>
      <c r="HP55" s="35"/>
    </row>
    <row r="56" spans="1:224" s="52" customFormat="1" ht="157.5" x14ac:dyDescent="0.25">
      <c r="A56" s="512"/>
      <c r="B56" s="511"/>
      <c r="C56" s="227" t="s">
        <v>1162</v>
      </c>
      <c r="D56" s="227"/>
      <c r="E56" s="451" t="s">
        <v>28</v>
      </c>
      <c r="F56" s="471" t="s">
        <v>10</v>
      </c>
      <c r="G56" s="493"/>
      <c r="H56" s="486"/>
      <c r="I56" s="98"/>
      <c r="J56" s="98" t="s">
        <v>10</v>
      </c>
      <c r="K56" s="98" t="s">
        <v>10</v>
      </c>
      <c r="L56" s="94" t="s">
        <v>10</v>
      </c>
      <c r="M56" s="113" t="s">
        <v>10</v>
      </c>
      <c r="N56" s="62"/>
      <c r="O56" s="62"/>
      <c r="P56" s="207"/>
      <c r="Q56" s="62"/>
      <c r="R56" s="118"/>
      <c r="S56" s="118"/>
      <c r="T56" s="99"/>
      <c r="U56" s="105"/>
      <c r="V56" s="105"/>
      <c r="W56" s="94"/>
      <c r="X56" s="94"/>
      <c r="Y56" s="104"/>
      <c r="Z56" s="63" t="s">
        <v>10</v>
      </c>
      <c r="AA56" s="334"/>
      <c r="AB56" s="334"/>
      <c r="AC56" s="237"/>
      <c r="AD56" s="102"/>
      <c r="AE56" s="99" t="s">
        <v>10</v>
      </c>
      <c r="AF56" s="277"/>
      <c r="AG56" s="245"/>
      <c r="AH56" s="245"/>
      <c r="AI56" s="245"/>
      <c r="AJ56" s="245"/>
      <c r="AK56" s="382"/>
      <c r="AL56" s="99" t="s">
        <v>10</v>
      </c>
      <c r="AM56" s="77" t="s">
        <v>10</v>
      </c>
      <c r="AN56" s="77" t="s">
        <v>10</v>
      </c>
      <c r="AO56" s="8"/>
      <c r="AP56" s="8"/>
      <c r="AQ56" s="63" t="s">
        <v>10</v>
      </c>
      <c r="AR56" s="8"/>
      <c r="AS56" s="8"/>
      <c r="AT56" s="8"/>
      <c r="AU56" s="35"/>
      <c r="AV56" s="35"/>
      <c r="AW56" s="35"/>
      <c r="AX56" s="35"/>
      <c r="AY56" s="35"/>
      <c r="AZ56" s="35"/>
      <c r="BA56" s="316"/>
      <c r="BB56" s="315"/>
      <c r="BC56" s="316"/>
      <c r="BD56" s="317"/>
      <c r="BE56" s="317"/>
      <c r="BF56" s="316"/>
      <c r="BG56" s="269"/>
      <c r="BH56" s="317"/>
      <c r="BI56" s="317"/>
      <c r="BJ56" s="317"/>
      <c r="BK56" s="318"/>
      <c r="BL56" s="269"/>
      <c r="BM56" s="269"/>
      <c r="BN56" s="314"/>
      <c r="BO56" s="344"/>
      <c r="BP56" s="269"/>
      <c r="BQ56" s="318"/>
      <c r="BR56" s="318"/>
      <c r="BS56" s="317"/>
      <c r="BT56" s="317"/>
      <c r="BU56" s="35"/>
      <c r="BV56" s="35"/>
      <c r="BW56" s="34"/>
      <c r="BX56" s="391"/>
      <c r="BY56" s="405"/>
      <c r="BZ56" s="14"/>
      <c r="CA56" s="394"/>
      <c r="CB56" s="250"/>
      <c r="CC56" s="388"/>
      <c r="CD56" s="35"/>
      <c r="CE56" s="268"/>
      <c r="CF56" s="268"/>
      <c r="CG56" s="8"/>
      <c r="CH56" s="8"/>
      <c r="CI56" s="35"/>
      <c r="CJ56" s="35"/>
      <c r="CK56" s="35"/>
      <c r="CL56" s="35"/>
      <c r="CM56" s="35"/>
      <c r="CN56" s="35"/>
      <c r="CO56" s="35"/>
      <c r="CP56" s="35"/>
      <c r="CQ56" s="34"/>
      <c r="CR56" s="34"/>
      <c r="CS56" s="34"/>
      <c r="CT56" s="34"/>
      <c r="CU56" s="34"/>
      <c r="CV56" s="250"/>
      <c r="CW56" s="242"/>
      <c r="CX56" s="35"/>
      <c r="CY56" s="35"/>
      <c r="CZ56" s="7"/>
      <c r="DA56" s="73"/>
      <c r="DB56" s="73"/>
      <c r="DC56" s="81"/>
      <c r="DD56" s="73"/>
      <c r="DE56" s="73"/>
      <c r="DF56" s="78"/>
      <c r="DG56" s="73"/>
      <c r="DH56" s="63" t="s">
        <v>10</v>
      </c>
      <c r="DI56" s="49"/>
      <c r="DJ56" s="75"/>
      <c r="DK56" s="75"/>
      <c r="DL56" s="73"/>
      <c r="DM56" s="73"/>
      <c r="DN56" s="73"/>
      <c r="DO56" s="73"/>
      <c r="DP56" s="78"/>
      <c r="DQ56" s="73"/>
      <c r="DR56" s="73"/>
      <c r="DS56" s="73"/>
      <c r="DT56" s="73"/>
      <c r="DU56" s="168"/>
      <c r="DV56" s="168"/>
      <c r="DW56" s="64"/>
      <c r="DX56" s="64"/>
      <c r="DY56" s="64"/>
      <c r="DZ56" s="64"/>
      <c r="EA56" s="64"/>
      <c r="EB56" s="95" t="s">
        <v>10</v>
      </c>
      <c r="EC56" s="64"/>
      <c r="ED56" s="64"/>
      <c r="EE56" s="64"/>
      <c r="EF56" s="64"/>
      <c r="EG56" s="35"/>
      <c r="EH56" s="35"/>
      <c r="EI56" s="64"/>
      <c r="EJ56" s="64" t="s">
        <v>10</v>
      </c>
      <c r="EK56" s="35"/>
      <c r="EL56" s="64"/>
      <c r="EM56" s="64"/>
      <c r="EN56" s="64"/>
      <c r="EO56" s="64"/>
      <c r="EP56" s="168"/>
      <c r="EQ56" s="168"/>
      <c r="ER56" s="168"/>
      <c r="ES56" s="168"/>
      <c r="ET56" s="168"/>
      <c r="EU56" s="8"/>
      <c r="EV56" s="8"/>
      <c r="EW56" s="62"/>
      <c r="EX56" s="62"/>
      <c r="EY56" s="62"/>
      <c r="EZ56" s="62"/>
      <c r="FA56" s="269"/>
      <c r="FB56" s="117"/>
      <c r="FC56" s="136"/>
      <c r="FD56" s="133"/>
      <c r="FE56" s="133"/>
      <c r="FF56" s="133"/>
      <c r="FG56" s="151"/>
      <c r="FH56" s="135"/>
      <c r="FI56" s="135"/>
      <c r="FJ56" s="132"/>
      <c r="FK56" s="133"/>
      <c r="FL56" s="132"/>
      <c r="FM56" s="176"/>
      <c r="FN56" s="176"/>
      <c r="FO56" s="176"/>
      <c r="FP56" s="176"/>
      <c r="FQ56" s="176"/>
      <c r="FR56" s="176"/>
      <c r="FS56" s="176"/>
      <c r="FT56" s="173"/>
      <c r="FU56" s="174"/>
      <c r="FV56" s="174"/>
      <c r="FW56" s="174"/>
      <c r="FX56" s="174"/>
      <c r="FY56" s="174"/>
      <c r="FZ56" s="174"/>
      <c r="GA56" s="174"/>
      <c r="GB56" s="174"/>
      <c r="GC56" s="174"/>
      <c r="GD56" s="178" t="s">
        <v>380</v>
      </c>
      <c r="GE56" s="128"/>
      <c r="GF56" s="128"/>
      <c r="GG56" s="128"/>
      <c r="GH56" s="128"/>
      <c r="GI56" s="128"/>
      <c r="GJ56" s="128"/>
      <c r="GK56" s="136"/>
      <c r="GL56" s="136"/>
      <c r="GM56" s="136"/>
      <c r="GN56" s="136"/>
      <c r="GO56" s="136"/>
      <c r="GP56" s="136"/>
      <c r="GQ56" s="124"/>
      <c r="GR56" s="35"/>
      <c r="GS56" s="277"/>
      <c r="GT56" s="35"/>
      <c r="GU56" s="277"/>
      <c r="GV56" s="277"/>
      <c r="GW56" s="277"/>
      <c r="GX56" s="35"/>
      <c r="GY56" s="35"/>
      <c r="GZ56" s="278"/>
      <c r="HA56" s="35"/>
      <c r="HB56" s="278"/>
      <c r="HC56" s="279"/>
      <c r="HD56" s="35"/>
      <c r="HE56" s="35"/>
      <c r="HF56" s="35"/>
      <c r="HG56" s="35"/>
      <c r="HH56" s="35"/>
      <c r="HI56" s="35"/>
      <c r="HJ56" s="35"/>
      <c r="HK56" s="277"/>
      <c r="HL56" s="35"/>
      <c r="HM56" s="35"/>
      <c r="HN56" s="35"/>
      <c r="HO56" s="35"/>
      <c r="HP56" s="35"/>
    </row>
    <row r="57" spans="1:224" s="52" customFormat="1" ht="189" x14ac:dyDescent="0.25">
      <c r="A57" s="512"/>
      <c r="B57" s="511"/>
      <c r="C57" s="227" t="s">
        <v>1163</v>
      </c>
      <c r="D57" s="227"/>
      <c r="E57" s="451" t="s">
        <v>28</v>
      </c>
      <c r="F57" s="473"/>
      <c r="G57" s="494"/>
      <c r="H57" s="486"/>
      <c r="I57" s="98"/>
      <c r="J57" s="102"/>
      <c r="K57" s="102"/>
      <c r="L57" s="94" t="s">
        <v>10</v>
      </c>
      <c r="M57" s="113" t="s">
        <v>10</v>
      </c>
      <c r="N57" s="62"/>
      <c r="O57" s="62"/>
      <c r="P57" s="207"/>
      <c r="Q57" s="62"/>
      <c r="R57" s="118"/>
      <c r="S57" s="118"/>
      <c r="T57" s="99"/>
      <c r="U57" s="94" t="s">
        <v>10</v>
      </c>
      <c r="V57" s="94" t="s">
        <v>10</v>
      </c>
      <c r="W57" s="94" t="s">
        <v>10</v>
      </c>
      <c r="X57" s="94" t="s">
        <v>10</v>
      </c>
      <c r="Y57" s="104" t="s">
        <v>10</v>
      </c>
      <c r="Z57" s="63"/>
      <c r="AA57" s="334"/>
      <c r="AB57" s="334"/>
      <c r="AC57" s="237"/>
      <c r="AD57" s="102"/>
      <c r="AE57" s="99" t="s">
        <v>10</v>
      </c>
      <c r="AF57" s="277"/>
      <c r="AG57" s="245"/>
      <c r="AH57" s="245"/>
      <c r="AI57" s="245"/>
      <c r="AJ57" s="245"/>
      <c r="AK57" s="382"/>
      <c r="AL57" s="41"/>
      <c r="AM57" s="62"/>
      <c r="AN57" s="62"/>
      <c r="AO57" s="8"/>
      <c r="AP57" s="8"/>
      <c r="AQ57" s="8"/>
      <c r="AR57" s="8"/>
      <c r="AS57" s="8"/>
      <c r="AT57" s="8"/>
      <c r="AU57" s="35"/>
      <c r="AV57" s="35"/>
      <c r="AW57" s="35"/>
      <c r="AX57" s="35"/>
      <c r="AY57" s="35"/>
      <c r="AZ57" s="35"/>
      <c r="BA57" s="316"/>
      <c r="BB57" s="315"/>
      <c r="BC57" s="316"/>
      <c r="BD57" s="317"/>
      <c r="BE57" s="317"/>
      <c r="BF57" s="316"/>
      <c r="BG57" s="269"/>
      <c r="BH57" s="317"/>
      <c r="BI57" s="317"/>
      <c r="BJ57" s="317"/>
      <c r="BK57" s="318"/>
      <c r="BL57" s="269"/>
      <c r="BM57" s="269"/>
      <c r="BN57" s="314"/>
      <c r="BO57" s="344"/>
      <c r="BP57" s="269"/>
      <c r="BQ57" s="318"/>
      <c r="BR57" s="318"/>
      <c r="BS57" s="317"/>
      <c r="BT57" s="317"/>
      <c r="BU57" s="35"/>
      <c r="BV57" s="35"/>
      <c r="BW57" s="34"/>
      <c r="BX57" s="391"/>
      <c r="BY57" s="16"/>
      <c r="BZ57" s="14"/>
      <c r="CA57" s="394"/>
      <c r="CB57" s="250"/>
      <c r="CC57" s="388"/>
      <c r="CD57" s="35"/>
      <c r="CE57" s="268"/>
      <c r="CF57" s="268"/>
      <c r="CG57" s="8"/>
      <c r="CH57" s="8"/>
      <c r="CI57" s="35"/>
      <c r="CJ57" s="35"/>
      <c r="CK57" s="35"/>
      <c r="CL57" s="35"/>
      <c r="CM57" s="35"/>
      <c r="CN57" s="35"/>
      <c r="CO57" s="35"/>
      <c r="CP57" s="35"/>
      <c r="CQ57" s="34"/>
      <c r="CR57" s="34"/>
      <c r="CS57" s="34"/>
      <c r="CT57" s="34"/>
      <c r="CU57" s="34"/>
      <c r="CV57" s="250"/>
      <c r="CW57" s="242"/>
      <c r="CX57" s="35"/>
      <c r="CY57" s="35"/>
      <c r="CZ57" s="64" t="s">
        <v>10</v>
      </c>
      <c r="DA57" s="73"/>
      <c r="DB57" s="73"/>
      <c r="DC57" s="81"/>
      <c r="DD57" s="73"/>
      <c r="DE57" s="73"/>
      <c r="DF57" s="78"/>
      <c r="DG57" s="73"/>
      <c r="DH57" s="62"/>
      <c r="DI57" s="49"/>
      <c r="DJ57" s="75"/>
      <c r="DK57" s="75"/>
      <c r="DL57" s="73"/>
      <c r="DM57" s="73"/>
      <c r="DN57" s="73"/>
      <c r="DO57" s="63" t="s">
        <v>10</v>
      </c>
      <c r="DP57" s="63" t="s">
        <v>10</v>
      </c>
      <c r="DQ57" s="73"/>
      <c r="DR57" s="73"/>
      <c r="DS57" s="63" t="s">
        <v>10</v>
      </c>
      <c r="DT57" s="73"/>
      <c r="DU57" s="168"/>
      <c r="DV57" s="168"/>
      <c r="DW57" s="64"/>
      <c r="DX57" s="64"/>
      <c r="DY57" s="64"/>
      <c r="DZ57" s="64"/>
      <c r="EA57" s="64"/>
      <c r="EB57" s="64"/>
      <c r="EC57" s="64"/>
      <c r="ED57" s="64"/>
      <c r="EE57" s="64"/>
      <c r="EF57" s="64"/>
      <c r="EG57" s="35"/>
      <c r="EH57" s="35"/>
      <c r="EI57" s="64"/>
      <c r="EJ57" s="64"/>
      <c r="EK57" s="35"/>
      <c r="EL57" s="64"/>
      <c r="EM57" s="64"/>
      <c r="EN57" s="64"/>
      <c r="EO57" s="64"/>
      <c r="EP57" s="168"/>
      <c r="EQ57" s="168"/>
      <c r="ER57" s="168"/>
      <c r="ES57" s="168"/>
      <c r="ET57" s="168"/>
      <c r="EU57" s="8"/>
      <c r="EV57" s="8"/>
      <c r="EW57" s="62"/>
      <c r="EX57" s="62"/>
      <c r="EY57" s="62"/>
      <c r="EZ57" s="62"/>
      <c r="FA57" s="269"/>
      <c r="FB57" s="117"/>
      <c r="FC57" s="4" t="s">
        <v>10</v>
      </c>
      <c r="FD57" s="133"/>
      <c r="FE57" s="133"/>
      <c r="FF57" s="133"/>
      <c r="FG57" s="213" t="s">
        <v>419</v>
      </c>
      <c r="FH57" s="141"/>
      <c r="FI57" s="135"/>
      <c r="FJ57" s="132"/>
      <c r="FK57" s="133"/>
      <c r="FL57" s="132"/>
      <c r="FM57" s="176"/>
      <c r="FN57" s="176"/>
      <c r="FO57" s="176"/>
      <c r="FP57" s="176"/>
      <c r="FQ57" s="176"/>
      <c r="FR57" s="176"/>
      <c r="FS57" s="176"/>
      <c r="FT57" s="173"/>
      <c r="FU57" s="174"/>
      <c r="FV57" s="174"/>
      <c r="FW57" s="174"/>
      <c r="FX57" s="174"/>
      <c r="FY57" s="174"/>
      <c r="FZ57" s="174"/>
      <c r="GA57" s="174"/>
      <c r="GB57" s="174"/>
      <c r="GC57" s="174"/>
      <c r="GD57" s="178" t="s">
        <v>381</v>
      </c>
      <c r="GE57" s="128"/>
      <c r="GF57" s="128"/>
      <c r="GG57" s="128"/>
      <c r="GH57" s="128"/>
      <c r="GI57" s="128"/>
      <c r="GJ57" s="128"/>
      <c r="GK57" s="136"/>
      <c r="GL57" s="136"/>
      <c r="GM57" s="136"/>
      <c r="GN57" s="136"/>
      <c r="GO57" s="136"/>
      <c r="GP57" s="136"/>
      <c r="GQ57" s="124"/>
      <c r="GR57" s="35"/>
      <c r="GS57" s="277"/>
      <c r="GT57" s="35"/>
      <c r="GU57" s="277"/>
      <c r="GV57" s="277"/>
      <c r="GW57" s="277"/>
      <c r="GX57" s="35"/>
      <c r="GY57" s="35"/>
      <c r="GZ57" s="278"/>
      <c r="HA57" s="35"/>
      <c r="HB57" s="278"/>
      <c r="HC57" s="279"/>
      <c r="HD57" s="35"/>
      <c r="HE57" s="35"/>
      <c r="HF57" s="35"/>
      <c r="HG57" s="35"/>
      <c r="HH57" s="35"/>
      <c r="HI57" s="35"/>
      <c r="HJ57" s="35"/>
      <c r="HK57" s="277"/>
      <c r="HL57" s="35"/>
      <c r="HM57" s="35"/>
      <c r="HN57" s="35"/>
      <c r="HO57" s="35"/>
      <c r="HP57" s="35"/>
    </row>
    <row r="58" spans="1:224" s="52" customFormat="1" ht="23.25" x14ac:dyDescent="0.25">
      <c r="A58" s="512"/>
      <c r="B58" s="511"/>
      <c r="C58" s="227" t="s">
        <v>1230</v>
      </c>
      <c r="D58" s="227"/>
      <c r="E58" s="451" t="s">
        <v>28</v>
      </c>
      <c r="F58" s="473"/>
      <c r="G58" s="494"/>
      <c r="H58" s="486"/>
      <c r="I58" s="98"/>
      <c r="J58" s="102"/>
      <c r="K58" s="102"/>
      <c r="L58" s="94" t="s">
        <v>10</v>
      </c>
      <c r="M58" s="113" t="s">
        <v>10</v>
      </c>
      <c r="N58" s="62"/>
      <c r="O58" s="62"/>
      <c r="P58" s="207"/>
      <c r="Q58" s="62"/>
      <c r="R58" s="118"/>
      <c r="S58" s="118"/>
      <c r="T58" s="99"/>
      <c r="U58" s="94" t="s">
        <v>10</v>
      </c>
      <c r="V58" s="94" t="s">
        <v>10</v>
      </c>
      <c r="W58" s="94" t="s">
        <v>10</v>
      </c>
      <c r="X58" s="94" t="s">
        <v>10</v>
      </c>
      <c r="Y58" s="104"/>
      <c r="Z58" s="63"/>
      <c r="AA58" s="334"/>
      <c r="AB58" s="334"/>
      <c r="AC58" s="237"/>
      <c r="AD58" s="102"/>
      <c r="AE58" s="99" t="s">
        <v>10</v>
      </c>
      <c r="AF58" s="277"/>
      <c r="AG58" s="245"/>
      <c r="AH58" s="245"/>
      <c r="AI58" s="245"/>
      <c r="AJ58" s="245"/>
      <c r="AK58" s="382"/>
      <c r="AL58" s="41"/>
      <c r="AM58" s="62"/>
      <c r="AN58" s="62"/>
      <c r="AO58" s="8"/>
      <c r="AP58" s="8"/>
      <c r="AQ58" s="8"/>
      <c r="AR58" s="8"/>
      <c r="AS58" s="8"/>
      <c r="AT58" s="8"/>
      <c r="AU58" s="35"/>
      <c r="AV58" s="35"/>
      <c r="AW58" s="35"/>
      <c r="AX58" s="35"/>
      <c r="AY58" s="35"/>
      <c r="AZ58" s="35"/>
      <c r="BA58" s="316"/>
      <c r="BB58" s="315"/>
      <c r="BC58" s="316"/>
      <c r="BD58" s="317"/>
      <c r="BE58" s="317"/>
      <c r="BF58" s="316"/>
      <c r="BG58" s="269"/>
      <c r="BH58" s="317"/>
      <c r="BI58" s="317"/>
      <c r="BJ58" s="317"/>
      <c r="BK58" s="318"/>
      <c r="BL58" s="269"/>
      <c r="BM58" s="269"/>
      <c r="BN58" s="314"/>
      <c r="BO58" s="344"/>
      <c r="BP58" s="269"/>
      <c r="BQ58" s="318"/>
      <c r="BR58" s="318"/>
      <c r="BS58" s="317"/>
      <c r="BT58" s="317"/>
      <c r="BU58" s="35"/>
      <c r="BV58" s="35"/>
      <c r="BW58" s="34"/>
      <c r="BX58" s="391"/>
      <c r="BY58" s="16"/>
      <c r="BZ58" s="14"/>
      <c r="CA58" s="394"/>
      <c r="CB58" s="250"/>
      <c r="CC58" s="388"/>
      <c r="CD58" s="35"/>
      <c r="CE58" s="268"/>
      <c r="CF58" s="268"/>
      <c r="CG58" s="8"/>
      <c r="CH58" s="8"/>
      <c r="CI58" s="35"/>
      <c r="CJ58" s="35"/>
      <c r="CK58" s="35"/>
      <c r="CL58" s="35"/>
      <c r="CM58" s="35"/>
      <c r="CN58" s="35"/>
      <c r="CO58" s="35"/>
      <c r="CP58" s="35"/>
      <c r="CQ58" s="34"/>
      <c r="CR58" s="34"/>
      <c r="CS58" s="34"/>
      <c r="CT58" s="34"/>
      <c r="CU58" s="34"/>
      <c r="CV58" s="250"/>
      <c r="CW58" s="242"/>
      <c r="CX58" s="35"/>
      <c r="CY58" s="35"/>
      <c r="CZ58" s="64" t="s">
        <v>10</v>
      </c>
      <c r="DA58" s="73"/>
      <c r="DB58" s="73"/>
      <c r="DC58" s="81"/>
      <c r="DD58" s="73"/>
      <c r="DE58" s="73"/>
      <c r="DF58" s="78"/>
      <c r="DG58" s="73"/>
      <c r="DH58" s="62"/>
      <c r="DI58" s="49"/>
      <c r="DJ58" s="75"/>
      <c r="DK58" s="75"/>
      <c r="DL58" s="73"/>
      <c r="DM58" s="73"/>
      <c r="DN58" s="73"/>
      <c r="DO58" s="73"/>
      <c r="DP58" s="63" t="s">
        <v>10</v>
      </c>
      <c r="DQ58" s="73"/>
      <c r="DR58" s="73"/>
      <c r="DS58" s="73"/>
      <c r="DT58" s="73"/>
      <c r="DU58" s="168"/>
      <c r="DV58" s="168"/>
      <c r="DW58" s="64"/>
      <c r="DX58" s="64"/>
      <c r="DY58" s="64"/>
      <c r="DZ58" s="64"/>
      <c r="EA58" s="64"/>
      <c r="EB58" s="64"/>
      <c r="EC58" s="64"/>
      <c r="ED58" s="64"/>
      <c r="EE58" s="64"/>
      <c r="EF58" s="64"/>
      <c r="EG58" s="35"/>
      <c r="EH58" s="35"/>
      <c r="EI58" s="64"/>
      <c r="EJ58" s="64"/>
      <c r="EK58" s="35"/>
      <c r="EL58" s="64"/>
      <c r="EM58" s="64"/>
      <c r="EN58" s="64"/>
      <c r="EO58" s="64"/>
      <c r="EP58" s="168"/>
      <c r="EQ58" s="168"/>
      <c r="ER58" s="168"/>
      <c r="ES58" s="168"/>
      <c r="ET58" s="168"/>
      <c r="EU58" s="8"/>
      <c r="EV58" s="8"/>
      <c r="EW58" s="62"/>
      <c r="EX58" s="62"/>
      <c r="EY58" s="62"/>
      <c r="EZ58" s="62"/>
      <c r="FA58" s="269"/>
      <c r="FB58" s="117"/>
      <c r="FC58" s="4" t="s">
        <v>10</v>
      </c>
      <c r="FD58" s="133"/>
      <c r="FE58" s="133"/>
      <c r="FF58" s="133"/>
      <c r="FG58" s="151"/>
      <c r="FH58" s="135"/>
      <c r="FI58" s="135"/>
      <c r="FJ58" s="132"/>
      <c r="FK58" s="133"/>
      <c r="FL58" s="132"/>
      <c r="FM58" s="176"/>
      <c r="FN58" s="176"/>
      <c r="FO58" s="176"/>
      <c r="FP58" s="176"/>
      <c r="FQ58" s="176"/>
      <c r="FR58" s="176"/>
      <c r="FS58" s="176"/>
      <c r="FT58" s="173"/>
      <c r="FU58" s="174"/>
      <c r="FV58" s="174"/>
      <c r="FW58" s="174"/>
      <c r="FX58" s="174"/>
      <c r="FY58" s="174"/>
      <c r="FZ58" s="174"/>
      <c r="GA58" s="174"/>
      <c r="GB58" s="174"/>
      <c r="GC58" s="174"/>
      <c r="GD58" s="147"/>
      <c r="GE58" s="128"/>
      <c r="GF58" s="128"/>
      <c r="GG58" s="128"/>
      <c r="GH58" s="128"/>
      <c r="GI58" s="128"/>
      <c r="GJ58" s="128"/>
      <c r="GK58" s="136"/>
      <c r="GL58" s="136"/>
      <c r="GM58" s="136"/>
      <c r="GN58" s="136"/>
      <c r="GO58" s="136"/>
      <c r="GP58" s="136"/>
      <c r="GQ58" s="124"/>
      <c r="GR58" s="35"/>
      <c r="GS58" s="277"/>
      <c r="GT58" s="35"/>
      <c r="GU58" s="277"/>
      <c r="GV58" s="277"/>
      <c r="GW58" s="277"/>
      <c r="GX58" s="35"/>
      <c r="GY58" s="35"/>
      <c r="GZ58" s="278"/>
      <c r="HA58" s="35"/>
      <c r="HB58" s="278"/>
      <c r="HC58" s="279"/>
      <c r="HD58" s="35"/>
      <c r="HE58" s="35"/>
      <c r="HF58" s="35"/>
      <c r="HG58" s="35"/>
      <c r="HH58" s="35"/>
      <c r="HI58" s="35"/>
      <c r="HJ58" s="35"/>
      <c r="HK58" s="277"/>
      <c r="HL58" s="35"/>
      <c r="HM58" s="35"/>
      <c r="HN58" s="35"/>
      <c r="HO58" s="35"/>
      <c r="HP58" s="35"/>
    </row>
    <row r="59" spans="1:224" s="52" customFormat="1" ht="94.5" x14ac:dyDescent="0.25">
      <c r="A59" s="512"/>
      <c r="B59" s="511"/>
      <c r="C59" s="227" t="s">
        <v>1164</v>
      </c>
      <c r="D59" s="227"/>
      <c r="E59" s="451" t="s">
        <v>28</v>
      </c>
      <c r="F59" s="473"/>
      <c r="G59" s="494"/>
      <c r="H59" s="486"/>
      <c r="I59" s="98"/>
      <c r="J59" s="102"/>
      <c r="K59" s="102"/>
      <c r="L59" s="94" t="s">
        <v>10</v>
      </c>
      <c r="M59" s="62"/>
      <c r="N59" s="62"/>
      <c r="O59" s="62"/>
      <c r="P59" s="207"/>
      <c r="Q59" s="62"/>
      <c r="R59" s="118"/>
      <c r="S59" s="118"/>
      <c r="T59" s="99"/>
      <c r="U59" s="105"/>
      <c r="V59" s="105"/>
      <c r="W59" s="94"/>
      <c r="X59" s="94"/>
      <c r="Y59" s="104"/>
      <c r="Z59" s="63"/>
      <c r="AA59" s="334"/>
      <c r="AB59" s="334"/>
      <c r="AC59" s="237"/>
      <c r="AD59" s="102"/>
      <c r="AE59" s="99" t="s">
        <v>10</v>
      </c>
      <c r="AF59" s="277"/>
      <c r="AG59" s="245"/>
      <c r="AH59" s="245"/>
      <c r="AI59" s="245"/>
      <c r="AJ59" s="245"/>
      <c r="AK59" s="382"/>
      <c r="AL59" s="35"/>
      <c r="AM59" s="62"/>
      <c r="AN59" s="62"/>
      <c r="AO59" s="8"/>
      <c r="AP59" s="8"/>
      <c r="AQ59" s="8"/>
      <c r="AR59" s="8"/>
      <c r="AS59" s="8"/>
      <c r="AT59" s="8"/>
      <c r="AU59" s="35"/>
      <c r="AV59" s="35"/>
      <c r="AW59" s="35"/>
      <c r="AX59" s="35"/>
      <c r="AY59" s="35"/>
      <c r="AZ59" s="35"/>
      <c r="BA59" s="316"/>
      <c r="BB59" s="315"/>
      <c r="BC59" s="316"/>
      <c r="BD59" s="317"/>
      <c r="BE59" s="317"/>
      <c r="BF59" s="316"/>
      <c r="BG59" s="269"/>
      <c r="BH59" s="317"/>
      <c r="BI59" s="317"/>
      <c r="BJ59" s="317"/>
      <c r="BK59" s="318"/>
      <c r="BL59" s="269"/>
      <c r="BM59" s="269"/>
      <c r="BN59" s="314"/>
      <c r="BO59" s="344"/>
      <c r="BP59" s="269"/>
      <c r="BQ59" s="318"/>
      <c r="BR59" s="318"/>
      <c r="BS59" s="317"/>
      <c r="BT59" s="317"/>
      <c r="BU59" s="35"/>
      <c r="BV59" s="35"/>
      <c r="BW59" s="34"/>
      <c r="BX59" s="391"/>
      <c r="BY59" s="16"/>
      <c r="BZ59" s="14"/>
      <c r="CA59" s="394"/>
      <c r="CB59" s="250"/>
      <c r="CC59" s="388"/>
      <c r="CD59" s="35"/>
      <c r="CE59" s="268"/>
      <c r="CF59" s="268"/>
      <c r="CG59" s="8"/>
      <c r="CH59" s="8"/>
      <c r="CI59" s="35"/>
      <c r="CJ59" s="35"/>
      <c r="CK59" s="35"/>
      <c r="CL59" s="35"/>
      <c r="CM59" s="35"/>
      <c r="CN59" s="35"/>
      <c r="CO59" s="35"/>
      <c r="CP59" s="35"/>
      <c r="CQ59" s="34"/>
      <c r="CR59" s="34"/>
      <c r="CS59" s="34"/>
      <c r="CT59" s="34"/>
      <c r="CU59" s="34"/>
      <c r="CV59" s="250"/>
      <c r="CW59" s="242"/>
      <c r="CX59" s="35"/>
      <c r="CY59" s="35"/>
      <c r="CZ59" s="7"/>
      <c r="DA59" s="73"/>
      <c r="DB59" s="73"/>
      <c r="DC59" s="81"/>
      <c r="DD59" s="73"/>
      <c r="DE59" s="73"/>
      <c r="DF59" s="78"/>
      <c r="DG59" s="73"/>
      <c r="DH59" s="62"/>
      <c r="DI59" s="49"/>
      <c r="DJ59" s="75"/>
      <c r="DK59" s="75"/>
      <c r="DL59" s="73"/>
      <c r="DM59" s="73"/>
      <c r="DN59" s="73"/>
      <c r="DO59" s="73"/>
      <c r="DP59" s="78"/>
      <c r="DQ59" s="73"/>
      <c r="DR59" s="73"/>
      <c r="DS59" s="73"/>
      <c r="DT59" s="73"/>
      <c r="DU59" s="168"/>
      <c r="DV59" s="168"/>
      <c r="DW59" s="64"/>
      <c r="DX59" s="64"/>
      <c r="DY59" s="64"/>
      <c r="DZ59" s="64"/>
      <c r="EA59" s="64"/>
      <c r="EB59" s="64"/>
      <c r="EC59" s="64"/>
      <c r="ED59" s="64"/>
      <c r="EE59" s="64"/>
      <c r="EF59" s="64"/>
      <c r="EG59" s="35"/>
      <c r="EH59" s="35"/>
      <c r="EI59" s="64"/>
      <c r="EJ59" s="64"/>
      <c r="EK59" s="35"/>
      <c r="EL59" s="64"/>
      <c r="EM59" s="64"/>
      <c r="EN59" s="64"/>
      <c r="EO59" s="64"/>
      <c r="EP59" s="168"/>
      <c r="EQ59" s="168"/>
      <c r="ER59" s="168"/>
      <c r="ES59" s="168"/>
      <c r="ET59" s="168"/>
      <c r="EU59" s="8"/>
      <c r="EV59" s="8"/>
      <c r="EW59" s="62"/>
      <c r="EX59" s="62"/>
      <c r="EY59" s="62"/>
      <c r="EZ59" s="62"/>
      <c r="FA59" s="269"/>
      <c r="FB59" s="117"/>
      <c r="FC59" s="149" t="s">
        <v>420</v>
      </c>
      <c r="FD59" s="133"/>
      <c r="FE59" s="133"/>
      <c r="FF59" s="133"/>
      <c r="FG59" s="4" t="s">
        <v>10</v>
      </c>
      <c r="FH59" s="135"/>
      <c r="FI59" s="135"/>
      <c r="FJ59" s="132"/>
      <c r="FK59" s="133"/>
      <c r="FL59" s="132"/>
      <c r="FM59" s="176"/>
      <c r="FN59" s="176"/>
      <c r="FO59" s="176"/>
      <c r="FP59" s="176"/>
      <c r="FQ59" s="176"/>
      <c r="FR59" s="176"/>
      <c r="FS59" s="176"/>
      <c r="FT59" s="173"/>
      <c r="FU59" s="174"/>
      <c r="FV59" s="174"/>
      <c r="FW59" s="174"/>
      <c r="FX59" s="174"/>
      <c r="FY59" s="174"/>
      <c r="FZ59" s="174"/>
      <c r="GA59" s="174"/>
      <c r="GB59" s="174"/>
      <c r="GC59" s="174"/>
      <c r="GD59" s="147"/>
      <c r="GE59" s="128"/>
      <c r="GF59" s="128"/>
      <c r="GG59" s="128"/>
      <c r="GH59" s="128"/>
      <c r="GI59" s="128"/>
      <c r="GJ59" s="128"/>
      <c r="GK59" s="136"/>
      <c r="GL59" s="136"/>
      <c r="GM59" s="136"/>
      <c r="GN59" s="136"/>
      <c r="GO59" s="136"/>
      <c r="GP59" s="136"/>
      <c r="GQ59" s="124"/>
      <c r="GR59" s="35"/>
      <c r="GS59" s="277"/>
      <c r="GT59" s="35"/>
      <c r="GU59" s="277"/>
      <c r="GV59" s="277"/>
      <c r="GW59" s="277"/>
      <c r="GX59" s="35"/>
      <c r="GY59" s="35"/>
      <c r="GZ59" s="278"/>
      <c r="HA59" s="35"/>
      <c r="HB59" s="278"/>
      <c r="HC59" s="279"/>
      <c r="HD59" s="35"/>
      <c r="HE59" s="35"/>
      <c r="HF59" s="35"/>
      <c r="HG59" s="35"/>
      <c r="HH59" s="35"/>
      <c r="HI59" s="35"/>
      <c r="HJ59" s="35"/>
      <c r="HK59" s="277"/>
      <c r="HL59" s="35"/>
      <c r="HM59" s="35"/>
      <c r="HN59" s="35"/>
      <c r="HO59" s="35"/>
      <c r="HP59" s="35"/>
    </row>
    <row r="60" spans="1:224" s="52" customFormat="1" ht="110.25" x14ac:dyDescent="0.25">
      <c r="A60" s="512"/>
      <c r="B60" s="511"/>
      <c r="C60" s="227" t="s">
        <v>1231</v>
      </c>
      <c r="D60" s="227"/>
      <c r="E60" s="451" t="s">
        <v>28</v>
      </c>
      <c r="F60" s="473"/>
      <c r="G60" s="494"/>
      <c r="H60" s="486"/>
      <c r="I60" s="98"/>
      <c r="J60" s="102"/>
      <c r="K60" s="102"/>
      <c r="L60" s="94" t="s">
        <v>10</v>
      </c>
      <c r="M60" s="62"/>
      <c r="N60" s="62"/>
      <c r="O60" s="62"/>
      <c r="P60" s="207"/>
      <c r="Q60" s="62"/>
      <c r="R60" s="118"/>
      <c r="S60" s="118"/>
      <c r="T60" s="99"/>
      <c r="U60" s="105"/>
      <c r="V60" s="105"/>
      <c r="W60" s="94"/>
      <c r="X60" s="94"/>
      <c r="Y60" s="104"/>
      <c r="Z60" s="63"/>
      <c r="AA60" s="334"/>
      <c r="AB60" s="334"/>
      <c r="AC60" s="237"/>
      <c r="AD60" s="102"/>
      <c r="AE60" s="99" t="s">
        <v>10</v>
      </c>
      <c r="AF60" s="277"/>
      <c r="AG60" s="245"/>
      <c r="AH60" s="245"/>
      <c r="AI60" s="245"/>
      <c r="AJ60" s="245"/>
      <c r="AK60" s="382"/>
      <c r="AL60" s="57" t="s">
        <v>707</v>
      </c>
      <c r="AM60" s="62"/>
      <c r="AN60" s="62"/>
      <c r="AO60" s="8"/>
      <c r="AP60" s="8"/>
      <c r="AQ60" s="8"/>
      <c r="AR60" s="8"/>
      <c r="AS60" s="8"/>
      <c r="AT60" s="8"/>
      <c r="AU60" s="35"/>
      <c r="AV60" s="35"/>
      <c r="AW60" s="35"/>
      <c r="AX60" s="35"/>
      <c r="AY60" s="35"/>
      <c r="AZ60" s="35"/>
      <c r="BA60" s="316"/>
      <c r="BB60" s="315"/>
      <c r="BC60" s="316"/>
      <c r="BD60" s="317"/>
      <c r="BE60" s="317"/>
      <c r="BF60" s="316"/>
      <c r="BG60" s="269"/>
      <c r="BH60" s="317"/>
      <c r="BI60" s="317"/>
      <c r="BJ60" s="317"/>
      <c r="BK60" s="318"/>
      <c r="BL60" s="269"/>
      <c r="BM60" s="269"/>
      <c r="BN60" s="314"/>
      <c r="BO60" s="344"/>
      <c r="BP60" s="269"/>
      <c r="BQ60" s="318"/>
      <c r="BR60" s="318"/>
      <c r="BS60" s="317"/>
      <c r="BT60" s="317"/>
      <c r="BU60" s="35"/>
      <c r="BV60" s="35"/>
      <c r="BW60" s="34"/>
      <c r="BX60" s="391"/>
      <c r="BY60" s="16"/>
      <c r="BZ60" s="14"/>
      <c r="CA60" s="394"/>
      <c r="CB60" s="250"/>
      <c r="CC60" s="388"/>
      <c r="CD60" s="35"/>
      <c r="CE60" s="268"/>
      <c r="CF60" s="268"/>
      <c r="CG60" s="8"/>
      <c r="CH60" s="8"/>
      <c r="CI60" s="35"/>
      <c r="CJ60" s="35"/>
      <c r="CK60" s="35"/>
      <c r="CL60" s="35"/>
      <c r="CM60" s="35"/>
      <c r="CN60" s="35"/>
      <c r="CO60" s="35"/>
      <c r="CP60" s="35"/>
      <c r="CQ60" s="34"/>
      <c r="CR60" s="34"/>
      <c r="CS60" s="34"/>
      <c r="CT60" s="34"/>
      <c r="CU60" s="34"/>
      <c r="CV60" s="250"/>
      <c r="CW60" s="242"/>
      <c r="CX60" s="35"/>
      <c r="CY60" s="35"/>
      <c r="CZ60" s="7"/>
      <c r="DA60" s="73"/>
      <c r="DB60" s="73"/>
      <c r="DC60" s="81"/>
      <c r="DD60" s="73"/>
      <c r="DE60" s="73"/>
      <c r="DF60" s="78"/>
      <c r="DG60" s="73"/>
      <c r="DH60" s="62"/>
      <c r="DI60" s="49"/>
      <c r="DJ60" s="75"/>
      <c r="DK60" s="75"/>
      <c r="DL60" s="73"/>
      <c r="DM60" s="73"/>
      <c r="DN60" s="73"/>
      <c r="DO60" s="73"/>
      <c r="DP60" s="78"/>
      <c r="DQ60" s="73"/>
      <c r="DR60" s="73"/>
      <c r="DS60" s="73"/>
      <c r="DT60" s="73"/>
      <c r="DU60" s="168"/>
      <c r="DV60" s="168"/>
      <c r="DW60" s="64"/>
      <c r="DX60" s="64"/>
      <c r="DY60" s="64"/>
      <c r="DZ60" s="64"/>
      <c r="EA60" s="64"/>
      <c r="EB60" s="95" t="s">
        <v>10</v>
      </c>
      <c r="EC60" s="64"/>
      <c r="ED60" s="64"/>
      <c r="EE60" s="64"/>
      <c r="EF60" s="64"/>
      <c r="EG60" s="35"/>
      <c r="EH60" s="35"/>
      <c r="EI60" s="64"/>
      <c r="EJ60" s="64"/>
      <c r="EK60" s="35"/>
      <c r="EL60" s="64"/>
      <c r="EM60" s="64"/>
      <c r="EN60" s="64"/>
      <c r="EO60" s="64"/>
      <c r="EP60" s="168"/>
      <c r="EQ60" s="168"/>
      <c r="ER60" s="168"/>
      <c r="ES60" s="168"/>
      <c r="ET60" s="168"/>
      <c r="EU60" s="8"/>
      <c r="EV60" s="8"/>
      <c r="EW60" s="62"/>
      <c r="EX60" s="62"/>
      <c r="EY60" s="62"/>
      <c r="EZ60" s="62"/>
      <c r="FA60" s="269"/>
      <c r="FB60" s="117"/>
      <c r="FC60" s="149" t="s">
        <v>422</v>
      </c>
      <c r="FD60" s="133"/>
      <c r="FE60" s="133"/>
      <c r="FF60" s="133"/>
      <c r="FG60" s="4" t="s">
        <v>10</v>
      </c>
      <c r="FH60" s="135"/>
      <c r="FI60" s="135"/>
      <c r="FJ60" s="132"/>
      <c r="FK60" s="133"/>
      <c r="FL60" s="132"/>
      <c r="FM60" s="176"/>
      <c r="FN60" s="176"/>
      <c r="FO60" s="176"/>
      <c r="FP60" s="176"/>
      <c r="FQ60" s="176"/>
      <c r="FR60" s="176"/>
      <c r="FS60" s="176"/>
      <c r="FT60" s="173"/>
      <c r="FU60" s="174"/>
      <c r="FV60" s="174"/>
      <c r="FW60" s="174"/>
      <c r="FX60" s="174"/>
      <c r="FY60" s="174"/>
      <c r="FZ60" s="174"/>
      <c r="GA60" s="174"/>
      <c r="GB60" s="174"/>
      <c r="GC60" s="174"/>
      <c r="GD60" s="147"/>
      <c r="GE60" s="128"/>
      <c r="GF60" s="128"/>
      <c r="GG60" s="128"/>
      <c r="GH60" s="128"/>
      <c r="GI60" s="128"/>
      <c r="GJ60" s="128"/>
      <c r="GK60" s="136"/>
      <c r="GL60" s="136"/>
      <c r="GM60" s="136"/>
      <c r="GN60" s="136"/>
      <c r="GO60" s="136"/>
      <c r="GP60" s="136"/>
      <c r="GQ60" s="124"/>
      <c r="GR60" s="35"/>
      <c r="GS60" s="277"/>
      <c r="GT60" s="35"/>
      <c r="GU60" s="277"/>
      <c r="GV60" s="277"/>
      <c r="GW60" s="277"/>
      <c r="GX60" s="35"/>
      <c r="GY60" s="35"/>
      <c r="GZ60" s="278"/>
      <c r="HA60" s="35"/>
      <c r="HB60" s="278"/>
      <c r="HC60" s="279"/>
      <c r="HD60" s="35"/>
      <c r="HE60" s="35"/>
      <c r="HF60" s="35"/>
      <c r="HG60" s="35"/>
      <c r="HH60" s="35"/>
      <c r="HI60" s="35"/>
      <c r="HJ60" s="35"/>
      <c r="HK60" s="277"/>
      <c r="HL60" s="35"/>
      <c r="HM60" s="35"/>
      <c r="HN60" s="35"/>
      <c r="HO60" s="35"/>
      <c r="HP60" s="35"/>
    </row>
    <row r="61" spans="1:224" s="352" customFormat="1" ht="31.5" x14ac:dyDescent="0.25">
      <c r="A61" s="512"/>
      <c r="B61" s="511"/>
      <c r="C61" s="227" t="s">
        <v>1165</v>
      </c>
      <c r="D61" s="227"/>
      <c r="E61" s="451" t="s">
        <v>754</v>
      </c>
      <c r="F61" s="474"/>
      <c r="G61" s="494"/>
      <c r="H61" s="486"/>
      <c r="I61" s="98"/>
      <c r="J61" s="102"/>
      <c r="K61" s="102"/>
      <c r="L61" s="94"/>
      <c r="M61" s="62"/>
      <c r="N61" s="62"/>
      <c r="O61" s="62"/>
      <c r="P61" s="207"/>
      <c r="Q61" s="62"/>
      <c r="R61" s="118"/>
      <c r="S61" s="118"/>
      <c r="T61" s="99"/>
      <c r="U61" s="99"/>
      <c r="V61" s="99"/>
      <c r="W61" s="99"/>
      <c r="X61" s="99"/>
      <c r="Y61" s="98"/>
      <c r="Z61" s="63"/>
      <c r="AA61" s="334"/>
      <c r="AB61" s="334"/>
      <c r="AC61" s="237"/>
      <c r="AD61" s="102"/>
      <c r="AE61" s="99"/>
      <c r="AF61" s="277"/>
      <c r="AG61" s="245"/>
      <c r="AH61" s="245"/>
      <c r="AI61" s="245"/>
      <c r="AJ61" s="245"/>
      <c r="AK61" s="382"/>
      <c r="AL61" s="41"/>
      <c r="AM61" s="62"/>
      <c r="AN61" s="62"/>
      <c r="AO61" s="8"/>
      <c r="AP61" s="8"/>
      <c r="AQ61" s="8"/>
      <c r="AR61" s="8"/>
      <c r="AS61" s="8"/>
      <c r="AT61" s="8"/>
      <c r="AU61" s="35"/>
      <c r="AV61" s="35"/>
      <c r="AW61" s="35"/>
      <c r="AX61" s="35"/>
      <c r="AY61" s="35"/>
      <c r="AZ61" s="35"/>
      <c r="BA61" s="316"/>
      <c r="BB61" s="315"/>
      <c r="BC61" s="316"/>
      <c r="BD61" s="317"/>
      <c r="BE61" s="317"/>
      <c r="BF61" s="316"/>
      <c r="BG61" s="269"/>
      <c r="BH61" s="317"/>
      <c r="BI61" s="317"/>
      <c r="BJ61" s="317"/>
      <c r="BK61" s="318"/>
      <c r="BL61" s="269"/>
      <c r="BM61" s="269"/>
      <c r="BN61" s="314"/>
      <c r="BO61" s="344"/>
      <c r="BP61" s="269"/>
      <c r="BQ61" s="318"/>
      <c r="BR61" s="318"/>
      <c r="BS61" s="317"/>
      <c r="BT61" s="317"/>
      <c r="BU61" s="35"/>
      <c r="BV61" s="35"/>
      <c r="BW61" s="34"/>
      <c r="BX61" s="391"/>
      <c r="BY61" s="14"/>
      <c r="BZ61" s="14"/>
      <c r="CA61" s="394"/>
      <c r="CB61" s="250"/>
      <c r="CC61" s="403"/>
      <c r="CD61" s="35"/>
      <c r="CE61" s="268"/>
      <c r="CF61" s="268"/>
      <c r="CG61" s="8"/>
      <c r="CH61" s="8"/>
      <c r="CI61" s="35"/>
      <c r="CJ61" s="35"/>
      <c r="CK61" s="35"/>
      <c r="CL61" s="35"/>
      <c r="CM61" s="35"/>
      <c r="CN61" s="35"/>
      <c r="CO61" s="35"/>
      <c r="CP61" s="35"/>
      <c r="CQ61" s="34"/>
      <c r="CR61" s="34"/>
      <c r="CS61" s="34"/>
      <c r="CT61" s="34"/>
      <c r="CU61" s="34"/>
      <c r="CV61" s="234"/>
      <c r="CW61" s="242"/>
      <c r="CX61" s="35"/>
      <c r="CY61" s="35"/>
      <c r="CZ61" s="7"/>
      <c r="DA61" s="73"/>
      <c r="DB61" s="73"/>
      <c r="DC61" s="81"/>
      <c r="DD61" s="73"/>
      <c r="DE61" s="73"/>
      <c r="DF61" s="78"/>
      <c r="DG61" s="73"/>
      <c r="DH61" s="62"/>
      <c r="DI61" s="49"/>
      <c r="DJ61" s="75"/>
      <c r="DK61" s="75"/>
      <c r="DL61" s="73"/>
      <c r="DM61" s="73"/>
      <c r="DN61" s="73"/>
      <c r="DO61" s="73"/>
      <c r="DP61" s="81"/>
      <c r="DQ61" s="73"/>
      <c r="DR61" s="73"/>
      <c r="DS61" s="73"/>
      <c r="DT61" s="73"/>
      <c r="DU61" s="168"/>
      <c r="DV61" s="168"/>
      <c r="DW61" s="64"/>
      <c r="DX61" s="64"/>
      <c r="DY61" s="64"/>
      <c r="DZ61" s="64"/>
      <c r="EA61" s="64"/>
      <c r="EB61" s="64"/>
      <c r="EC61" s="64"/>
      <c r="ED61" s="64"/>
      <c r="EE61" s="64"/>
      <c r="EF61" s="64"/>
      <c r="EG61" s="35"/>
      <c r="EH61" s="35"/>
      <c r="EI61" s="64"/>
      <c r="EJ61" s="64"/>
      <c r="EK61" s="35"/>
      <c r="EL61" s="64"/>
      <c r="EM61" s="64"/>
      <c r="EN61" s="64"/>
      <c r="EO61" s="64"/>
      <c r="EP61" s="168"/>
      <c r="EQ61" s="168"/>
      <c r="ER61" s="168"/>
      <c r="ES61" s="168"/>
      <c r="ET61" s="168"/>
      <c r="EU61" s="8"/>
      <c r="EV61" s="8"/>
      <c r="EW61" s="62"/>
      <c r="EX61" s="62"/>
      <c r="EY61" s="62"/>
      <c r="EZ61" s="62"/>
      <c r="FA61" s="269"/>
      <c r="FB61" s="117"/>
      <c r="FC61" s="4"/>
      <c r="FD61" s="133"/>
      <c r="FE61" s="4"/>
      <c r="FF61" s="133"/>
      <c r="FG61" s="132"/>
      <c r="FH61" s="135"/>
      <c r="FI61" s="135"/>
      <c r="FJ61" s="132"/>
      <c r="FK61" s="133"/>
      <c r="FL61" s="132"/>
      <c r="FM61" s="176"/>
      <c r="FN61" s="176"/>
      <c r="FO61" s="176"/>
      <c r="FP61" s="176"/>
      <c r="FQ61" s="176"/>
      <c r="FR61" s="176"/>
      <c r="FS61" s="176"/>
      <c r="FT61" s="173"/>
      <c r="FU61" s="174"/>
      <c r="FV61" s="174"/>
      <c r="FW61" s="174"/>
      <c r="FX61" s="174"/>
      <c r="FY61" s="174"/>
      <c r="FZ61" s="174"/>
      <c r="GA61" s="174"/>
      <c r="GB61" s="174"/>
      <c r="GC61" s="174"/>
      <c r="GD61" s="147"/>
      <c r="GE61" s="128"/>
      <c r="GF61" s="128"/>
      <c r="GG61" s="128"/>
      <c r="GH61" s="128"/>
      <c r="GI61" s="128"/>
      <c r="GJ61" s="128"/>
      <c r="GK61" s="136"/>
      <c r="GL61" s="136"/>
      <c r="GM61" s="136"/>
      <c r="GN61" s="136"/>
      <c r="GO61" s="136"/>
      <c r="GP61" s="136"/>
      <c r="GQ61" s="124"/>
      <c r="GR61" s="35"/>
      <c r="GS61" s="277"/>
      <c r="GT61" s="35"/>
      <c r="GU61" s="277"/>
      <c r="GV61" s="277"/>
      <c r="GW61" s="277"/>
      <c r="GX61" s="35"/>
      <c r="GY61" s="35"/>
      <c r="GZ61" s="278"/>
      <c r="HA61" s="35"/>
      <c r="HB61" s="278"/>
      <c r="HC61" s="279"/>
      <c r="HD61" s="35"/>
      <c r="HE61" s="35"/>
      <c r="HF61" s="35"/>
      <c r="HG61" s="35"/>
      <c r="HH61" s="35"/>
      <c r="HI61" s="35"/>
      <c r="HJ61" s="35"/>
      <c r="HK61" s="277"/>
      <c r="HL61" s="35"/>
      <c r="HM61" s="35"/>
      <c r="HN61" s="35"/>
      <c r="HO61" s="35"/>
      <c r="HP61" s="35"/>
    </row>
    <row r="62" spans="1:224" s="59" customFormat="1" ht="31.5" x14ac:dyDescent="0.25">
      <c r="A62" s="512"/>
      <c r="B62" s="511"/>
      <c r="C62" s="227" t="s">
        <v>1296</v>
      </c>
      <c r="D62" s="227"/>
      <c r="E62" s="451" t="s">
        <v>754</v>
      </c>
      <c r="F62" s="474"/>
      <c r="G62" s="495"/>
      <c r="H62" s="486"/>
      <c r="I62" s="98"/>
      <c r="J62" s="102"/>
      <c r="K62" s="102"/>
      <c r="L62" s="94"/>
      <c r="M62" s="62"/>
      <c r="N62" s="62"/>
      <c r="O62" s="62"/>
      <c r="P62" s="207"/>
      <c r="Q62" s="62"/>
      <c r="R62" s="118"/>
      <c r="S62" s="118"/>
      <c r="T62" s="99"/>
      <c r="U62" s="105"/>
      <c r="V62" s="105"/>
      <c r="W62" s="94"/>
      <c r="X62" s="94"/>
      <c r="Y62" s="104"/>
      <c r="Z62" s="63"/>
      <c r="AA62" s="334"/>
      <c r="AB62" s="334"/>
      <c r="AC62" s="237"/>
      <c r="AD62" s="102"/>
      <c r="AE62" s="99"/>
      <c r="AF62" s="277"/>
      <c r="AG62" s="245"/>
      <c r="AH62" s="245"/>
      <c r="AI62" s="245"/>
      <c r="AJ62" s="245"/>
      <c r="AK62" s="382"/>
      <c r="AL62" s="41"/>
      <c r="AM62" s="62"/>
      <c r="AN62" s="62"/>
      <c r="AO62" s="8"/>
      <c r="AP62" s="8"/>
      <c r="AQ62" s="8"/>
      <c r="AR62" s="8"/>
      <c r="AS62" s="8"/>
      <c r="AT62" s="8"/>
      <c r="AU62" s="35"/>
      <c r="AV62" s="35"/>
      <c r="AW62" s="35"/>
      <c r="AX62" s="35"/>
      <c r="AY62" s="35"/>
      <c r="AZ62" s="35"/>
      <c r="BA62" s="316"/>
      <c r="BB62" s="315"/>
      <c r="BC62" s="316"/>
      <c r="BD62" s="317"/>
      <c r="BE62" s="317"/>
      <c r="BF62" s="316"/>
      <c r="BG62" s="269"/>
      <c r="BH62" s="317"/>
      <c r="BI62" s="317"/>
      <c r="BJ62" s="317"/>
      <c r="BK62" s="318"/>
      <c r="BL62" s="269"/>
      <c r="BM62" s="269"/>
      <c r="BN62" s="314"/>
      <c r="BO62" s="344"/>
      <c r="BP62" s="269"/>
      <c r="BQ62" s="318"/>
      <c r="BR62" s="318"/>
      <c r="BS62" s="317"/>
      <c r="BT62" s="317"/>
      <c r="BU62" s="35"/>
      <c r="BV62" s="35"/>
      <c r="BW62" s="34"/>
      <c r="BX62" s="391"/>
      <c r="BY62" s="16"/>
      <c r="BZ62" s="14"/>
      <c r="CA62" s="394"/>
      <c r="CB62" s="250"/>
      <c r="CC62" s="388"/>
      <c r="CD62" s="35"/>
      <c r="CE62" s="268"/>
      <c r="CF62" s="268"/>
      <c r="CG62" s="8"/>
      <c r="CH62" s="8"/>
      <c r="CI62" s="35"/>
      <c r="CJ62" s="35"/>
      <c r="CK62" s="35"/>
      <c r="CL62" s="35"/>
      <c r="CM62" s="35"/>
      <c r="CN62" s="35"/>
      <c r="CO62" s="35"/>
      <c r="CP62" s="35"/>
      <c r="CQ62" s="34"/>
      <c r="CR62" s="34"/>
      <c r="CS62" s="34"/>
      <c r="CT62" s="34"/>
      <c r="CU62" s="34"/>
      <c r="CV62" s="215"/>
      <c r="CW62" s="243"/>
      <c r="CX62" s="35"/>
      <c r="CY62" s="35"/>
      <c r="CZ62" s="7"/>
      <c r="DA62" s="73"/>
      <c r="DB62" s="73"/>
      <c r="DC62" s="81"/>
      <c r="DD62" s="73"/>
      <c r="DE62" s="73"/>
      <c r="DF62" s="78"/>
      <c r="DG62" s="73"/>
      <c r="DH62" s="62"/>
      <c r="DI62" s="49"/>
      <c r="DJ62" s="75"/>
      <c r="DK62" s="75"/>
      <c r="DL62" s="73"/>
      <c r="DM62" s="73"/>
      <c r="DN62" s="73"/>
      <c r="DO62" s="73"/>
      <c r="DP62" s="78"/>
      <c r="DQ62" s="73"/>
      <c r="DR62" s="73"/>
      <c r="DS62" s="73"/>
      <c r="DT62" s="73"/>
      <c r="DU62" s="168"/>
      <c r="DV62" s="168"/>
      <c r="DW62" s="64"/>
      <c r="DX62" s="64"/>
      <c r="DY62" s="64"/>
      <c r="DZ62" s="64"/>
      <c r="EA62" s="64"/>
      <c r="EB62" s="95"/>
      <c r="EC62" s="64"/>
      <c r="ED62" s="64"/>
      <c r="EE62" s="64"/>
      <c r="EF62" s="64"/>
      <c r="EG62" s="35"/>
      <c r="EH62" s="35"/>
      <c r="EI62" s="64"/>
      <c r="EJ62" s="64"/>
      <c r="EK62" s="35"/>
      <c r="EL62" s="64"/>
      <c r="EM62" s="64"/>
      <c r="EN62" s="64"/>
      <c r="EO62" s="64"/>
      <c r="EP62" s="168"/>
      <c r="EQ62" s="168"/>
      <c r="ER62" s="168"/>
      <c r="ES62" s="168"/>
      <c r="ET62" s="168"/>
      <c r="EU62" s="8"/>
      <c r="EV62" s="8"/>
      <c r="EW62" s="62"/>
      <c r="EX62" s="62"/>
      <c r="EY62" s="62"/>
      <c r="EZ62" s="62"/>
      <c r="FA62" s="269"/>
      <c r="FB62" s="117"/>
      <c r="FC62" s="135"/>
      <c r="FD62" s="133"/>
      <c r="FE62" s="133"/>
      <c r="FF62" s="133"/>
      <c r="FG62" s="4"/>
      <c r="FH62" s="135"/>
      <c r="FI62" s="135"/>
      <c r="FJ62" s="132"/>
      <c r="FK62" s="133"/>
      <c r="FL62" s="132"/>
      <c r="FM62" s="176"/>
      <c r="FN62" s="176"/>
      <c r="FO62" s="176"/>
      <c r="FP62" s="176"/>
      <c r="FQ62" s="176"/>
      <c r="FR62" s="176"/>
      <c r="FS62" s="176"/>
      <c r="FT62" s="173"/>
      <c r="FU62" s="174"/>
      <c r="FV62" s="174"/>
      <c r="FW62" s="174"/>
      <c r="FX62" s="174"/>
      <c r="FY62" s="174"/>
      <c r="FZ62" s="174"/>
      <c r="GA62" s="174"/>
      <c r="GB62" s="174"/>
      <c r="GC62" s="174"/>
      <c r="GD62" s="147"/>
      <c r="GE62" s="128"/>
      <c r="GF62" s="128"/>
      <c r="GG62" s="128"/>
      <c r="GH62" s="128"/>
      <c r="GI62" s="128"/>
      <c r="GJ62" s="128"/>
      <c r="GK62" s="136"/>
      <c r="GL62" s="136"/>
      <c r="GM62" s="136"/>
      <c r="GN62" s="136"/>
      <c r="GO62" s="136"/>
      <c r="GP62" s="136"/>
      <c r="GQ62" s="124"/>
      <c r="GR62" s="35"/>
      <c r="GS62" s="277"/>
      <c r="GT62" s="35"/>
      <c r="GU62" s="277"/>
      <c r="GV62" s="277"/>
      <c r="GW62" s="277"/>
      <c r="GX62" s="35"/>
      <c r="GY62" s="35"/>
      <c r="GZ62" s="278"/>
      <c r="HA62" s="35"/>
      <c r="HB62" s="278"/>
      <c r="HC62" s="279"/>
      <c r="HD62" s="35"/>
      <c r="HE62" s="35"/>
      <c r="HF62" s="35"/>
      <c r="HG62" s="35"/>
      <c r="HH62" s="35"/>
      <c r="HI62" s="35"/>
      <c r="HJ62" s="35"/>
      <c r="HK62" s="277"/>
      <c r="HL62" s="35"/>
      <c r="HM62" s="35"/>
      <c r="HN62" s="35"/>
      <c r="HO62" s="35"/>
      <c r="HP62" s="35"/>
    </row>
    <row r="63" spans="1:224" s="59" customFormat="1" ht="47.25" x14ac:dyDescent="0.25">
      <c r="A63" s="512"/>
      <c r="B63" s="511"/>
      <c r="C63" s="227" t="s">
        <v>1166</v>
      </c>
      <c r="D63" s="227" t="s">
        <v>1305</v>
      </c>
      <c r="E63" s="451" t="s">
        <v>752</v>
      </c>
      <c r="F63" s="474"/>
      <c r="G63" s="495"/>
      <c r="H63" s="486"/>
      <c r="I63" s="98"/>
      <c r="J63" s="102"/>
      <c r="K63" s="102"/>
      <c r="L63" s="94"/>
      <c r="M63" s="98"/>
      <c r="N63" s="62"/>
      <c r="O63" s="62"/>
      <c r="P63" s="98"/>
      <c r="Q63" s="62"/>
      <c r="R63" s="118"/>
      <c r="S63" s="118"/>
      <c r="T63" s="118"/>
      <c r="U63" s="99"/>
      <c r="V63" s="99"/>
      <c r="W63" s="103"/>
      <c r="X63" s="103"/>
      <c r="Y63" s="98"/>
      <c r="Z63" s="63"/>
      <c r="AA63" s="334"/>
      <c r="AB63" s="334"/>
      <c r="AC63" s="63"/>
      <c r="AD63" s="100"/>
      <c r="AE63" s="94"/>
      <c r="AF63" s="277"/>
      <c r="AG63" s="245"/>
      <c r="AH63" s="245"/>
      <c r="AI63" s="245"/>
      <c r="AJ63" s="245"/>
      <c r="AK63" s="382"/>
      <c r="AL63" s="94"/>
      <c r="AM63" s="62"/>
      <c r="AN63" s="62"/>
      <c r="AO63" s="8"/>
      <c r="AP63" s="8"/>
      <c r="AQ63" s="8"/>
      <c r="AR63" s="8"/>
      <c r="AS63" s="8"/>
      <c r="AT63" s="8"/>
      <c r="AU63" s="35"/>
      <c r="AV63" s="35"/>
      <c r="AW63" s="35"/>
      <c r="AX63" s="35"/>
      <c r="AY63" s="35"/>
      <c r="AZ63" s="35"/>
      <c r="BA63" s="316"/>
      <c r="BB63" s="315"/>
      <c r="BC63" s="316"/>
      <c r="BD63" s="320"/>
      <c r="BE63" s="320"/>
      <c r="BF63" s="316"/>
      <c r="BG63" s="311"/>
      <c r="BH63" s="320"/>
      <c r="BI63" s="320"/>
      <c r="BJ63" s="320"/>
      <c r="BK63" s="318"/>
      <c r="BL63" s="311"/>
      <c r="BM63" s="311"/>
      <c r="BN63" s="314"/>
      <c r="BO63" s="344"/>
      <c r="BP63" s="311"/>
      <c r="BQ63" s="318"/>
      <c r="BR63" s="318"/>
      <c r="BS63" s="320"/>
      <c r="BT63" s="320"/>
      <c r="BU63" s="35"/>
      <c r="BV63" s="35"/>
      <c r="BW63" s="34"/>
      <c r="BX63" s="383"/>
      <c r="BY63" s="16"/>
      <c r="BZ63" s="14"/>
      <c r="CA63" s="377"/>
      <c r="CB63" s="378"/>
      <c r="CC63" s="388"/>
      <c r="CD63" s="35"/>
      <c r="CE63" s="268"/>
      <c r="CF63" s="268"/>
      <c r="CG63" s="8"/>
      <c r="CH63" s="8"/>
      <c r="CI63" s="35"/>
      <c r="CJ63" s="35"/>
      <c r="CK63" s="35"/>
      <c r="CL63" s="35"/>
      <c r="CM63" s="35"/>
      <c r="CN63" s="35"/>
      <c r="CO63" s="35"/>
      <c r="CP63" s="35"/>
      <c r="CQ63" s="34"/>
      <c r="CR63" s="34"/>
      <c r="CS63" s="34"/>
      <c r="CT63" s="34"/>
      <c r="CU63" s="34"/>
      <c r="CV63" s="215"/>
      <c r="CW63" s="243"/>
      <c r="CX63" s="35"/>
      <c r="CY63" s="35"/>
      <c r="CZ63" s="64"/>
      <c r="DA63" s="73"/>
      <c r="DB63" s="73"/>
      <c r="DC63" s="81"/>
      <c r="DD63" s="73"/>
      <c r="DE63" s="73"/>
      <c r="DF63" s="78"/>
      <c r="DG63" s="73"/>
      <c r="DH63" s="62"/>
      <c r="DI63" s="49"/>
      <c r="DJ63" s="75"/>
      <c r="DK63" s="75"/>
      <c r="DL63" s="73"/>
      <c r="DM63" s="63"/>
      <c r="DN63" s="73"/>
      <c r="DO63" s="73"/>
      <c r="DP63" s="78"/>
      <c r="DQ63" s="73"/>
      <c r="DR63" s="73"/>
      <c r="DS63" s="73"/>
      <c r="DT63" s="73"/>
      <c r="DU63" s="168"/>
      <c r="DV63" s="168"/>
      <c r="DW63" s="168"/>
      <c r="DX63" s="64"/>
      <c r="DY63" s="64"/>
      <c r="DZ63" s="168"/>
      <c r="EA63" s="168"/>
      <c r="EB63" s="64"/>
      <c r="EC63" s="168"/>
      <c r="ED63" s="168"/>
      <c r="EE63" s="168"/>
      <c r="EF63" s="168"/>
      <c r="EG63" s="35"/>
      <c r="EH63" s="35"/>
      <c r="EI63" s="64"/>
      <c r="EJ63" s="64"/>
      <c r="EK63" s="35"/>
      <c r="EL63" s="168"/>
      <c r="EM63" s="168"/>
      <c r="EN63" s="168"/>
      <c r="EO63" s="64"/>
      <c r="EP63" s="168"/>
      <c r="EQ63" s="168"/>
      <c r="ER63" s="168"/>
      <c r="ES63" s="168"/>
      <c r="ET63" s="168"/>
      <c r="EU63" s="8"/>
      <c r="EV63" s="8"/>
      <c r="EW63" s="62"/>
      <c r="EX63" s="63"/>
      <c r="EY63" s="64"/>
      <c r="EZ63" s="62"/>
      <c r="FA63" s="311"/>
      <c r="FB63" s="117"/>
      <c r="FC63" s="136"/>
      <c r="FD63" s="133"/>
      <c r="FE63" s="133"/>
      <c r="FF63" s="133"/>
      <c r="FG63" s="132"/>
      <c r="FH63" s="135"/>
      <c r="FI63" s="4"/>
      <c r="FJ63" s="132"/>
      <c r="FK63" s="133"/>
      <c r="FL63" s="132"/>
      <c r="FM63" s="176"/>
      <c r="FN63" s="176"/>
      <c r="FO63" s="176"/>
      <c r="FP63" s="176"/>
      <c r="FQ63" s="176"/>
      <c r="FR63" s="176"/>
      <c r="FS63" s="176"/>
      <c r="FT63" s="173"/>
      <c r="FU63" s="174"/>
      <c r="FV63" s="174"/>
      <c r="FW63" s="174"/>
      <c r="FX63" s="174"/>
      <c r="FY63" s="174"/>
      <c r="FZ63" s="174"/>
      <c r="GA63" s="174"/>
      <c r="GB63" s="174"/>
      <c r="GC63" s="174"/>
      <c r="GD63" s="147"/>
      <c r="GE63" s="128"/>
      <c r="GF63" s="128"/>
      <c r="GG63" s="128"/>
      <c r="GH63" s="128"/>
      <c r="GI63" s="128"/>
      <c r="GJ63" s="128"/>
      <c r="GK63" s="136"/>
      <c r="GL63" s="136"/>
      <c r="GM63" s="136"/>
      <c r="GN63" s="136"/>
      <c r="GO63" s="136"/>
      <c r="GP63" s="136"/>
      <c r="GQ63" s="124"/>
      <c r="GR63" s="35"/>
      <c r="GS63" s="277"/>
      <c r="GT63" s="35"/>
      <c r="GU63" s="277"/>
      <c r="GV63" s="277"/>
      <c r="GW63" s="277"/>
      <c r="GX63" s="35"/>
      <c r="GY63" s="35"/>
      <c r="GZ63" s="278"/>
      <c r="HA63" s="35"/>
      <c r="HB63" s="278"/>
      <c r="HC63" s="279"/>
      <c r="HD63" s="35"/>
      <c r="HE63" s="35"/>
      <c r="HF63" s="35"/>
      <c r="HG63" s="35"/>
      <c r="HH63" s="35"/>
      <c r="HI63" s="35"/>
      <c r="HJ63" s="35"/>
      <c r="HK63" s="277"/>
      <c r="HL63" s="35"/>
      <c r="HM63" s="35"/>
      <c r="HN63" s="35"/>
      <c r="HO63" s="35"/>
      <c r="HP63" s="35"/>
    </row>
    <row r="64" spans="1:224" s="59" customFormat="1" ht="47.25" x14ac:dyDescent="0.25">
      <c r="A64" s="512"/>
      <c r="B64" s="511"/>
      <c r="C64" s="227" t="s">
        <v>1167</v>
      </c>
      <c r="D64" s="227" t="s">
        <v>1168</v>
      </c>
      <c r="E64" s="451" t="s">
        <v>751</v>
      </c>
      <c r="F64" s="474"/>
      <c r="G64" s="495"/>
      <c r="H64" s="486"/>
      <c r="I64" s="98"/>
      <c r="J64" s="102"/>
      <c r="K64" s="102"/>
      <c r="L64" s="94"/>
      <c r="M64" s="98"/>
      <c r="N64" s="62"/>
      <c r="O64" s="62"/>
      <c r="P64" s="98"/>
      <c r="Q64" s="62"/>
      <c r="R64" s="118"/>
      <c r="S64" s="118"/>
      <c r="T64" s="118"/>
      <c r="U64" s="99"/>
      <c r="V64" s="99"/>
      <c r="W64" s="103"/>
      <c r="X64" s="103"/>
      <c r="Y64" s="98"/>
      <c r="Z64" s="63"/>
      <c r="AA64" s="334"/>
      <c r="AB64" s="334"/>
      <c r="AC64" s="63"/>
      <c r="AD64" s="100"/>
      <c r="AE64" s="94"/>
      <c r="AF64" s="277"/>
      <c r="AG64" s="245"/>
      <c r="AH64" s="245"/>
      <c r="AI64" s="245"/>
      <c r="AJ64" s="245"/>
      <c r="AK64" s="382"/>
      <c r="AL64" s="94"/>
      <c r="AM64" s="62"/>
      <c r="AN64" s="62"/>
      <c r="AO64" s="8"/>
      <c r="AP64" s="8"/>
      <c r="AQ64" s="8"/>
      <c r="AR64" s="8"/>
      <c r="AS64" s="8"/>
      <c r="AT64" s="8"/>
      <c r="AU64" s="35"/>
      <c r="AV64" s="35"/>
      <c r="AW64" s="35"/>
      <c r="AX64" s="35"/>
      <c r="AY64" s="35"/>
      <c r="AZ64" s="35"/>
      <c r="BA64" s="316"/>
      <c r="BB64" s="315"/>
      <c r="BC64" s="316"/>
      <c r="BD64" s="320"/>
      <c r="BE64" s="320"/>
      <c r="BF64" s="316"/>
      <c r="BG64" s="311"/>
      <c r="BH64" s="320"/>
      <c r="BI64" s="320"/>
      <c r="BJ64" s="320"/>
      <c r="BK64" s="318"/>
      <c r="BL64" s="311"/>
      <c r="BM64" s="311"/>
      <c r="BN64" s="314"/>
      <c r="BO64" s="344"/>
      <c r="BP64" s="311"/>
      <c r="BQ64" s="318"/>
      <c r="BR64" s="318"/>
      <c r="BS64" s="320"/>
      <c r="BT64" s="320"/>
      <c r="BU64" s="35"/>
      <c r="BV64" s="35"/>
      <c r="BW64" s="34"/>
      <c r="BX64" s="383"/>
      <c r="BY64" s="16"/>
      <c r="BZ64" s="14"/>
      <c r="CA64" s="377"/>
      <c r="CB64" s="378"/>
      <c r="CC64" s="388"/>
      <c r="CD64" s="35"/>
      <c r="CE64" s="268"/>
      <c r="CF64" s="268"/>
      <c r="CG64" s="8"/>
      <c r="CH64" s="8"/>
      <c r="CI64" s="35"/>
      <c r="CJ64" s="35"/>
      <c r="CK64" s="35"/>
      <c r="CL64" s="35"/>
      <c r="CM64" s="35"/>
      <c r="CN64" s="35"/>
      <c r="CO64" s="35"/>
      <c r="CP64" s="35"/>
      <c r="CQ64" s="34"/>
      <c r="CR64" s="34"/>
      <c r="CS64" s="34"/>
      <c r="CT64" s="34"/>
      <c r="CU64" s="34"/>
      <c r="CV64" s="215"/>
      <c r="CW64" s="243"/>
      <c r="CX64" s="35"/>
      <c r="CY64" s="35"/>
      <c r="CZ64" s="64"/>
      <c r="DA64" s="73"/>
      <c r="DB64" s="73"/>
      <c r="DC64" s="81"/>
      <c r="DD64" s="73"/>
      <c r="DE64" s="73"/>
      <c r="DF64" s="78"/>
      <c r="DG64" s="73"/>
      <c r="DH64" s="62"/>
      <c r="DI64" s="49"/>
      <c r="DJ64" s="75"/>
      <c r="DK64" s="75"/>
      <c r="DL64" s="73"/>
      <c r="DM64" s="63"/>
      <c r="DN64" s="73"/>
      <c r="DO64" s="73"/>
      <c r="DP64" s="78"/>
      <c r="DQ64" s="73"/>
      <c r="DR64" s="73"/>
      <c r="DS64" s="73"/>
      <c r="DT64" s="73"/>
      <c r="DU64" s="168"/>
      <c r="DV64" s="168"/>
      <c r="DW64" s="168"/>
      <c r="DX64" s="64"/>
      <c r="DY64" s="64"/>
      <c r="DZ64" s="168"/>
      <c r="EA64" s="168"/>
      <c r="EB64" s="64"/>
      <c r="EC64" s="168"/>
      <c r="ED64" s="168"/>
      <c r="EE64" s="168"/>
      <c r="EF64" s="168"/>
      <c r="EG64" s="35"/>
      <c r="EH64" s="35"/>
      <c r="EI64" s="64"/>
      <c r="EJ64" s="64"/>
      <c r="EK64" s="35"/>
      <c r="EL64" s="168"/>
      <c r="EM64" s="168"/>
      <c r="EN64" s="168"/>
      <c r="EO64" s="64"/>
      <c r="EP64" s="168"/>
      <c r="EQ64" s="168"/>
      <c r="ER64" s="168"/>
      <c r="ES64" s="168"/>
      <c r="ET64" s="168"/>
      <c r="EU64" s="8"/>
      <c r="EV64" s="8"/>
      <c r="EW64" s="62"/>
      <c r="EX64" s="63"/>
      <c r="EY64" s="64"/>
      <c r="EZ64" s="62"/>
      <c r="FA64" s="311"/>
      <c r="FB64" s="117"/>
      <c r="FC64" s="136"/>
      <c r="FD64" s="133"/>
      <c r="FE64" s="133"/>
      <c r="FF64" s="133"/>
      <c r="FG64" s="132"/>
      <c r="FH64" s="135"/>
      <c r="FI64" s="4"/>
      <c r="FJ64" s="132"/>
      <c r="FK64" s="133"/>
      <c r="FL64" s="132"/>
      <c r="FM64" s="176"/>
      <c r="FN64" s="176"/>
      <c r="FO64" s="176"/>
      <c r="FP64" s="176"/>
      <c r="FQ64" s="176"/>
      <c r="FR64" s="176"/>
      <c r="FS64" s="176"/>
      <c r="FT64" s="173"/>
      <c r="FU64" s="174"/>
      <c r="FV64" s="174"/>
      <c r="FW64" s="174"/>
      <c r="FX64" s="174"/>
      <c r="FY64" s="174"/>
      <c r="FZ64" s="174"/>
      <c r="GA64" s="174"/>
      <c r="GB64" s="174"/>
      <c r="GC64" s="174"/>
      <c r="GD64" s="147"/>
      <c r="GE64" s="128"/>
      <c r="GF64" s="128"/>
      <c r="GG64" s="128"/>
      <c r="GH64" s="128"/>
      <c r="GI64" s="128"/>
      <c r="GJ64" s="128"/>
      <c r="GK64" s="136"/>
      <c r="GL64" s="136"/>
      <c r="GM64" s="136"/>
      <c r="GN64" s="136"/>
      <c r="GO64" s="136"/>
      <c r="GP64" s="136"/>
      <c r="GQ64" s="124"/>
      <c r="GR64" s="35"/>
      <c r="GS64" s="277"/>
      <c r="GT64" s="35"/>
      <c r="GU64" s="277"/>
      <c r="GV64" s="277"/>
      <c r="GW64" s="277"/>
      <c r="GX64" s="35"/>
      <c r="GY64" s="35"/>
      <c r="GZ64" s="278"/>
      <c r="HA64" s="35"/>
      <c r="HB64" s="278"/>
      <c r="HC64" s="279"/>
      <c r="HD64" s="35"/>
      <c r="HE64" s="35"/>
      <c r="HF64" s="35"/>
      <c r="HG64" s="35"/>
      <c r="HH64" s="35"/>
      <c r="HI64" s="35"/>
      <c r="HJ64" s="35"/>
      <c r="HK64" s="277"/>
      <c r="HL64" s="35"/>
      <c r="HM64" s="35"/>
      <c r="HN64" s="35"/>
      <c r="HO64" s="35"/>
      <c r="HP64" s="35"/>
    </row>
    <row r="65" spans="1:224" s="59" customFormat="1" ht="31.5" x14ac:dyDescent="0.25">
      <c r="A65" s="512"/>
      <c r="B65" s="511"/>
      <c r="C65" s="227" t="s">
        <v>1306</v>
      </c>
      <c r="D65" s="227" t="s">
        <v>1169</v>
      </c>
      <c r="E65" s="451" t="s">
        <v>806</v>
      </c>
      <c r="F65" s="474"/>
      <c r="G65" s="495"/>
      <c r="H65" s="486"/>
      <c r="I65" s="98"/>
      <c r="J65" s="102"/>
      <c r="K65" s="102"/>
      <c r="L65" s="94"/>
      <c r="M65" s="98"/>
      <c r="N65" s="62"/>
      <c r="O65" s="62"/>
      <c r="P65" s="98"/>
      <c r="Q65" s="62"/>
      <c r="R65" s="118"/>
      <c r="S65" s="118"/>
      <c r="T65" s="118"/>
      <c r="U65" s="99"/>
      <c r="V65" s="99"/>
      <c r="W65" s="103"/>
      <c r="X65" s="103"/>
      <c r="Y65" s="98"/>
      <c r="Z65" s="63"/>
      <c r="AA65" s="334"/>
      <c r="AB65" s="334"/>
      <c r="AC65" s="63"/>
      <c r="AD65" s="100"/>
      <c r="AE65" s="94"/>
      <c r="AF65" s="277"/>
      <c r="AG65" s="245"/>
      <c r="AH65" s="245"/>
      <c r="AI65" s="245"/>
      <c r="AJ65" s="245"/>
      <c r="AK65" s="382"/>
      <c r="AL65" s="94"/>
      <c r="AM65" s="62"/>
      <c r="AN65" s="62"/>
      <c r="AO65" s="8"/>
      <c r="AP65" s="8"/>
      <c r="AQ65" s="8"/>
      <c r="AR65" s="8"/>
      <c r="AS65" s="8"/>
      <c r="AT65" s="8"/>
      <c r="AU65" s="35"/>
      <c r="AV65" s="35"/>
      <c r="AW65" s="35"/>
      <c r="AX65" s="35"/>
      <c r="AY65" s="35"/>
      <c r="AZ65" s="35"/>
      <c r="BA65" s="322"/>
      <c r="BB65" s="315"/>
      <c r="BC65" s="322"/>
      <c r="BD65" s="320"/>
      <c r="BE65" s="320"/>
      <c r="BF65" s="322"/>
      <c r="BG65" s="311"/>
      <c r="BH65" s="320"/>
      <c r="BI65" s="320"/>
      <c r="BJ65" s="320"/>
      <c r="BK65" s="318"/>
      <c r="BL65" s="311"/>
      <c r="BM65" s="311"/>
      <c r="BN65" s="314"/>
      <c r="BO65" s="344"/>
      <c r="BP65" s="311"/>
      <c r="BQ65" s="318"/>
      <c r="BR65" s="318"/>
      <c r="BS65" s="320"/>
      <c r="BT65" s="320"/>
      <c r="BU65" s="35"/>
      <c r="BV65" s="35"/>
      <c r="BW65" s="34"/>
      <c r="BX65" s="383"/>
      <c r="BY65" s="16"/>
      <c r="BZ65" s="14"/>
      <c r="CA65" s="377"/>
      <c r="CB65" s="378"/>
      <c r="CC65" s="388"/>
      <c r="CD65" s="39"/>
      <c r="CE65" s="268"/>
      <c r="CF65" s="268"/>
      <c r="CG65" s="8"/>
      <c r="CH65" s="8"/>
      <c r="CI65" s="35"/>
      <c r="CJ65" s="35"/>
      <c r="CK65" s="35"/>
      <c r="CL65" s="35"/>
      <c r="CM65" s="35"/>
      <c r="CN65" s="35"/>
      <c r="CO65" s="35"/>
      <c r="CP65" s="35"/>
      <c r="CQ65" s="34"/>
      <c r="CR65" s="34"/>
      <c r="CS65" s="43"/>
      <c r="CT65" s="43"/>
      <c r="CU65" s="43"/>
      <c r="CV65" s="215"/>
      <c r="CW65" s="243"/>
      <c r="CX65" s="39"/>
      <c r="CY65" s="39"/>
      <c r="CZ65" s="64"/>
      <c r="DA65" s="73"/>
      <c r="DB65" s="73"/>
      <c r="DC65" s="81"/>
      <c r="DD65" s="73"/>
      <c r="DE65" s="73"/>
      <c r="DF65" s="78"/>
      <c r="DG65" s="73"/>
      <c r="DH65" s="62"/>
      <c r="DI65" s="49"/>
      <c r="DJ65" s="75"/>
      <c r="DK65" s="75"/>
      <c r="DL65" s="73"/>
      <c r="DM65" s="63"/>
      <c r="DN65" s="73"/>
      <c r="DO65" s="73"/>
      <c r="DP65" s="78"/>
      <c r="DQ65" s="73"/>
      <c r="DR65" s="73"/>
      <c r="DS65" s="73"/>
      <c r="DT65" s="73"/>
      <c r="DU65" s="168"/>
      <c r="DV65" s="168"/>
      <c r="DW65" s="168"/>
      <c r="DX65" s="64"/>
      <c r="DY65" s="64"/>
      <c r="DZ65" s="168"/>
      <c r="EA65" s="168"/>
      <c r="EB65" s="64"/>
      <c r="EC65" s="168"/>
      <c r="ED65" s="168"/>
      <c r="EE65" s="168"/>
      <c r="EF65" s="168"/>
      <c r="EG65" s="38"/>
      <c r="EH65" s="38"/>
      <c r="EI65" s="64"/>
      <c r="EJ65" s="64"/>
      <c r="EK65" s="38"/>
      <c r="EL65" s="168"/>
      <c r="EM65" s="168"/>
      <c r="EN65" s="168"/>
      <c r="EO65" s="64"/>
      <c r="EP65" s="168"/>
      <c r="EQ65" s="168"/>
      <c r="ER65" s="168"/>
      <c r="ES65" s="168"/>
      <c r="ET65" s="168"/>
      <c r="EU65" s="8"/>
      <c r="EV65" s="8"/>
      <c r="EW65" s="62"/>
      <c r="EX65" s="63"/>
      <c r="EY65" s="64"/>
      <c r="EZ65" s="62"/>
      <c r="FA65" s="311"/>
      <c r="FB65" s="117"/>
      <c r="FC65" s="136"/>
      <c r="FD65" s="133"/>
      <c r="FE65" s="133"/>
      <c r="FF65" s="133"/>
      <c r="FG65" s="132"/>
      <c r="FH65" s="135"/>
      <c r="FI65" s="4"/>
      <c r="FJ65" s="132"/>
      <c r="FK65" s="133"/>
      <c r="FL65" s="132"/>
      <c r="FM65" s="176"/>
      <c r="FN65" s="176"/>
      <c r="FO65" s="176"/>
      <c r="FP65" s="176"/>
      <c r="FQ65" s="176"/>
      <c r="FR65" s="176"/>
      <c r="FS65" s="176"/>
      <c r="FT65" s="173"/>
      <c r="FU65" s="174"/>
      <c r="FV65" s="174"/>
      <c r="FW65" s="174"/>
      <c r="FX65" s="174"/>
      <c r="FY65" s="174"/>
      <c r="FZ65" s="174"/>
      <c r="GA65" s="174"/>
      <c r="GB65" s="174"/>
      <c r="GC65" s="174"/>
      <c r="GD65" s="147"/>
      <c r="GE65" s="128"/>
      <c r="GF65" s="128"/>
      <c r="GG65" s="128"/>
      <c r="GH65" s="128"/>
      <c r="GI65" s="128"/>
      <c r="GJ65" s="128"/>
      <c r="GK65" s="136"/>
      <c r="GL65" s="136"/>
      <c r="GM65" s="136"/>
      <c r="GN65" s="136"/>
      <c r="GO65" s="136"/>
      <c r="GP65" s="136"/>
      <c r="GQ65" s="124"/>
      <c r="GR65" s="35"/>
      <c r="GS65" s="277"/>
      <c r="GT65" s="35"/>
      <c r="GU65" s="277"/>
      <c r="GV65" s="277"/>
      <c r="GW65" s="277"/>
      <c r="GX65" s="35"/>
      <c r="GY65" s="35"/>
      <c r="GZ65" s="278"/>
      <c r="HA65" s="35"/>
      <c r="HB65" s="278"/>
      <c r="HC65" s="279"/>
      <c r="HD65" s="35"/>
      <c r="HE65" s="35"/>
      <c r="HF65" s="35"/>
      <c r="HG65" s="35"/>
      <c r="HH65" s="35"/>
      <c r="HI65" s="35"/>
      <c r="HJ65" s="35"/>
      <c r="HK65" s="277"/>
      <c r="HL65" s="35"/>
      <c r="HM65" s="35"/>
      <c r="HN65" s="35"/>
      <c r="HO65" s="35"/>
      <c r="HP65" s="35"/>
    </row>
    <row r="66" spans="1:224" s="59" customFormat="1" ht="63" x14ac:dyDescent="0.25">
      <c r="A66" s="512"/>
      <c r="B66" s="511"/>
      <c r="C66" s="227" t="s">
        <v>1297</v>
      </c>
      <c r="D66" s="227" t="s">
        <v>1170</v>
      </c>
      <c r="E66" s="451" t="s">
        <v>807</v>
      </c>
      <c r="F66" s="474"/>
      <c r="G66" s="495"/>
      <c r="H66" s="486"/>
      <c r="I66" s="98"/>
      <c r="J66" s="102"/>
      <c r="K66" s="102"/>
      <c r="L66" s="94"/>
      <c r="M66" s="98"/>
      <c r="N66" s="62"/>
      <c r="O66" s="62"/>
      <c r="P66" s="98"/>
      <c r="Q66" s="62"/>
      <c r="R66" s="118"/>
      <c r="S66" s="118"/>
      <c r="T66" s="118"/>
      <c r="U66" s="99"/>
      <c r="V66" s="99"/>
      <c r="W66" s="103"/>
      <c r="X66" s="103"/>
      <c r="Y66" s="98"/>
      <c r="Z66" s="63"/>
      <c r="AA66" s="334"/>
      <c r="AB66" s="334"/>
      <c r="AC66" s="63"/>
      <c r="AD66" s="100"/>
      <c r="AE66" s="94"/>
      <c r="AF66" s="277"/>
      <c r="AG66" s="245"/>
      <c r="AH66" s="245"/>
      <c r="AI66" s="245"/>
      <c r="AJ66" s="245"/>
      <c r="AK66" s="382"/>
      <c r="AL66" s="94"/>
      <c r="AM66" s="62"/>
      <c r="AN66" s="62"/>
      <c r="AO66" s="8"/>
      <c r="AP66" s="8"/>
      <c r="AQ66" s="8"/>
      <c r="AR66" s="8"/>
      <c r="AS66" s="8"/>
      <c r="AT66" s="8"/>
      <c r="AU66" s="35"/>
      <c r="AV66" s="35"/>
      <c r="AW66" s="35"/>
      <c r="AX66" s="35"/>
      <c r="AY66" s="35"/>
      <c r="AZ66" s="35"/>
      <c r="BA66" s="322"/>
      <c r="BB66" s="315"/>
      <c r="BC66" s="322"/>
      <c r="BD66" s="320"/>
      <c r="BE66" s="320"/>
      <c r="BF66" s="322"/>
      <c r="BG66" s="311"/>
      <c r="BH66" s="320"/>
      <c r="BI66" s="320"/>
      <c r="BJ66" s="320"/>
      <c r="BK66" s="318"/>
      <c r="BL66" s="311"/>
      <c r="BM66" s="311"/>
      <c r="BN66" s="314"/>
      <c r="BO66" s="344"/>
      <c r="BP66" s="311"/>
      <c r="BQ66" s="318"/>
      <c r="BR66" s="318"/>
      <c r="BS66" s="320"/>
      <c r="BT66" s="320"/>
      <c r="BU66" s="35"/>
      <c r="BV66" s="35"/>
      <c r="BW66" s="34"/>
      <c r="BX66" s="383"/>
      <c r="BY66" s="16"/>
      <c r="BZ66" s="14"/>
      <c r="CA66" s="377"/>
      <c r="CB66" s="378"/>
      <c r="CC66" s="388"/>
      <c r="CD66" s="39"/>
      <c r="CE66" s="268"/>
      <c r="CF66" s="268"/>
      <c r="CG66" s="8"/>
      <c r="CH66" s="8"/>
      <c r="CI66" s="35"/>
      <c r="CJ66" s="35"/>
      <c r="CK66" s="35"/>
      <c r="CL66" s="35"/>
      <c r="CM66" s="35"/>
      <c r="CN66" s="35"/>
      <c r="CO66" s="35"/>
      <c r="CP66" s="35"/>
      <c r="CQ66" s="34"/>
      <c r="CR66" s="34"/>
      <c r="CS66" s="43"/>
      <c r="CT66" s="43"/>
      <c r="CU66" s="43"/>
      <c r="CV66" s="215"/>
      <c r="CW66" s="243"/>
      <c r="CX66" s="39"/>
      <c r="CY66" s="39"/>
      <c r="CZ66" s="64"/>
      <c r="DA66" s="73"/>
      <c r="DB66" s="73"/>
      <c r="DC66" s="81"/>
      <c r="DD66" s="73"/>
      <c r="DE66" s="73"/>
      <c r="DF66" s="78"/>
      <c r="DG66" s="73"/>
      <c r="DH66" s="62"/>
      <c r="DI66" s="49"/>
      <c r="DJ66" s="75"/>
      <c r="DK66" s="75"/>
      <c r="DL66" s="73"/>
      <c r="DM66" s="63"/>
      <c r="DN66" s="73"/>
      <c r="DO66" s="73"/>
      <c r="DP66" s="78"/>
      <c r="DQ66" s="73"/>
      <c r="DR66" s="73"/>
      <c r="DS66" s="73"/>
      <c r="DT66" s="73"/>
      <c r="DU66" s="168"/>
      <c r="DV66" s="168"/>
      <c r="DW66" s="168"/>
      <c r="DX66" s="64"/>
      <c r="DY66" s="64"/>
      <c r="DZ66" s="168"/>
      <c r="EA66" s="168"/>
      <c r="EB66" s="64"/>
      <c r="EC66" s="168"/>
      <c r="ED66" s="168"/>
      <c r="EE66" s="168"/>
      <c r="EF66" s="168"/>
      <c r="EG66" s="38"/>
      <c r="EH66" s="38"/>
      <c r="EI66" s="64"/>
      <c r="EJ66" s="64"/>
      <c r="EK66" s="38"/>
      <c r="EL66" s="168"/>
      <c r="EM66" s="168"/>
      <c r="EN66" s="168"/>
      <c r="EO66" s="64"/>
      <c r="EP66" s="168"/>
      <c r="EQ66" s="168"/>
      <c r="ER66" s="168"/>
      <c r="ES66" s="168"/>
      <c r="ET66" s="168"/>
      <c r="EU66" s="8"/>
      <c r="EV66" s="8"/>
      <c r="EW66" s="62"/>
      <c r="EX66" s="63"/>
      <c r="EY66" s="64"/>
      <c r="EZ66" s="62"/>
      <c r="FA66" s="311"/>
      <c r="FB66" s="117"/>
      <c r="FC66" s="136"/>
      <c r="FD66" s="133"/>
      <c r="FE66" s="133"/>
      <c r="FF66" s="133"/>
      <c r="FG66" s="132"/>
      <c r="FH66" s="135"/>
      <c r="FI66" s="4"/>
      <c r="FJ66" s="132"/>
      <c r="FK66" s="133"/>
      <c r="FL66" s="132"/>
      <c r="FM66" s="176"/>
      <c r="FN66" s="176"/>
      <c r="FO66" s="176"/>
      <c r="FP66" s="176"/>
      <c r="FQ66" s="176"/>
      <c r="FR66" s="176"/>
      <c r="FS66" s="176"/>
      <c r="FT66" s="173"/>
      <c r="FU66" s="174"/>
      <c r="FV66" s="174"/>
      <c r="FW66" s="174"/>
      <c r="FX66" s="174"/>
      <c r="FY66" s="174"/>
      <c r="FZ66" s="174"/>
      <c r="GA66" s="174"/>
      <c r="GB66" s="174"/>
      <c r="GC66" s="174"/>
      <c r="GD66" s="147"/>
      <c r="GE66" s="128"/>
      <c r="GF66" s="128"/>
      <c r="GG66" s="128"/>
      <c r="GH66" s="128"/>
      <c r="GI66" s="128"/>
      <c r="GJ66" s="128"/>
      <c r="GK66" s="136"/>
      <c r="GL66" s="136"/>
      <c r="GM66" s="136"/>
      <c r="GN66" s="136"/>
      <c r="GO66" s="136"/>
      <c r="GP66" s="136"/>
      <c r="GQ66" s="124"/>
      <c r="GR66" s="35"/>
      <c r="GS66" s="277"/>
      <c r="GT66" s="35"/>
      <c r="GU66" s="277"/>
      <c r="GV66" s="277"/>
      <c r="GW66" s="277"/>
      <c r="GX66" s="35"/>
      <c r="GY66" s="35"/>
      <c r="GZ66" s="278"/>
      <c r="HA66" s="35"/>
      <c r="HB66" s="278"/>
      <c r="HC66" s="279"/>
      <c r="HD66" s="35"/>
      <c r="HE66" s="35"/>
      <c r="HF66" s="35"/>
      <c r="HG66" s="35"/>
      <c r="HH66" s="35"/>
      <c r="HI66" s="35"/>
      <c r="HJ66" s="35"/>
      <c r="HK66" s="277"/>
      <c r="HL66" s="35"/>
      <c r="HM66" s="35"/>
      <c r="HN66" s="35"/>
      <c r="HO66" s="35"/>
      <c r="HP66" s="35"/>
    </row>
    <row r="67" spans="1:224" s="59" customFormat="1" ht="31.5" x14ac:dyDescent="0.25">
      <c r="A67" s="512"/>
      <c r="B67" s="511"/>
      <c r="C67" s="227" t="s">
        <v>1171</v>
      </c>
      <c r="D67" s="227"/>
      <c r="E67" s="451" t="s">
        <v>753</v>
      </c>
      <c r="F67" s="474"/>
      <c r="G67" s="495"/>
      <c r="H67" s="486"/>
      <c r="I67" s="98"/>
      <c r="J67" s="102"/>
      <c r="K67" s="102"/>
      <c r="L67" s="94"/>
      <c r="M67" s="98"/>
      <c r="N67" s="62"/>
      <c r="O67" s="62"/>
      <c r="P67" s="98"/>
      <c r="Q67" s="62"/>
      <c r="R67" s="118"/>
      <c r="S67" s="118"/>
      <c r="T67" s="118"/>
      <c r="U67" s="99"/>
      <c r="V67" s="99"/>
      <c r="W67" s="103"/>
      <c r="X67" s="103"/>
      <c r="Y67" s="98"/>
      <c r="Z67" s="63"/>
      <c r="AA67" s="334"/>
      <c r="AB67" s="334"/>
      <c r="AC67" s="63"/>
      <c r="AD67" s="100"/>
      <c r="AE67" s="94"/>
      <c r="AF67" s="277"/>
      <c r="AG67" s="245"/>
      <c r="AH67" s="245"/>
      <c r="AI67" s="245"/>
      <c r="AJ67" s="245"/>
      <c r="AK67" s="382"/>
      <c r="AL67" s="94"/>
      <c r="AM67" s="62"/>
      <c r="AN67" s="62"/>
      <c r="AO67" s="8"/>
      <c r="AP67" s="8"/>
      <c r="AQ67" s="8"/>
      <c r="AR67" s="8"/>
      <c r="AS67" s="8"/>
      <c r="AT67" s="8"/>
      <c r="AU67" s="35"/>
      <c r="AV67" s="35"/>
      <c r="AW67" s="35"/>
      <c r="AX67" s="35"/>
      <c r="AY67" s="35"/>
      <c r="AZ67" s="35"/>
      <c r="BA67" s="322"/>
      <c r="BB67" s="315"/>
      <c r="BC67" s="322"/>
      <c r="BD67" s="320"/>
      <c r="BE67" s="320"/>
      <c r="BF67" s="322"/>
      <c r="BG67" s="311"/>
      <c r="BH67" s="320"/>
      <c r="BI67" s="320"/>
      <c r="BJ67" s="320"/>
      <c r="BK67" s="318"/>
      <c r="BL67" s="311"/>
      <c r="BM67" s="311"/>
      <c r="BN67" s="314"/>
      <c r="BO67" s="344"/>
      <c r="BP67" s="311"/>
      <c r="BQ67" s="318"/>
      <c r="BR67" s="318"/>
      <c r="BS67" s="320"/>
      <c r="BT67" s="320"/>
      <c r="BU67" s="35"/>
      <c r="BV67" s="35"/>
      <c r="BW67" s="34"/>
      <c r="BX67" s="383"/>
      <c r="BY67" s="16"/>
      <c r="BZ67" s="14"/>
      <c r="CA67" s="377"/>
      <c r="CB67" s="378"/>
      <c r="CC67" s="388"/>
      <c r="CD67" s="39"/>
      <c r="CE67" s="268"/>
      <c r="CF67" s="268"/>
      <c r="CG67" s="8"/>
      <c r="CH67" s="8"/>
      <c r="CI67" s="35"/>
      <c r="CJ67" s="35"/>
      <c r="CK67" s="35"/>
      <c r="CL67" s="35"/>
      <c r="CM67" s="35"/>
      <c r="CN67" s="35"/>
      <c r="CO67" s="35"/>
      <c r="CP67" s="35"/>
      <c r="CQ67" s="34"/>
      <c r="CR67" s="34"/>
      <c r="CS67" s="34"/>
      <c r="CT67" s="34"/>
      <c r="CU67" s="34"/>
      <c r="CV67" s="215"/>
      <c r="CW67" s="243"/>
      <c r="CX67" s="39"/>
      <c r="CY67" s="39"/>
      <c r="CZ67" s="64"/>
      <c r="DA67" s="73"/>
      <c r="DB67" s="73"/>
      <c r="DC67" s="81"/>
      <c r="DD67" s="73"/>
      <c r="DE67" s="73"/>
      <c r="DF67" s="78"/>
      <c r="DG67" s="73"/>
      <c r="DH67" s="62"/>
      <c r="DI67" s="49"/>
      <c r="DJ67" s="75"/>
      <c r="DK67" s="75"/>
      <c r="DL67" s="73"/>
      <c r="DM67" s="63"/>
      <c r="DN67" s="73"/>
      <c r="DO67" s="73"/>
      <c r="DP67" s="78"/>
      <c r="DQ67" s="73"/>
      <c r="DR67" s="73"/>
      <c r="DS67" s="73"/>
      <c r="DT67" s="73"/>
      <c r="DU67" s="168"/>
      <c r="DV67" s="168"/>
      <c r="DW67" s="168"/>
      <c r="DX67" s="64"/>
      <c r="DY67" s="64"/>
      <c r="DZ67" s="168"/>
      <c r="EA67" s="168"/>
      <c r="EB67" s="64"/>
      <c r="EC67" s="168"/>
      <c r="ED67" s="168"/>
      <c r="EE67" s="168"/>
      <c r="EF67" s="168"/>
      <c r="EG67" s="38"/>
      <c r="EH67" s="38"/>
      <c r="EI67" s="64"/>
      <c r="EJ67" s="64"/>
      <c r="EK67" s="38"/>
      <c r="EL67" s="168"/>
      <c r="EM67" s="168"/>
      <c r="EN67" s="168"/>
      <c r="EO67" s="64"/>
      <c r="EP67" s="168"/>
      <c r="EQ67" s="168"/>
      <c r="ER67" s="168"/>
      <c r="ES67" s="168"/>
      <c r="ET67" s="168"/>
      <c r="EU67" s="8"/>
      <c r="EV67" s="8"/>
      <c r="EW67" s="62"/>
      <c r="EX67" s="63"/>
      <c r="EY67" s="64"/>
      <c r="EZ67" s="62"/>
      <c r="FA67" s="311"/>
      <c r="FB67" s="117"/>
      <c r="FC67" s="136"/>
      <c r="FD67" s="133"/>
      <c r="FE67" s="133"/>
      <c r="FF67" s="133"/>
      <c r="FG67" s="132"/>
      <c r="FH67" s="135"/>
      <c r="FI67" s="4"/>
      <c r="FJ67" s="132"/>
      <c r="FK67" s="133"/>
      <c r="FL67" s="132"/>
      <c r="FM67" s="176"/>
      <c r="FN67" s="176"/>
      <c r="FO67" s="176"/>
      <c r="FP67" s="176"/>
      <c r="FQ67" s="176"/>
      <c r="FR67" s="176"/>
      <c r="FS67" s="176"/>
      <c r="FT67" s="173"/>
      <c r="FU67" s="174"/>
      <c r="FV67" s="174"/>
      <c r="FW67" s="174"/>
      <c r="FX67" s="174"/>
      <c r="FY67" s="174"/>
      <c r="FZ67" s="174"/>
      <c r="GA67" s="174"/>
      <c r="GB67" s="174"/>
      <c r="GC67" s="174"/>
      <c r="GD67" s="147"/>
      <c r="GE67" s="128"/>
      <c r="GF67" s="128"/>
      <c r="GG67" s="128"/>
      <c r="GH67" s="128"/>
      <c r="GI67" s="128"/>
      <c r="GJ67" s="128"/>
      <c r="GK67" s="136"/>
      <c r="GL67" s="136"/>
      <c r="GM67" s="136"/>
      <c r="GN67" s="136"/>
      <c r="GO67" s="136"/>
      <c r="GP67" s="136"/>
      <c r="GQ67" s="124"/>
      <c r="GR67" s="35"/>
      <c r="GS67" s="277"/>
      <c r="GT67" s="35"/>
      <c r="GU67" s="277"/>
      <c r="GV67" s="277"/>
      <c r="GW67" s="277"/>
      <c r="GX67" s="35"/>
      <c r="GY67" s="35"/>
      <c r="GZ67" s="278"/>
      <c r="HA67" s="35"/>
      <c r="HB67" s="278"/>
      <c r="HC67" s="279"/>
      <c r="HD67" s="35"/>
      <c r="HE67" s="35"/>
      <c r="HF67" s="35"/>
      <c r="HG67" s="35"/>
      <c r="HH67" s="35"/>
      <c r="HI67" s="35"/>
      <c r="HJ67" s="35"/>
      <c r="HK67" s="277"/>
      <c r="HL67" s="35"/>
      <c r="HM67" s="35"/>
      <c r="HN67" s="35"/>
      <c r="HO67" s="35"/>
      <c r="HP67" s="35"/>
    </row>
    <row r="68" spans="1:224" s="59" customFormat="1" ht="31.5" x14ac:dyDescent="0.25">
      <c r="A68" s="512"/>
      <c r="B68" s="511"/>
      <c r="C68" s="227" t="s">
        <v>1298</v>
      </c>
      <c r="D68" s="227"/>
      <c r="E68" s="451" t="s">
        <v>754</v>
      </c>
      <c r="F68" s="474"/>
      <c r="G68" s="495"/>
      <c r="H68" s="486"/>
      <c r="I68" s="98"/>
      <c r="J68" s="102"/>
      <c r="K68" s="102"/>
      <c r="L68" s="94"/>
      <c r="M68" s="98"/>
      <c r="N68" s="62"/>
      <c r="O68" s="62"/>
      <c r="P68" s="98"/>
      <c r="Q68" s="62"/>
      <c r="R68" s="118"/>
      <c r="S68" s="118"/>
      <c r="T68" s="118"/>
      <c r="U68" s="99"/>
      <c r="V68" s="99"/>
      <c r="W68" s="103"/>
      <c r="X68" s="103"/>
      <c r="Y68" s="98"/>
      <c r="Z68" s="63"/>
      <c r="AA68" s="334"/>
      <c r="AB68" s="334"/>
      <c r="AC68" s="63"/>
      <c r="AD68" s="100"/>
      <c r="AE68" s="94"/>
      <c r="AF68" s="277"/>
      <c r="AG68" s="245"/>
      <c r="AH68" s="245"/>
      <c r="AI68" s="245"/>
      <c r="AJ68" s="245"/>
      <c r="AK68" s="382"/>
      <c r="AL68" s="94"/>
      <c r="AM68" s="62"/>
      <c r="AN68" s="62"/>
      <c r="AO68" s="8"/>
      <c r="AP68" s="8"/>
      <c r="AQ68" s="8"/>
      <c r="AR68" s="8"/>
      <c r="AS68" s="8"/>
      <c r="AT68" s="8"/>
      <c r="AU68" s="35"/>
      <c r="AV68" s="35"/>
      <c r="AW68" s="35"/>
      <c r="AX68" s="35"/>
      <c r="AY68" s="35"/>
      <c r="AZ68" s="35"/>
      <c r="BA68" s="322"/>
      <c r="BB68" s="315"/>
      <c r="BC68" s="322"/>
      <c r="BD68" s="320"/>
      <c r="BE68" s="320"/>
      <c r="BF68" s="322"/>
      <c r="BG68" s="311"/>
      <c r="BH68" s="320"/>
      <c r="BI68" s="320"/>
      <c r="BJ68" s="320"/>
      <c r="BK68" s="318"/>
      <c r="BL68" s="311"/>
      <c r="BM68" s="311"/>
      <c r="BN68" s="314"/>
      <c r="BO68" s="344"/>
      <c r="BP68" s="311"/>
      <c r="BQ68" s="318"/>
      <c r="BR68" s="318"/>
      <c r="BS68" s="320"/>
      <c r="BT68" s="320"/>
      <c r="BU68" s="35"/>
      <c r="BV68" s="35"/>
      <c r="BW68" s="34"/>
      <c r="BX68" s="383"/>
      <c r="BY68" s="16"/>
      <c r="BZ68" s="14"/>
      <c r="CA68" s="377"/>
      <c r="CB68" s="378"/>
      <c r="CC68" s="388"/>
      <c r="CD68" s="39"/>
      <c r="CE68" s="268"/>
      <c r="CF68" s="268"/>
      <c r="CG68" s="8"/>
      <c r="CH68" s="8"/>
      <c r="CI68" s="35"/>
      <c r="CJ68" s="35"/>
      <c r="CK68" s="35"/>
      <c r="CL68" s="35"/>
      <c r="CM68" s="35"/>
      <c r="CN68" s="35"/>
      <c r="CO68" s="35"/>
      <c r="CP68" s="35"/>
      <c r="CQ68" s="34"/>
      <c r="CR68" s="34"/>
      <c r="CS68" s="34"/>
      <c r="CT68" s="34"/>
      <c r="CU68" s="34"/>
      <c r="CV68" s="215"/>
      <c r="CW68" s="243"/>
      <c r="CX68" s="39"/>
      <c r="CY68" s="39"/>
      <c r="CZ68" s="64"/>
      <c r="DA68" s="73"/>
      <c r="DB68" s="73"/>
      <c r="DC68" s="81"/>
      <c r="DD68" s="73"/>
      <c r="DE68" s="73"/>
      <c r="DF68" s="78"/>
      <c r="DG68" s="73"/>
      <c r="DH68" s="62"/>
      <c r="DI68" s="49"/>
      <c r="DJ68" s="75"/>
      <c r="DK68" s="75"/>
      <c r="DL68" s="73"/>
      <c r="DM68" s="63"/>
      <c r="DN68" s="73"/>
      <c r="DO68" s="73"/>
      <c r="DP68" s="78"/>
      <c r="DQ68" s="73"/>
      <c r="DR68" s="73"/>
      <c r="DS68" s="73"/>
      <c r="DT68" s="73"/>
      <c r="DU68" s="168"/>
      <c r="DV68" s="168"/>
      <c r="DW68" s="168"/>
      <c r="DX68" s="64"/>
      <c r="DY68" s="64"/>
      <c r="DZ68" s="168"/>
      <c r="EA68" s="168"/>
      <c r="EB68" s="64"/>
      <c r="EC68" s="168"/>
      <c r="ED68" s="168"/>
      <c r="EE68" s="168"/>
      <c r="EF68" s="168"/>
      <c r="EG68" s="38"/>
      <c r="EH68" s="38"/>
      <c r="EI68" s="64"/>
      <c r="EJ68" s="64"/>
      <c r="EK68" s="38"/>
      <c r="EL68" s="168"/>
      <c r="EM68" s="168"/>
      <c r="EN68" s="168"/>
      <c r="EO68" s="64"/>
      <c r="EP68" s="168"/>
      <c r="EQ68" s="168"/>
      <c r="ER68" s="168"/>
      <c r="ES68" s="168"/>
      <c r="ET68" s="168"/>
      <c r="EU68" s="8"/>
      <c r="EV68" s="8"/>
      <c r="EW68" s="62"/>
      <c r="EX68" s="63"/>
      <c r="EY68" s="64"/>
      <c r="EZ68" s="62"/>
      <c r="FA68" s="311"/>
      <c r="FB68" s="117"/>
      <c r="FC68" s="136"/>
      <c r="FD68" s="133"/>
      <c r="FE68" s="133"/>
      <c r="FF68" s="133"/>
      <c r="FG68" s="132"/>
      <c r="FH68" s="135"/>
      <c r="FI68" s="4"/>
      <c r="FJ68" s="132"/>
      <c r="FK68" s="133"/>
      <c r="FL68" s="132"/>
      <c r="FM68" s="176"/>
      <c r="FN68" s="176"/>
      <c r="FO68" s="176"/>
      <c r="FP68" s="176"/>
      <c r="FQ68" s="176"/>
      <c r="FR68" s="176"/>
      <c r="FS68" s="176"/>
      <c r="FT68" s="173"/>
      <c r="FU68" s="174"/>
      <c r="FV68" s="174"/>
      <c r="FW68" s="174"/>
      <c r="FX68" s="174"/>
      <c r="FY68" s="174"/>
      <c r="FZ68" s="174"/>
      <c r="GA68" s="174"/>
      <c r="GB68" s="174"/>
      <c r="GC68" s="174"/>
      <c r="GD68" s="147"/>
      <c r="GE68" s="128"/>
      <c r="GF68" s="128"/>
      <c r="GG68" s="128"/>
      <c r="GH68" s="128"/>
      <c r="GI68" s="128"/>
      <c r="GJ68" s="128"/>
      <c r="GK68" s="136"/>
      <c r="GL68" s="136"/>
      <c r="GM68" s="136"/>
      <c r="GN68" s="136"/>
      <c r="GO68" s="136"/>
      <c r="GP68" s="136"/>
      <c r="GQ68" s="124"/>
      <c r="GR68" s="35"/>
      <c r="GS68" s="277"/>
      <c r="GT68" s="35"/>
      <c r="GU68" s="277"/>
      <c r="GV68" s="277"/>
      <c r="GW68" s="277"/>
      <c r="GX68" s="35"/>
      <c r="GY68" s="35"/>
      <c r="GZ68" s="278"/>
      <c r="HA68" s="35"/>
      <c r="HB68" s="278"/>
      <c r="HC68" s="279"/>
      <c r="HD68" s="35"/>
      <c r="HE68" s="35"/>
      <c r="HF68" s="35"/>
      <c r="HG68" s="35"/>
      <c r="HH68" s="35"/>
      <c r="HI68" s="35"/>
      <c r="HJ68" s="35"/>
      <c r="HK68" s="277"/>
      <c r="HL68" s="35"/>
      <c r="HM68" s="35"/>
      <c r="HN68" s="35"/>
      <c r="HO68" s="35"/>
      <c r="HP68" s="35"/>
    </row>
    <row r="69" spans="1:224" s="59" customFormat="1" ht="23.25" x14ac:dyDescent="0.25">
      <c r="A69" s="512"/>
      <c r="B69" s="511"/>
      <c r="C69" s="227" t="s">
        <v>1172</v>
      </c>
      <c r="D69" s="227" t="s">
        <v>1174</v>
      </c>
      <c r="E69" s="451" t="s">
        <v>754</v>
      </c>
      <c r="F69" s="474"/>
      <c r="G69" s="495"/>
      <c r="H69" s="486"/>
      <c r="I69" s="98"/>
      <c r="J69" s="102"/>
      <c r="K69" s="102"/>
      <c r="L69" s="94"/>
      <c r="M69" s="98"/>
      <c r="N69" s="62"/>
      <c r="O69" s="62"/>
      <c r="P69" s="98"/>
      <c r="Q69" s="62"/>
      <c r="R69" s="118"/>
      <c r="S69" s="118"/>
      <c r="T69" s="118"/>
      <c r="U69" s="99"/>
      <c r="V69" s="99"/>
      <c r="W69" s="103"/>
      <c r="X69" s="103"/>
      <c r="Y69" s="98"/>
      <c r="Z69" s="63"/>
      <c r="AA69" s="334"/>
      <c r="AB69" s="334"/>
      <c r="AC69" s="63"/>
      <c r="AD69" s="100"/>
      <c r="AE69" s="94"/>
      <c r="AF69" s="277"/>
      <c r="AG69" s="245"/>
      <c r="AH69" s="245"/>
      <c r="AI69" s="245"/>
      <c r="AJ69" s="245"/>
      <c r="AK69" s="382"/>
      <c r="AL69" s="94"/>
      <c r="AM69" s="62"/>
      <c r="AN69" s="62"/>
      <c r="AO69" s="8"/>
      <c r="AP69" s="8"/>
      <c r="AQ69" s="8"/>
      <c r="AR69" s="8"/>
      <c r="AS69" s="8"/>
      <c r="AT69" s="8"/>
      <c r="AU69" s="35"/>
      <c r="AV69" s="35"/>
      <c r="AW69" s="35"/>
      <c r="AX69" s="35"/>
      <c r="AY69" s="35"/>
      <c r="AZ69" s="35"/>
      <c r="BA69" s="316"/>
      <c r="BB69" s="315"/>
      <c r="BC69" s="316"/>
      <c r="BD69" s="320"/>
      <c r="BE69" s="320"/>
      <c r="BF69" s="316"/>
      <c r="BG69" s="311"/>
      <c r="BH69" s="320"/>
      <c r="BI69" s="320"/>
      <c r="BJ69" s="320"/>
      <c r="BK69" s="318"/>
      <c r="BL69" s="311"/>
      <c r="BM69" s="311"/>
      <c r="BN69" s="314"/>
      <c r="BO69" s="344"/>
      <c r="BP69" s="311"/>
      <c r="BQ69" s="318"/>
      <c r="BR69" s="318"/>
      <c r="BS69" s="320"/>
      <c r="BT69" s="320"/>
      <c r="BU69" s="35"/>
      <c r="BV69" s="35"/>
      <c r="BW69" s="34"/>
      <c r="BX69" s="383"/>
      <c r="BY69" s="16"/>
      <c r="BZ69" s="14"/>
      <c r="CA69" s="377"/>
      <c r="CB69" s="378"/>
      <c r="CC69" s="388"/>
      <c r="CD69" s="35"/>
      <c r="CE69" s="268"/>
      <c r="CF69" s="268"/>
      <c r="CG69" s="8"/>
      <c r="CH69" s="8"/>
      <c r="CI69" s="35"/>
      <c r="CJ69" s="35"/>
      <c r="CK69" s="35"/>
      <c r="CL69" s="35"/>
      <c r="CM69" s="35"/>
      <c r="CN69" s="35"/>
      <c r="CO69" s="35"/>
      <c r="CP69" s="35"/>
      <c r="CQ69" s="34"/>
      <c r="CR69" s="34"/>
      <c r="CS69" s="34"/>
      <c r="CT69" s="34"/>
      <c r="CU69" s="34"/>
      <c r="CV69" s="215"/>
      <c r="CW69" s="243"/>
      <c r="CX69" s="35"/>
      <c r="CY69" s="35"/>
      <c r="CZ69" s="64"/>
      <c r="DA69" s="73"/>
      <c r="DB69" s="73"/>
      <c r="DC69" s="81"/>
      <c r="DD69" s="73"/>
      <c r="DE69" s="73"/>
      <c r="DF69" s="78"/>
      <c r="DG69" s="73"/>
      <c r="DH69" s="62"/>
      <c r="DI69" s="49"/>
      <c r="DJ69" s="75"/>
      <c r="DK69" s="75"/>
      <c r="DL69" s="73"/>
      <c r="DM69" s="63"/>
      <c r="DN69" s="73"/>
      <c r="DO69" s="73"/>
      <c r="DP69" s="78"/>
      <c r="DQ69" s="73"/>
      <c r="DR69" s="73"/>
      <c r="DS69" s="73"/>
      <c r="DT69" s="73"/>
      <c r="DU69" s="168"/>
      <c r="DV69" s="168"/>
      <c r="DW69" s="168"/>
      <c r="DX69" s="64"/>
      <c r="DY69" s="64"/>
      <c r="DZ69" s="168"/>
      <c r="EA69" s="168"/>
      <c r="EB69" s="64"/>
      <c r="EC69" s="168"/>
      <c r="ED69" s="168"/>
      <c r="EE69" s="168"/>
      <c r="EF69" s="168"/>
      <c r="EG69" s="35"/>
      <c r="EH69" s="35"/>
      <c r="EI69" s="64"/>
      <c r="EJ69" s="64"/>
      <c r="EK69" s="35"/>
      <c r="EL69" s="168"/>
      <c r="EM69" s="168"/>
      <c r="EN69" s="168"/>
      <c r="EO69" s="64"/>
      <c r="EP69" s="168"/>
      <c r="EQ69" s="168"/>
      <c r="ER69" s="168"/>
      <c r="ES69" s="168"/>
      <c r="ET69" s="168"/>
      <c r="EU69" s="8"/>
      <c r="EV69" s="8"/>
      <c r="EW69" s="62"/>
      <c r="EX69" s="63"/>
      <c r="EY69" s="64"/>
      <c r="EZ69" s="62"/>
      <c r="FA69" s="311"/>
      <c r="FB69" s="117"/>
      <c r="FC69" s="136"/>
      <c r="FD69" s="133"/>
      <c r="FE69" s="133"/>
      <c r="FF69" s="133"/>
      <c r="FG69" s="132"/>
      <c r="FH69" s="135"/>
      <c r="FI69" s="4"/>
      <c r="FJ69" s="132"/>
      <c r="FK69" s="133"/>
      <c r="FL69" s="132"/>
      <c r="FM69" s="176"/>
      <c r="FN69" s="176"/>
      <c r="FO69" s="176"/>
      <c r="FP69" s="176"/>
      <c r="FQ69" s="176"/>
      <c r="FR69" s="176"/>
      <c r="FS69" s="176"/>
      <c r="FT69" s="173"/>
      <c r="FU69" s="174"/>
      <c r="FV69" s="174"/>
      <c r="FW69" s="174"/>
      <c r="FX69" s="174"/>
      <c r="FY69" s="174"/>
      <c r="FZ69" s="174"/>
      <c r="GA69" s="174"/>
      <c r="GB69" s="174"/>
      <c r="GC69" s="174"/>
      <c r="GD69" s="147"/>
      <c r="GE69" s="128"/>
      <c r="GF69" s="128"/>
      <c r="GG69" s="128"/>
      <c r="GH69" s="128"/>
      <c r="GI69" s="128"/>
      <c r="GJ69" s="128"/>
      <c r="GK69" s="136"/>
      <c r="GL69" s="136"/>
      <c r="GM69" s="136"/>
      <c r="GN69" s="136"/>
      <c r="GO69" s="136"/>
      <c r="GP69" s="136"/>
      <c r="GQ69" s="124"/>
      <c r="GR69" s="35"/>
      <c r="GS69" s="277"/>
      <c r="GT69" s="35"/>
      <c r="GU69" s="277"/>
      <c r="GV69" s="277"/>
      <c r="GW69" s="277"/>
      <c r="GX69" s="35"/>
      <c r="GY69" s="35"/>
      <c r="GZ69" s="278"/>
      <c r="HA69" s="35"/>
      <c r="HB69" s="278"/>
      <c r="HC69" s="279"/>
      <c r="HD69" s="35"/>
      <c r="HE69" s="35"/>
      <c r="HF69" s="35"/>
      <c r="HG69" s="35"/>
      <c r="HH69" s="35"/>
      <c r="HI69" s="35"/>
      <c r="HJ69" s="35"/>
      <c r="HK69" s="277"/>
      <c r="HL69" s="35"/>
      <c r="HM69" s="35"/>
      <c r="HN69" s="35"/>
      <c r="HO69" s="35"/>
      <c r="HP69" s="35"/>
    </row>
    <row r="70" spans="1:224" s="352" customFormat="1" ht="31.5" x14ac:dyDescent="0.25">
      <c r="A70" s="512"/>
      <c r="B70" s="511"/>
      <c r="C70" s="227" t="s">
        <v>1173</v>
      </c>
      <c r="D70" s="227"/>
      <c r="E70" s="451" t="s">
        <v>757</v>
      </c>
      <c r="F70" s="475"/>
      <c r="G70" s="496"/>
      <c r="H70" s="486"/>
      <c r="I70" s="104"/>
      <c r="J70" s="100"/>
      <c r="K70" s="100"/>
      <c r="L70" s="94"/>
      <c r="M70" s="69"/>
      <c r="N70" s="69"/>
      <c r="O70" s="69"/>
      <c r="P70" s="207"/>
      <c r="Q70" s="69"/>
      <c r="R70" s="94"/>
      <c r="S70" s="94"/>
      <c r="T70" s="94"/>
      <c r="U70" s="105"/>
      <c r="V70" s="105"/>
      <c r="W70" s="94"/>
      <c r="X70" s="94"/>
      <c r="Y70" s="104"/>
      <c r="Z70" s="64"/>
      <c r="AA70" s="334"/>
      <c r="AB70" s="334"/>
      <c r="AC70" s="237"/>
      <c r="AD70" s="100"/>
      <c r="AE70" s="100"/>
      <c r="AF70" s="277"/>
      <c r="AG70" s="245"/>
      <c r="AH70" s="245"/>
      <c r="AI70" s="245"/>
      <c r="AJ70" s="245"/>
      <c r="AK70" s="382"/>
      <c r="AL70" s="99"/>
      <c r="AM70" s="69"/>
      <c r="AN70" s="69"/>
      <c r="AO70" s="19"/>
      <c r="AP70" s="19"/>
      <c r="AQ70" s="19"/>
      <c r="AR70" s="19"/>
      <c r="AS70" s="19"/>
      <c r="AT70" s="19"/>
      <c r="AU70" s="35"/>
      <c r="AV70" s="35"/>
      <c r="AW70" s="35"/>
      <c r="AX70" s="35"/>
      <c r="AY70" s="35"/>
      <c r="AZ70" s="35"/>
      <c r="BA70" s="322"/>
      <c r="BB70" s="315"/>
      <c r="BC70" s="322"/>
      <c r="BD70" s="317"/>
      <c r="BE70" s="317"/>
      <c r="BF70" s="322"/>
      <c r="BG70" s="269"/>
      <c r="BH70" s="317"/>
      <c r="BI70" s="317"/>
      <c r="BJ70" s="317"/>
      <c r="BK70" s="318"/>
      <c r="BL70" s="269"/>
      <c r="BM70" s="269"/>
      <c r="BN70" s="314"/>
      <c r="BO70" s="344"/>
      <c r="BP70" s="269"/>
      <c r="BQ70" s="318"/>
      <c r="BR70" s="318"/>
      <c r="BS70" s="317"/>
      <c r="BT70" s="317"/>
      <c r="BU70" s="35"/>
      <c r="BV70" s="35"/>
      <c r="BW70" s="34"/>
      <c r="BX70" s="402"/>
      <c r="BY70" s="22"/>
      <c r="BZ70" s="21"/>
      <c r="CA70" s="250"/>
      <c r="CB70" s="250"/>
      <c r="CC70" s="403"/>
      <c r="CD70" s="39"/>
      <c r="CE70" s="268"/>
      <c r="CF70" s="268"/>
      <c r="CG70" s="19"/>
      <c r="CH70" s="19"/>
      <c r="CI70" s="35"/>
      <c r="CJ70" s="35"/>
      <c r="CK70" s="35"/>
      <c r="CL70" s="35"/>
      <c r="CM70" s="35"/>
      <c r="CN70" s="35"/>
      <c r="CO70" s="35"/>
      <c r="CP70" s="35"/>
      <c r="CQ70" s="34"/>
      <c r="CR70" s="34"/>
      <c r="CS70" s="43"/>
      <c r="CT70" s="43"/>
      <c r="CU70" s="43"/>
      <c r="CV70" s="234"/>
      <c r="CW70" s="242"/>
      <c r="CX70" s="39"/>
      <c r="CY70" s="39"/>
      <c r="CZ70" s="76"/>
      <c r="DA70" s="76"/>
      <c r="DB70" s="76"/>
      <c r="DC70" s="90"/>
      <c r="DD70" s="76"/>
      <c r="DE70" s="76"/>
      <c r="DF70" s="87"/>
      <c r="DG70" s="76"/>
      <c r="DH70" s="64"/>
      <c r="DI70" s="74"/>
      <c r="DJ70" s="75"/>
      <c r="DK70" s="75"/>
      <c r="DL70" s="76"/>
      <c r="DM70" s="76"/>
      <c r="DN70" s="76"/>
      <c r="DO70" s="76"/>
      <c r="DP70" s="87"/>
      <c r="DQ70" s="76"/>
      <c r="DR70" s="76"/>
      <c r="DS70" s="76"/>
      <c r="DT70" s="76"/>
      <c r="DU70" s="64"/>
      <c r="DV70" s="64"/>
      <c r="DW70" s="64"/>
      <c r="DX70" s="64"/>
      <c r="DY70" s="64"/>
      <c r="DZ70" s="64"/>
      <c r="EA70" s="64"/>
      <c r="EB70" s="64"/>
      <c r="EC70" s="64"/>
      <c r="ED70" s="64"/>
      <c r="EE70" s="64"/>
      <c r="EF70" s="64"/>
      <c r="EG70" s="38"/>
      <c r="EH70" s="38"/>
      <c r="EI70" s="64"/>
      <c r="EJ70" s="64"/>
      <c r="EK70" s="38"/>
      <c r="EL70" s="64"/>
      <c r="EM70" s="64"/>
      <c r="EN70" s="64"/>
      <c r="EO70" s="64"/>
      <c r="EP70" s="64"/>
      <c r="EQ70" s="64"/>
      <c r="ER70" s="64"/>
      <c r="ES70" s="64"/>
      <c r="ET70" s="64"/>
      <c r="EU70" s="404"/>
      <c r="EV70" s="404"/>
      <c r="EW70" s="69"/>
      <c r="EX70" s="69"/>
      <c r="EY70" s="69"/>
      <c r="EZ70" s="69"/>
      <c r="FA70" s="269"/>
      <c r="FB70" s="100"/>
      <c r="FC70" s="4"/>
      <c r="FD70" s="133"/>
      <c r="FE70" s="133"/>
      <c r="FF70" s="4"/>
      <c r="FG70" s="132"/>
      <c r="FH70" s="150"/>
      <c r="FI70" s="135"/>
      <c r="FJ70" s="132"/>
      <c r="FK70" s="133"/>
      <c r="FL70" s="132"/>
      <c r="FM70" s="176"/>
      <c r="FN70" s="176"/>
      <c r="FO70" s="176"/>
      <c r="FP70" s="176"/>
      <c r="FQ70" s="176"/>
      <c r="FR70" s="176"/>
      <c r="FS70" s="176"/>
      <c r="FT70" s="173"/>
      <c r="FU70" s="174"/>
      <c r="FV70" s="174"/>
      <c r="FW70" s="174"/>
      <c r="FX70" s="174"/>
      <c r="FY70" s="174"/>
      <c r="FZ70" s="174"/>
      <c r="GA70" s="174"/>
      <c r="GB70" s="174"/>
      <c r="GC70" s="174"/>
      <c r="GD70" s="147"/>
      <c r="GE70" s="128"/>
      <c r="GF70" s="128"/>
      <c r="GG70" s="128"/>
      <c r="GH70" s="128"/>
      <c r="GI70" s="128"/>
      <c r="GJ70" s="128"/>
      <c r="GK70" s="136"/>
      <c r="GL70" s="136"/>
      <c r="GM70" s="136"/>
      <c r="GN70" s="136"/>
      <c r="GO70" s="136"/>
      <c r="GP70" s="136"/>
      <c r="GQ70" s="124"/>
      <c r="GR70" s="35"/>
      <c r="GS70" s="277"/>
      <c r="GT70" s="35"/>
      <c r="GU70" s="277"/>
      <c r="GV70" s="277"/>
      <c r="GW70" s="277"/>
      <c r="GX70" s="35"/>
      <c r="GY70" s="35"/>
      <c r="GZ70" s="278"/>
      <c r="HA70" s="35"/>
      <c r="HB70" s="278"/>
      <c r="HC70" s="279"/>
      <c r="HD70" s="35"/>
      <c r="HE70" s="35"/>
      <c r="HF70" s="35"/>
      <c r="HG70" s="35"/>
      <c r="HH70" s="35"/>
      <c r="HI70" s="35"/>
      <c r="HJ70" s="35"/>
      <c r="HK70" s="277"/>
      <c r="HL70" s="35"/>
      <c r="HM70" s="35"/>
      <c r="HN70" s="35"/>
      <c r="HO70" s="35"/>
      <c r="HP70" s="35"/>
    </row>
    <row r="71" spans="1:224" s="59" customFormat="1" ht="31.5" x14ac:dyDescent="0.25">
      <c r="A71" s="512"/>
      <c r="B71" s="511"/>
      <c r="C71" s="227" t="s">
        <v>1175</v>
      </c>
      <c r="D71" s="227"/>
      <c r="E71" s="451" t="s">
        <v>757</v>
      </c>
      <c r="F71" s="474"/>
      <c r="G71" s="495"/>
      <c r="H71" s="486"/>
      <c r="I71" s="98"/>
      <c r="J71" s="102"/>
      <c r="K71" s="102"/>
      <c r="L71" s="94"/>
      <c r="M71" s="62"/>
      <c r="N71" s="62"/>
      <c r="O71" s="62"/>
      <c r="P71" s="207"/>
      <c r="Q71" s="62"/>
      <c r="R71" s="118"/>
      <c r="S71" s="118"/>
      <c r="T71" s="99"/>
      <c r="U71" s="105"/>
      <c r="V71" s="105"/>
      <c r="W71" s="94"/>
      <c r="X71" s="94"/>
      <c r="Y71" s="104"/>
      <c r="Z71" s="63"/>
      <c r="AA71" s="334"/>
      <c r="AB71" s="334"/>
      <c r="AC71" s="237"/>
      <c r="AD71" s="102"/>
      <c r="AE71" s="99"/>
      <c r="AF71" s="277"/>
      <c r="AG71" s="245"/>
      <c r="AH71" s="245"/>
      <c r="AI71" s="245"/>
      <c r="AJ71" s="245"/>
      <c r="AK71" s="382"/>
      <c r="AL71" s="41"/>
      <c r="AM71" s="62"/>
      <c r="AN71" s="62"/>
      <c r="AO71" s="8"/>
      <c r="AP71" s="8"/>
      <c r="AQ71" s="8"/>
      <c r="AR71" s="8"/>
      <c r="AS71" s="8"/>
      <c r="AT71" s="8"/>
      <c r="AU71" s="35"/>
      <c r="AV71" s="35"/>
      <c r="AW71" s="35"/>
      <c r="AX71" s="35"/>
      <c r="AY71" s="35"/>
      <c r="AZ71" s="35"/>
      <c r="BA71" s="322"/>
      <c r="BB71" s="315"/>
      <c r="BC71" s="322"/>
      <c r="BD71" s="317"/>
      <c r="BE71" s="317"/>
      <c r="BF71" s="322"/>
      <c r="BG71" s="269"/>
      <c r="BH71" s="317"/>
      <c r="BI71" s="317"/>
      <c r="BJ71" s="317"/>
      <c r="BK71" s="318"/>
      <c r="BL71" s="269"/>
      <c r="BM71" s="269"/>
      <c r="BN71" s="314"/>
      <c r="BO71" s="344"/>
      <c r="BP71" s="269"/>
      <c r="BQ71" s="318"/>
      <c r="BR71" s="318"/>
      <c r="BS71" s="317"/>
      <c r="BT71" s="317"/>
      <c r="BU71" s="35"/>
      <c r="BV71" s="35"/>
      <c r="BW71" s="34"/>
      <c r="BX71" s="391"/>
      <c r="BY71" s="16"/>
      <c r="BZ71" s="14"/>
      <c r="CA71" s="394"/>
      <c r="CB71" s="250"/>
      <c r="CC71" s="388"/>
      <c r="CD71" s="39"/>
      <c r="CE71" s="268"/>
      <c r="CF71" s="268"/>
      <c r="CG71" s="8"/>
      <c r="CH71" s="8"/>
      <c r="CI71" s="35"/>
      <c r="CJ71" s="35"/>
      <c r="CK71" s="35"/>
      <c r="CL71" s="35"/>
      <c r="CM71" s="35"/>
      <c r="CN71" s="35"/>
      <c r="CO71" s="35"/>
      <c r="CP71" s="35"/>
      <c r="CQ71" s="34"/>
      <c r="CR71" s="34"/>
      <c r="CS71" s="34"/>
      <c r="CT71" s="34"/>
      <c r="CU71" s="34"/>
      <c r="CV71" s="215"/>
      <c r="CW71" s="243"/>
      <c r="CX71" s="39"/>
      <c r="CY71" s="35"/>
      <c r="CZ71" s="7"/>
      <c r="DA71" s="73"/>
      <c r="DB71" s="73"/>
      <c r="DC71" s="81"/>
      <c r="DD71" s="73"/>
      <c r="DE71" s="73"/>
      <c r="DF71" s="78"/>
      <c r="DG71" s="73"/>
      <c r="DH71" s="62"/>
      <c r="DI71" s="49"/>
      <c r="DJ71" s="75"/>
      <c r="DK71" s="75"/>
      <c r="DL71" s="73"/>
      <c r="DM71" s="73"/>
      <c r="DN71" s="73"/>
      <c r="DO71" s="73"/>
      <c r="DP71" s="78"/>
      <c r="DQ71" s="73"/>
      <c r="DR71" s="73"/>
      <c r="DS71" s="73"/>
      <c r="DT71" s="73"/>
      <c r="DU71" s="168"/>
      <c r="DV71" s="168"/>
      <c r="DW71" s="64"/>
      <c r="DX71" s="64"/>
      <c r="DY71" s="64"/>
      <c r="DZ71" s="64"/>
      <c r="EA71" s="64"/>
      <c r="EB71" s="95"/>
      <c r="EC71" s="64"/>
      <c r="ED71" s="64"/>
      <c r="EE71" s="64"/>
      <c r="EF71" s="64"/>
      <c r="EG71" s="38"/>
      <c r="EH71" s="38"/>
      <c r="EI71" s="64"/>
      <c r="EJ71" s="64"/>
      <c r="EK71" s="38"/>
      <c r="EL71" s="64"/>
      <c r="EM71" s="64"/>
      <c r="EN71" s="64"/>
      <c r="EO71" s="64"/>
      <c r="EP71" s="168"/>
      <c r="EQ71" s="168"/>
      <c r="ER71" s="168"/>
      <c r="ES71" s="168"/>
      <c r="ET71" s="168"/>
      <c r="EU71" s="8"/>
      <c r="EV71" s="8"/>
      <c r="EW71" s="62"/>
      <c r="EX71" s="62"/>
      <c r="EY71" s="62"/>
      <c r="EZ71" s="62"/>
      <c r="FA71" s="269"/>
      <c r="FB71" s="117"/>
      <c r="FC71" s="135"/>
      <c r="FD71" s="133"/>
      <c r="FE71" s="133"/>
      <c r="FF71" s="133"/>
      <c r="FG71" s="4"/>
      <c r="FH71" s="135"/>
      <c r="FI71" s="135"/>
      <c r="FJ71" s="132"/>
      <c r="FK71" s="133"/>
      <c r="FL71" s="132"/>
      <c r="FM71" s="176"/>
      <c r="FN71" s="176"/>
      <c r="FO71" s="176"/>
      <c r="FP71" s="176"/>
      <c r="FQ71" s="176"/>
      <c r="FR71" s="176"/>
      <c r="FS71" s="176"/>
      <c r="FT71" s="173"/>
      <c r="FU71" s="174"/>
      <c r="FV71" s="174"/>
      <c r="FW71" s="174"/>
      <c r="FX71" s="174"/>
      <c r="FY71" s="174"/>
      <c r="FZ71" s="174"/>
      <c r="GA71" s="174"/>
      <c r="GB71" s="174"/>
      <c r="GC71" s="174"/>
      <c r="GD71" s="147"/>
      <c r="GE71" s="128"/>
      <c r="GF71" s="128"/>
      <c r="GG71" s="128"/>
      <c r="GH71" s="128"/>
      <c r="GI71" s="128"/>
      <c r="GJ71" s="128"/>
      <c r="GK71" s="136"/>
      <c r="GL71" s="136"/>
      <c r="GM71" s="136"/>
      <c r="GN71" s="136"/>
      <c r="GO71" s="136"/>
      <c r="GP71" s="136"/>
      <c r="GQ71" s="124"/>
      <c r="GR71" s="35"/>
      <c r="GS71" s="277"/>
      <c r="GT71" s="35"/>
      <c r="GU71" s="277"/>
      <c r="GV71" s="277"/>
      <c r="GW71" s="277"/>
      <c r="GX71" s="35"/>
      <c r="GY71" s="35"/>
      <c r="GZ71" s="278"/>
      <c r="HA71" s="35"/>
      <c r="HB71" s="278"/>
      <c r="HC71" s="279"/>
      <c r="HD71" s="35"/>
      <c r="HE71" s="35"/>
      <c r="HF71" s="35"/>
      <c r="HG71" s="35"/>
      <c r="HH71" s="35"/>
      <c r="HI71" s="35"/>
      <c r="HJ71" s="35"/>
      <c r="HK71" s="277"/>
      <c r="HL71" s="35"/>
      <c r="HM71" s="35"/>
      <c r="HN71" s="35"/>
      <c r="HO71" s="35"/>
      <c r="HP71" s="35"/>
    </row>
    <row r="72" spans="1:224" s="59" customFormat="1" ht="31.5" x14ac:dyDescent="0.25">
      <c r="A72" s="512"/>
      <c r="B72" s="511"/>
      <c r="C72" s="227" t="s">
        <v>1176</v>
      </c>
      <c r="D72" s="227"/>
      <c r="E72" s="451" t="s">
        <v>1210</v>
      </c>
      <c r="F72" s="474"/>
      <c r="G72" s="495"/>
      <c r="H72" s="486"/>
      <c r="I72" s="98"/>
      <c r="J72" s="102"/>
      <c r="K72" s="102"/>
      <c r="L72" s="94"/>
      <c r="M72" s="98"/>
      <c r="N72" s="62"/>
      <c r="O72" s="62"/>
      <c r="P72" s="210"/>
      <c r="Q72" s="62"/>
      <c r="R72" s="118"/>
      <c r="S72" s="118"/>
      <c r="T72" s="118"/>
      <c r="U72" s="94"/>
      <c r="V72" s="94"/>
      <c r="W72" s="94"/>
      <c r="X72" s="110"/>
      <c r="Y72" s="104"/>
      <c r="Z72" s="64"/>
      <c r="AA72" s="334"/>
      <c r="AB72" s="334"/>
      <c r="AC72" s="63"/>
      <c r="AD72" s="99"/>
      <c r="AE72" s="99"/>
      <c r="AF72" s="277"/>
      <c r="AG72" s="245"/>
      <c r="AH72" s="245"/>
      <c r="AI72" s="245"/>
      <c r="AJ72" s="245"/>
      <c r="AK72" s="382"/>
      <c r="AL72" s="41"/>
      <c r="AM72" s="113"/>
      <c r="AN72" s="62"/>
      <c r="AO72" s="11"/>
      <c r="AP72" s="10"/>
      <c r="AQ72" s="11"/>
      <c r="AR72" s="11"/>
      <c r="AS72" s="11"/>
      <c r="AT72" s="11"/>
      <c r="AU72" s="34"/>
      <c r="AV72" s="34"/>
      <c r="AW72" s="34"/>
      <c r="AX72" s="34"/>
      <c r="AY72" s="34"/>
      <c r="AZ72" s="34"/>
      <c r="BA72" s="316"/>
      <c r="BB72" s="315"/>
      <c r="BC72" s="316"/>
      <c r="BD72" s="320"/>
      <c r="BE72" s="320"/>
      <c r="BF72" s="316"/>
      <c r="BG72" s="311"/>
      <c r="BH72" s="320"/>
      <c r="BI72" s="320"/>
      <c r="BJ72" s="320"/>
      <c r="BK72" s="318"/>
      <c r="BL72" s="311"/>
      <c r="BM72" s="311"/>
      <c r="BN72" s="314"/>
      <c r="BO72" s="344"/>
      <c r="BP72" s="311"/>
      <c r="BQ72" s="318"/>
      <c r="BR72" s="318"/>
      <c r="BS72" s="320"/>
      <c r="BT72" s="320"/>
      <c r="BU72" s="35"/>
      <c r="BV72" s="35"/>
      <c r="BW72" s="34"/>
      <c r="BX72" s="383"/>
      <c r="BY72" s="392"/>
      <c r="BZ72" s="13"/>
      <c r="CA72" s="394"/>
      <c r="CB72" s="250"/>
      <c r="CC72" s="393"/>
      <c r="CD72" s="35"/>
      <c r="CE72" s="268"/>
      <c r="CF72" s="268"/>
      <c r="CG72" s="8"/>
      <c r="CH72" s="8"/>
      <c r="CI72" s="34"/>
      <c r="CJ72" s="34"/>
      <c r="CK72" s="34"/>
      <c r="CL72" s="34"/>
      <c r="CM72" s="34"/>
      <c r="CN72" s="34"/>
      <c r="CO72" s="43"/>
      <c r="CP72" s="43"/>
      <c r="CQ72" s="42"/>
      <c r="CR72" s="42"/>
      <c r="CS72" s="64"/>
      <c r="CT72" s="64"/>
      <c r="CU72" s="64"/>
      <c r="CV72" s="215"/>
      <c r="CW72" s="243"/>
      <c r="CX72" s="269" t="s">
        <v>10</v>
      </c>
      <c r="CY72" s="269" t="s">
        <v>10</v>
      </c>
      <c r="CZ72" s="64"/>
      <c r="DA72" s="63"/>
      <c r="DB72" s="81"/>
      <c r="DC72" s="81"/>
      <c r="DD72" s="81"/>
      <c r="DE72" s="81"/>
      <c r="DF72" s="86"/>
      <c r="DG72" s="81"/>
      <c r="DH72" s="92"/>
      <c r="DI72" s="49"/>
      <c r="DJ72" s="89"/>
      <c r="DK72" s="89"/>
      <c r="DL72" s="81"/>
      <c r="DM72" s="84"/>
      <c r="DN72" s="81"/>
      <c r="DO72" s="81"/>
      <c r="DP72" s="86"/>
      <c r="DQ72" s="81"/>
      <c r="DR72" s="81"/>
      <c r="DS72" s="81"/>
      <c r="DT72" s="81"/>
      <c r="DU72" s="168"/>
      <c r="DV72" s="168"/>
      <c r="DW72" s="168"/>
      <c r="DX72" s="168"/>
      <c r="DY72" s="168"/>
      <c r="DZ72" s="168"/>
      <c r="EA72" s="168"/>
      <c r="EB72" s="168"/>
      <c r="EC72" s="168"/>
      <c r="ED72" s="168"/>
      <c r="EE72" s="168"/>
      <c r="EF72" s="168"/>
      <c r="EG72" s="35"/>
      <c r="EH72" s="35"/>
      <c r="EI72" s="168"/>
      <c r="EJ72" s="168"/>
      <c r="EK72" s="35"/>
      <c r="EL72" s="95" t="s">
        <v>10</v>
      </c>
      <c r="EM72" s="168"/>
      <c r="EN72" s="168"/>
      <c r="EO72" s="168"/>
      <c r="EP72" s="168"/>
      <c r="EQ72" s="168"/>
      <c r="ER72" s="168"/>
      <c r="ES72" s="168"/>
      <c r="ET72" s="168"/>
      <c r="EU72" s="8"/>
      <c r="EV72" s="8"/>
      <c r="EW72" s="67"/>
      <c r="EX72" s="66"/>
      <c r="EY72" s="64"/>
      <c r="EZ72" s="67"/>
      <c r="FA72" s="311"/>
      <c r="FB72" s="117"/>
      <c r="FC72" s="135"/>
      <c r="FD72" s="132"/>
      <c r="FE72" s="132"/>
      <c r="FF72" s="132"/>
      <c r="FG72" s="132"/>
      <c r="FH72" s="135"/>
      <c r="FI72" s="4"/>
      <c r="FJ72" s="132"/>
      <c r="FK72" s="132"/>
      <c r="FL72" s="132"/>
      <c r="FM72" s="184"/>
      <c r="FN72" s="184"/>
      <c r="FO72" s="184"/>
      <c r="FP72" s="184"/>
      <c r="FQ72" s="184"/>
      <c r="FR72" s="184"/>
      <c r="FS72" s="184"/>
      <c r="FT72" s="173"/>
      <c r="FU72" s="181"/>
      <c r="FV72" s="181"/>
      <c r="FW72" s="181"/>
      <c r="FX72" s="181"/>
      <c r="FY72" s="177"/>
      <c r="FZ72" s="181"/>
      <c r="GA72" s="181"/>
      <c r="GB72" s="181"/>
      <c r="GC72" s="181"/>
      <c r="GD72" s="147"/>
      <c r="GE72" s="141"/>
      <c r="GF72" s="141"/>
      <c r="GG72" s="141"/>
      <c r="GH72" s="141"/>
      <c r="GI72" s="141"/>
      <c r="GJ72" s="177"/>
      <c r="GK72" s="135"/>
      <c r="GL72" s="135"/>
      <c r="GM72" s="135"/>
      <c r="GN72" s="135"/>
      <c r="GO72" s="135"/>
      <c r="GP72" s="135"/>
      <c r="GQ72" s="124"/>
      <c r="GR72" s="35"/>
      <c r="GS72" s="277"/>
      <c r="GT72" s="35"/>
      <c r="GU72" s="277"/>
      <c r="GV72" s="277"/>
      <c r="GW72" s="277"/>
      <c r="GX72" s="35"/>
      <c r="GY72" s="35"/>
      <c r="GZ72" s="278"/>
      <c r="HA72" s="35"/>
      <c r="HB72" s="278"/>
      <c r="HC72" s="279"/>
      <c r="HD72" s="35"/>
      <c r="HE72" s="35"/>
      <c r="HF72" s="35"/>
      <c r="HG72" s="35"/>
      <c r="HH72" s="35"/>
      <c r="HI72" s="35"/>
      <c r="HJ72" s="35"/>
      <c r="HK72" s="277"/>
      <c r="HL72" s="35"/>
      <c r="HM72" s="35"/>
      <c r="HN72" s="35"/>
      <c r="HO72" s="35"/>
      <c r="HP72" s="35"/>
    </row>
    <row r="73" spans="1:224" s="52" customFormat="1" ht="168.75" x14ac:dyDescent="0.25">
      <c r="A73" s="512"/>
      <c r="B73" s="511" t="s">
        <v>44</v>
      </c>
      <c r="C73" s="227" t="s">
        <v>546</v>
      </c>
      <c r="D73" s="227"/>
      <c r="E73" s="451" t="s">
        <v>28</v>
      </c>
      <c r="F73" s="473"/>
      <c r="G73" s="494"/>
      <c r="H73" s="486"/>
      <c r="I73" s="98"/>
      <c r="J73" s="102"/>
      <c r="K73" s="98" t="s">
        <v>10</v>
      </c>
      <c r="L73" s="94" t="s">
        <v>10</v>
      </c>
      <c r="M73" s="113" t="s">
        <v>10</v>
      </c>
      <c r="N73" s="62"/>
      <c r="O73" s="62"/>
      <c r="P73" s="207"/>
      <c r="Q73" s="62"/>
      <c r="R73" s="118"/>
      <c r="S73" s="118"/>
      <c r="T73" s="99"/>
      <c r="U73" s="94" t="s">
        <v>10</v>
      </c>
      <c r="V73" s="94" t="s">
        <v>10</v>
      </c>
      <c r="W73" s="94"/>
      <c r="X73" s="94"/>
      <c r="Y73" s="104"/>
      <c r="Z73" s="63"/>
      <c r="AA73" s="334"/>
      <c r="AB73" s="334"/>
      <c r="AC73" s="237"/>
      <c r="AD73" s="102"/>
      <c r="AE73" s="99" t="s">
        <v>10</v>
      </c>
      <c r="AF73" s="277"/>
      <c r="AG73" s="245"/>
      <c r="AH73" s="245"/>
      <c r="AI73" s="245"/>
      <c r="AJ73" s="245"/>
      <c r="AK73" s="382"/>
      <c r="AL73" s="35"/>
      <c r="AM73" s="62"/>
      <c r="AN73" s="62"/>
      <c r="AO73" s="8"/>
      <c r="AP73" s="8"/>
      <c r="AQ73" s="8"/>
      <c r="AR73" s="8"/>
      <c r="AS73" s="8"/>
      <c r="AT73" s="8"/>
      <c r="AU73" s="35"/>
      <c r="AV73" s="35"/>
      <c r="AW73" s="35"/>
      <c r="AX73" s="35"/>
      <c r="AY73" s="35"/>
      <c r="AZ73" s="35"/>
      <c r="BA73" s="316"/>
      <c r="BB73" s="315"/>
      <c r="BC73" s="316"/>
      <c r="BD73" s="317"/>
      <c r="BE73" s="317"/>
      <c r="BF73" s="316"/>
      <c r="BG73" s="269"/>
      <c r="BH73" s="317"/>
      <c r="BI73" s="317"/>
      <c r="BJ73" s="317"/>
      <c r="BK73" s="318"/>
      <c r="BL73" s="269"/>
      <c r="BM73" s="269"/>
      <c r="BN73" s="314"/>
      <c r="BO73" s="344"/>
      <c r="BP73" s="269"/>
      <c r="BQ73" s="318"/>
      <c r="BR73" s="318"/>
      <c r="BS73" s="317"/>
      <c r="BT73" s="317"/>
      <c r="BU73" s="35"/>
      <c r="BV73" s="35"/>
      <c r="BW73" s="34"/>
      <c r="BX73" s="391"/>
      <c r="BY73" s="14"/>
      <c r="BZ73" s="14"/>
      <c r="CA73" s="394"/>
      <c r="CB73" s="250"/>
      <c r="CC73" s="388"/>
      <c r="CD73" s="397"/>
      <c r="CE73" s="268"/>
      <c r="CF73" s="268"/>
      <c r="CG73" s="8"/>
      <c r="CH73" s="8"/>
      <c r="CI73" s="35"/>
      <c r="CJ73" s="35"/>
      <c r="CK73" s="35"/>
      <c r="CL73" s="35"/>
      <c r="CM73" s="35"/>
      <c r="CN73" s="35"/>
      <c r="CO73" s="35"/>
      <c r="CP73" s="35"/>
      <c r="CQ73" s="34"/>
      <c r="CR73" s="34"/>
      <c r="CS73" s="34"/>
      <c r="CT73" s="34"/>
      <c r="CU73" s="34"/>
      <c r="CV73" s="250"/>
      <c r="CW73" s="242"/>
      <c r="CX73" s="35"/>
      <c r="CY73" s="35"/>
      <c r="CZ73" s="64" t="s">
        <v>10</v>
      </c>
      <c r="DA73" s="73"/>
      <c r="DB73" s="73"/>
      <c r="DC73" s="81"/>
      <c r="DD73" s="73"/>
      <c r="DE73" s="73"/>
      <c r="DF73" s="295"/>
      <c r="DG73" s="73"/>
      <c r="DH73" s="92"/>
      <c r="DI73" s="49"/>
      <c r="DJ73" s="75"/>
      <c r="DK73" s="75"/>
      <c r="DL73" s="73"/>
      <c r="DM73" s="73"/>
      <c r="DN73" s="73"/>
      <c r="DO73" s="73"/>
      <c r="DP73" s="86"/>
      <c r="DQ73" s="73"/>
      <c r="DR73" s="73"/>
      <c r="DS73" s="73"/>
      <c r="DT73" s="73"/>
      <c r="DU73" s="168"/>
      <c r="DV73" s="168"/>
      <c r="DW73" s="64"/>
      <c r="DX73" s="64"/>
      <c r="DY73" s="64"/>
      <c r="DZ73" s="64"/>
      <c r="EA73" s="64"/>
      <c r="EB73" s="64"/>
      <c r="EC73" s="64"/>
      <c r="ED73" s="64"/>
      <c r="EE73" s="64"/>
      <c r="EF73" s="64"/>
      <c r="EG73" s="35"/>
      <c r="EH73" s="35"/>
      <c r="EI73" s="64"/>
      <c r="EJ73" s="64"/>
      <c r="EK73" s="35"/>
      <c r="EL73" s="64"/>
      <c r="EM73" s="64"/>
      <c r="EN73" s="64"/>
      <c r="EO73" s="64"/>
      <c r="EP73" s="168"/>
      <c r="EQ73" s="168"/>
      <c r="ER73" s="168"/>
      <c r="ES73" s="168"/>
      <c r="ET73" s="168"/>
      <c r="EU73" s="8"/>
      <c r="EV73" s="8"/>
      <c r="EW73" s="62"/>
      <c r="EX73" s="62"/>
      <c r="EY73" s="62"/>
      <c r="EZ73" s="62"/>
      <c r="FA73" s="269"/>
      <c r="FB73" s="117"/>
      <c r="FC73" s="136"/>
      <c r="FD73" s="152" t="s">
        <v>481</v>
      </c>
      <c r="FE73" s="133"/>
      <c r="FF73" s="133"/>
      <c r="FG73" s="135"/>
      <c r="FH73" s="135"/>
      <c r="FI73" s="4" t="s">
        <v>10</v>
      </c>
      <c r="FJ73" s="132"/>
      <c r="FK73" s="133"/>
      <c r="FL73" s="132"/>
      <c r="FM73" s="176"/>
      <c r="FN73" s="176"/>
      <c r="FO73" s="176"/>
      <c r="FP73" s="176"/>
      <c r="FQ73" s="176"/>
      <c r="FR73" s="176"/>
      <c r="FS73" s="176"/>
      <c r="FT73" s="173"/>
      <c r="FU73" s="174"/>
      <c r="FV73" s="174"/>
      <c r="FW73" s="174"/>
      <c r="FX73" s="174"/>
      <c r="FY73" s="174"/>
      <c r="FZ73" s="174"/>
      <c r="GA73" s="174"/>
      <c r="GB73" s="174"/>
      <c r="GC73" s="174"/>
      <c r="GD73" s="147"/>
      <c r="GE73" s="128"/>
      <c r="GF73" s="128"/>
      <c r="GG73" s="128"/>
      <c r="GH73" s="128"/>
      <c r="GI73" s="128"/>
      <c r="GJ73" s="128"/>
      <c r="GK73" s="136"/>
      <c r="GL73" s="136"/>
      <c r="GM73" s="136"/>
      <c r="GN73" s="136"/>
      <c r="GO73" s="136"/>
      <c r="GP73" s="136"/>
      <c r="GQ73" s="124"/>
      <c r="GR73" s="35"/>
      <c r="GS73" s="277"/>
      <c r="GT73" s="35"/>
      <c r="GU73" s="277"/>
      <c r="GV73" s="277"/>
      <c r="GW73" s="277"/>
      <c r="GX73" s="35"/>
      <c r="GY73" s="35"/>
      <c r="GZ73" s="278"/>
      <c r="HA73" s="35"/>
      <c r="HB73" s="278"/>
      <c r="HC73" s="279"/>
      <c r="HD73" s="35"/>
      <c r="HE73" s="35"/>
      <c r="HF73" s="35"/>
      <c r="HG73" s="35"/>
      <c r="HH73" s="35"/>
      <c r="HI73" s="35"/>
      <c r="HJ73" s="35"/>
      <c r="HK73" s="277"/>
      <c r="HL73" s="35"/>
      <c r="HM73" s="35"/>
      <c r="HN73" s="35"/>
      <c r="HO73" s="35"/>
      <c r="HP73" s="35"/>
    </row>
    <row r="74" spans="1:224" s="52" customFormat="1" ht="150" x14ac:dyDescent="0.25">
      <c r="A74" s="512"/>
      <c r="B74" s="511"/>
      <c r="C74" s="227" t="s">
        <v>547</v>
      </c>
      <c r="D74" s="227"/>
      <c r="E74" s="451" t="s">
        <v>28</v>
      </c>
      <c r="F74" s="473"/>
      <c r="G74" s="494"/>
      <c r="H74" s="486"/>
      <c r="I74" s="98"/>
      <c r="J74" s="102"/>
      <c r="K74" s="98" t="s">
        <v>10</v>
      </c>
      <c r="L74" s="94" t="s">
        <v>10</v>
      </c>
      <c r="M74" s="113" t="s">
        <v>10</v>
      </c>
      <c r="N74" s="62"/>
      <c r="O74" s="62"/>
      <c r="P74" s="207"/>
      <c r="Q74" s="62"/>
      <c r="R74" s="118"/>
      <c r="S74" s="118"/>
      <c r="T74" s="99"/>
      <c r="U74" s="94" t="s">
        <v>10</v>
      </c>
      <c r="V74" s="94" t="s">
        <v>10</v>
      </c>
      <c r="W74" s="94"/>
      <c r="X74" s="94"/>
      <c r="Y74" s="104"/>
      <c r="Z74" s="63"/>
      <c r="AA74" s="334"/>
      <c r="AB74" s="334"/>
      <c r="AC74" s="237"/>
      <c r="AD74" s="102"/>
      <c r="AE74" s="99" t="s">
        <v>10</v>
      </c>
      <c r="AF74" s="277"/>
      <c r="AG74" s="245"/>
      <c r="AH74" s="245"/>
      <c r="AI74" s="245"/>
      <c r="AJ74" s="245"/>
      <c r="AK74" s="382"/>
      <c r="AL74" s="35"/>
      <c r="AM74" s="62"/>
      <c r="AN74" s="62"/>
      <c r="AO74" s="8"/>
      <c r="AP74" s="8"/>
      <c r="AQ74" s="8"/>
      <c r="AR74" s="8"/>
      <c r="AS74" s="8"/>
      <c r="AT74" s="8"/>
      <c r="AU74" s="35"/>
      <c r="AV74" s="35"/>
      <c r="AW74" s="35"/>
      <c r="AX74" s="35"/>
      <c r="AY74" s="35"/>
      <c r="AZ74" s="35"/>
      <c r="BA74" s="316"/>
      <c r="BB74" s="315"/>
      <c r="BC74" s="316"/>
      <c r="BD74" s="317"/>
      <c r="BE74" s="317"/>
      <c r="BF74" s="316"/>
      <c r="BG74" s="269"/>
      <c r="BH74" s="317"/>
      <c r="BI74" s="317"/>
      <c r="BJ74" s="317"/>
      <c r="BK74" s="318"/>
      <c r="BL74" s="269"/>
      <c r="BM74" s="269"/>
      <c r="BN74" s="314"/>
      <c r="BO74" s="344"/>
      <c r="BP74" s="269"/>
      <c r="BQ74" s="318"/>
      <c r="BR74" s="318"/>
      <c r="BS74" s="317"/>
      <c r="BT74" s="317"/>
      <c r="BU74" s="35"/>
      <c r="BV74" s="35"/>
      <c r="BW74" s="34"/>
      <c r="BX74" s="391"/>
      <c r="BY74" s="14"/>
      <c r="BZ74" s="14"/>
      <c r="CA74" s="394"/>
      <c r="CB74" s="250"/>
      <c r="CC74" s="403"/>
      <c r="CD74" s="397"/>
      <c r="CE74" s="268"/>
      <c r="CF74" s="268"/>
      <c r="CG74" s="8"/>
      <c r="CH74" s="8"/>
      <c r="CI74" s="35"/>
      <c r="CJ74" s="35"/>
      <c r="CK74" s="35"/>
      <c r="CL74" s="35"/>
      <c r="CM74" s="35"/>
      <c r="CN74" s="35"/>
      <c r="CO74" s="35"/>
      <c r="CP74" s="35"/>
      <c r="CQ74" s="34"/>
      <c r="CR74" s="34"/>
      <c r="CS74" s="34"/>
      <c r="CT74" s="34"/>
      <c r="CU74" s="34"/>
      <c r="CV74" s="250"/>
      <c r="CW74" s="242"/>
      <c r="CX74" s="35"/>
      <c r="CY74" s="269" t="s">
        <v>10</v>
      </c>
      <c r="CZ74" s="64" t="s">
        <v>10</v>
      </c>
      <c r="DA74" s="73"/>
      <c r="DB74" s="73"/>
      <c r="DC74" s="81"/>
      <c r="DD74" s="73"/>
      <c r="DE74" s="73"/>
      <c r="DF74" s="295"/>
      <c r="DG74" s="73"/>
      <c r="DH74" s="92"/>
      <c r="DI74" s="49"/>
      <c r="DJ74" s="75"/>
      <c r="DK74" s="75"/>
      <c r="DL74" s="73"/>
      <c r="DM74" s="73"/>
      <c r="DN74" s="73"/>
      <c r="DO74" s="73"/>
      <c r="DP74" s="86"/>
      <c r="DQ74" s="73"/>
      <c r="DR74" s="73"/>
      <c r="DS74" s="73"/>
      <c r="DT74" s="73"/>
      <c r="DU74" s="168"/>
      <c r="DV74" s="168"/>
      <c r="DW74" s="64"/>
      <c r="DX74" s="64"/>
      <c r="DY74" s="64"/>
      <c r="DZ74" s="64"/>
      <c r="EA74" s="64"/>
      <c r="EB74" s="64"/>
      <c r="EC74" s="64"/>
      <c r="ED74" s="64"/>
      <c r="EE74" s="64"/>
      <c r="EF74" s="64"/>
      <c r="EG74" s="35"/>
      <c r="EH74" s="35"/>
      <c r="EI74" s="64"/>
      <c r="EJ74" s="64"/>
      <c r="EK74" s="35"/>
      <c r="EL74" s="64"/>
      <c r="EM74" s="64"/>
      <c r="EN74" s="64"/>
      <c r="EO74" s="64"/>
      <c r="EP74" s="168"/>
      <c r="EQ74" s="168"/>
      <c r="ER74" s="168"/>
      <c r="ES74" s="168"/>
      <c r="ET74" s="168"/>
      <c r="EU74" s="8"/>
      <c r="EV74" s="8"/>
      <c r="EW74" s="62"/>
      <c r="EX74" s="62"/>
      <c r="EY74" s="62"/>
      <c r="EZ74" s="62"/>
      <c r="FA74" s="269"/>
      <c r="FB74" s="117"/>
      <c r="FC74" s="136"/>
      <c r="FD74" s="152" t="s">
        <v>482</v>
      </c>
      <c r="FE74" s="133"/>
      <c r="FF74" s="133"/>
      <c r="FG74" s="135"/>
      <c r="FH74" s="135"/>
      <c r="FI74" s="4" t="s">
        <v>10</v>
      </c>
      <c r="FJ74" s="132"/>
      <c r="FK74" s="133"/>
      <c r="FL74" s="132"/>
      <c r="FM74" s="176"/>
      <c r="FN74" s="176"/>
      <c r="FO74" s="176"/>
      <c r="FP74" s="176"/>
      <c r="FQ74" s="176"/>
      <c r="FR74" s="176"/>
      <c r="FS74" s="176"/>
      <c r="FT74" s="173"/>
      <c r="FU74" s="174"/>
      <c r="FV74" s="174"/>
      <c r="FW74" s="174"/>
      <c r="FX74" s="174"/>
      <c r="FY74" s="174"/>
      <c r="FZ74" s="174"/>
      <c r="GA74" s="174"/>
      <c r="GB74" s="174"/>
      <c r="GC74" s="174"/>
      <c r="GD74" s="147"/>
      <c r="GE74" s="128"/>
      <c r="GF74" s="128"/>
      <c r="GG74" s="128"/>
      <c r="GH74" s="128"/>
      <c r="GI74" s="128"/>
      <c r="GJ74" s="128"/>
      <c r="GK74" s="136"/>
      <c r="GL74" s="136"/>
      <c r="GM74" s="136"/>
      <c r="GN74" s="136"/>
      <c r="GO74" s="136"/>
      <c r="GP74" s="136"/>
      <c r="GQ74" s="124"/>
      <c r="GR74" s="35"/>
      <c r="GS74" s="277"/>
      <c r="GT74" s="35"/>
      <c r="GU74" s="277"/>
      <c r="GV74" s="277"/>
      <c r="GW74" s="277"/>
      <c r="GX74" s="35"/>
      <c r="GY74" s="35"/>
      <c r="GZ74" s="278"/>
      <c r="HA74" s="35"/>
      <c r="HB74" s="278"/>
      <c r="HC74" s="279"/>
      <c r="HD74" s="35"/>
      <c r="HE74" s="35"/>
      <c r="HF74" s="35"/>
      <c r="HG74" s="35"/>
      <c r="HH74" s="35"/>
      <c r="HI74" s="35"/>
      <c r="HJ74" s="35"/>
      <c r="HK74" s="277"/>
      <c r="HL74" s="35"/>
      <c r="HM74" s="35"/>
      <c r="HN74" s="35"/>
      <c r="HO74" s="35"/>
      <c r="HP74" s="35"/>
    </row>
    <row r="75" spans="1:224" s="52" customFormat="1" ht="150" x14ac:dyDescent="0.25">
      <c r="A75" s="512"/>
      <c r="B75" s="511"/>
      <c r="C75" s="227" t="s">
        <v>548</v>
      </c>
      <c r="D75" s="227"/>
      <c r="E75" s="451" t="s">
        <v>28</v>
      </c>
      <c r="F75" s="473"/>
      <c r="G75" s="494"/>
      <c r="H75" s="486"/>
      <c r="I75" s="98"/>
      <c r="J75" s="102"/>
      <c r="K75" s="98" t="s">
        <v>10</v>
      </c>
      <c r="L75" s="94" t="s">
        <v>10</v>
      </c>
      <c r="M75" s="113" t="s">
        <v>10</v>
      </c>
      <c r="N75" s="62"/>
      <c r="O75" s="62"/>
      <c r="P75" s="207"/>
      <c r="Q75" s="62"/>
      <c r="R75" s="118"/>
      <c r="S75" s="118"/>
      <c r="T75" s="99"/>
      <c r="U75" s="94" t="s">
        <v>10</v>
      </c>
      <c r="V75" s="94" t="s">
        <v>10</v>
      </c>
      <c r="W75" s="94" t="s">
        <v>10</v>
      </c>
      <c r="X75" s="94" t="s">
        <v>10</v>
      </c>
      <c r="Y75" s="104" t="s">
        <v>10</v>
      </c>
      <c r="Z75" s="63"/>
      <c r="AA75" s="334"/>
      <c r="AB75" s="334"/>
      <c r="AC75" s="237"/>
      <c r="AD75" s="102"/>
      <c r="AE75" s="99" t="s">
        <v>10</v>
      </c>
      <c r="AF75" s="277"/>
      <c r="AG75" s="245"/>
      <c r="AH75" s="245"/>
      <c r="AI75" s="245"/>
      <c r="AJ75" s="245"/>
      <c r="AK75" s="382"/>
      <c r="AL75" s="35"/>
      <c r="AM75" s="62"/>
      <c r="AN75" s="62"/>
      <c r="AO75" s="8"/>
      <c r="AP75" s="8"/>
      <c r="AQ75" s="8"/>
      <c r="AR75" s="8"/>
      <c r="AS75" s="8"/>
      <c r="AT75" s="8"/>
      <c r="AU75" s="35"/>
      <c r="AV75" s="35"/>
      <c r="AW75" s="35"/>
      <c r="AX75" s="35"/>
      <c r="AY75" s="35"/>
      <c r="AZ75" s="35"/>
      <c r="BA75" s="316"/>
      <c r="BB75" s="315"/>
      <c r="BC75" s="316"/>
      <c r="BD75" s="317"/>
      <c r="BE75" s="317"/>
      <c r="BF75" s="316"/>
      <c r="BG75" s="269"/>
      <c r="BH75" s="317"/>
      <c r="BI75" s="317"/>
      <c r="BJ75" s="317"/>
      <c r="BK75" s="318"/>
      <c r="BL75" s="269"/>
      <c r="BM75" s="269"/>
      <c r="BN75" s="314"/>
      <c r="BO75" s="344"/>
      <c r="BP75" s="269"/>
      <c r="BQ75" s="318"/>
      <c r="BR75" s="318"/>
      <c r="BS75" s="317"/>
      <c r="BT75" s="317"/>
      <c r="BU75" s="35"/>
      <c r="BV75" s="35"/>
      <c r="BW75" s="34"/>
      <c r="BX75" s="391"/>
      <c r="BY75" s="14"/>
      <c r="BZ75" s="14"/>
      <c r="CA75" s="394"/>
      <c r="CB75" s="250"/>
      <c r="CC75" s="403"/>
      <c r="CD75" s="397"/>
      <c r="CE75" s="268"/>
      <c r="CF75" s="268"/>
      <c r="CG75" s="8"/>
      <c r="CH75" s="8"/>
      <c r="CI75" s="35"/>
      <c r="CJ75" s="35"/>
      <c r="CK75" s="35"/>
      <c r="CL75" s="35"/>
      <c r="CM75" s="35"/>
      <c r="CN75" s="35"/>
      <c r="CO75" s="35"/>
      <c r="CP75" s="35"/>
      <c r="CQ75" s="34"/>
      <c r="CR75" s="34"/>
      <c r="CS75" s="34"/>
      <c r="CT75" s="34"/>
      <c r="CU75" s="34"/>
      <c r="CV75" s="250"/>
      <c r="CW75" s="242"/>
      <c r="CX75" s="35"/>
      <c r="CY75" s="35"/>
      <c r="CZ75" s="64" t="s">
        <v>10</v>
      </c>
      <c r="DA75" s="73"/>
      <c r="DB75" s="73"/>
      <c r="DC75" s="81"/>
      <c r="DD75" s="73"/>
      <c r="DE75" s="73"/>
      <c r="DF75" s="295"/>
      <c r="DG75" s="73"/>
      <c r="DH75" s="92"/>
      <c r="DI75" s="49"/>
      <c r="DJ75" s="75"/>
      <c r="DK75" s="75"/>
      <c r="DL75" s="73"/>
      <c r="DM75" s="73"/>
      <c r="DN75" s="73"/>
      <c r="DO75" s="63" t="s">
        <v>10</v>
      </c>
      <c r="DP75" s="86"/>
      <c r="DQ75" s="73"/>
      <c r="DR75" s="73"/>
      <c r="DS75" s="73"/>
      <c r="DT75" s="73"/>
      <c r="DU75" s="168"/>
      <c r="DV75" s="168"/>
      <c r="DW75" s="64"/>
      <c r="DX75" s="64"/>
      <c r="DY75" s="64"/>
      <c r="DZ75" s="64"/>
      <c r="EA75" s="64"/>
      <c r="EB75" s="64"/>
      <c r="EC75" s="64"/>
      <c r="ED75" s="64"/>
      <c r="EE75" s="64"/>
      <c r="EF75" s="64"/>
      <c r="EG75" s="35"/>
      <c r="EH75" s="35"/>
      <c r="EI75" s="64"/>
      <c r="EJ75" s="64"/>
      <c r="EK75" s="35"/>
      <c r="EL75" s="64"/>
      <c r="EM75" s="64"/>
      <c r="EN75" s="64"/>
      <c r="EO75" s="64"/>
      <c r="EP75" s="168"/>
      <c r="EQ75" s="168"/>
      <c r="ER75" s="168"/>
      <c r="ES75" s="168"/>
      <c r="ET75" s="168"/>
      <c r="EU75" s="8"/>
      <c r="EV75" s="8"/>
      <c r="EW75" s="62"/>
      <c r="EX75" s="62"/>
      <c r="EY75" s="62"/>
      <c r="EZ75" s="62"/>
      <c r="FA75" s="269"/>
      <c r="FB75" s="117"/>
      <c r="FC75" s="136"/>
      <c r="FD75" s="152" t="s">
        <v>483</v>
      </c>
      <c r="FE75" s="4"/>
      <c r="FF75" s="133"/>
      <c r="FG75" s="132"/>
      <c r="FH75" s="135"/>
      <c r="FI75" s="152" t="s">
        <v>483</v>
      </c>
      <c r="FJ75" s="132"/>
      <c r="FK75" s="133"/>
      <c r="FL75" s="132"/>
      <c r="FM75" s="176"/>
      <c r="FN75" s="176"/>
      <c r="FO75" s="176"/>
      <c r="FP75" s="176"/>
      <c r="FQ75" s="176"/>
      <c r="FR75" s="176"/>
      <c r="FS75" s="176"/>
      <c r="FT75" s="173"/>
      <c r="FU75" s="174"/>
      <c r="FV75" s="174"/>
      <c r="FW75" s="174"/>
      <c r="FX75" s="174"/>
      <c r="FY75" s="174"/>
      <c r="FZ75" s="174"/>
      <c r="GA75" s="174"/>
      <c r="GB75" s="174"/>
      <c r="GC75" s="174"/>
      <c r="GD75" s="147"/>
      <c r="GE75" s="128"/>
      <c r="GF75" s="128"/>
      <c r="GG75" s="128"/>
      <c r="GH75" s="128"/>
      <c r="GI75" s="128"/>
      <c r="GJ75" s="128"/>
      <c r="GK75" s="136"/>
      <c r="GL75" s="136"/>
      <c r="GM75" s="136"/>
      <c r="GN75" s="136"/>
      <c r="GO75" s="136"/>
      <c r="GP75" s="136"/>
      <c r="GQ75" s="124"/>
      <c r="GR75" s="35"/>
      <c r="GS75" s="277"/>
      <c r="GT75" s="35"/>
      <c r="GU75" s="277"/>
      <c r="GV75" s="277"/>
      <c r="GW75" s="277"/>
      <c r="GX75" s="35"/>
      <c r="GY75" s="35"/>
      <c r="GZ75" s="278"/>
      <c r="HA75" s="35"/>
      <c r="HB75" s="278"/>
      <c r="HC75" s="279"/>
      <c r="HD75" s="35"/>
      <c r="HE75" s="35"/>
      <c r="HF75" s="35"/>
      <c r="HG75" s="35"/>
      <c r="HH75" s="35"/>
      <c r="HI75" s="35"/>
      <c r="HJ75" s="35"/>
      <c r="HK75" s="277"/>
      <c r="HL75" s="35"/>
      <c r="HM75" s="35"/>
      <c r="HN75" s="35"/>
      <c r="HO75" s="35"/>
      <c r="HP75" s="35"/>
    </row>
    <row r="76" spans="1:224" s="52" customFormat="1" ht="300" x14ac:dyDescent="0.25">
      <c r="A76" s="512"/>
      <c r="B76" s="511"/>
      <c r="C76" s="227" t="s">
        <v>549</v>
      </c>
      <c r="D76" s="227"/>
      <c r="E76" s="451" t="s">
        <v>28</v>
      </c>
      <c r="F76" s="473"/>
      <c r="G76" s="494"/>
      <c r="H76" s="486"/>
      <c r="I76" s="98"/>
      <c r="J76" s="102"/>
      <c r="K76" s="98" t="s">
        <v>10</v>
      </c>
      <c r="L76" s="94" t="s">
        <v>10</v>
      </c>
      <c r="M76" s="113" t="s">
        <v>10</v>
      </c>
      <c r="N76" s="62"/>
      <c r="O76" s="62"/>
      <c r="P76" s="207"/>
      <c r="Q76" s="62"/>
      <c r="R76" s="118"/>
      <c r="S76" s="118"/>
      <c r="T76" s="99"/>
      <c r="U76" s="94" t="s">
        <v>10</v>
      </c>
      <c r="V76" s="94" t="s">
        <v>10</v>
      </c>
      <c r="W76" s="94"/>
      <c r="X76" s="94"/>
      <c r="Y76" s="104"/>
      <c r="Z76" s="63"/>
      <c r="AA76" s="334"/>
      <c r="AB76" s="334"/>
      <c r="AC76" s="237"/>
      <c r="AD76" s="102"/>
      <c r="AE76" s="99" t="s">
        <v>10</v>
      </c>
      <c r="AF76" s="277"/>
      <c r="AG76" s="245"/>
      <c r="AH76" s="245"/>
      <c r="AI76" s="245"/>
      <c r="AJ76" s="245"/>
      <c r="AK76" s="382"/>
      <c r="AL76" s="35"/>
      <c r="AM76" s="62"/>
      <c r="AN76" s="62"/>
      <c r="AO76" s="8"/>
      <c r="AP76" s="8"/>
      <c r="AQ76" s="8"/>
      <c r="AR76" s="8"/>
      <c r="AS76" s="8"/>
      <c r="AT76" s="8"/>
      <c r="AU76" s="35"/>
      <c r="AV76" s="35"/>
      <c r="AW76" s="35"/>
      <c r="AX76" s="35"/>
      <c r="AY76" s="35"/>
      <c r="AZ76" s="35"/>
      <c r="BA76" s="316"/>
      <c r="BB76" s="315"/>
      <c r="BC76" s="316"/>
      <c r="BD76" s="317"/>
      <c r="BE76" s="317"/>
      <c r="BF76" s="316"/>
      <c r="BG76" s="269"/>
      <c r="BH76" s="317"/>
      <c r="BI76" s="317"/>
      <c r="BJ76" s="317"/>
      <c r="BK76" s="318"/>
      <c r="BL76" s="269"/>
      <c r="BM76" s="269"/>
      <c r="BN76" s="314"/>
      <c r="BO76" s="344"/>
      <c r="BP76" s="269"/>
      <c r="BQ76" s="318"/>
      <c r="BR76" s="318"/>
      <c r="BS76" s="317"/>
      <c r="BT76" s="317"/>
      <c r="BU76" s="35"/>
      <c r="BV76" s="35"/>
      <c r="BW76" s="34"/>
      <c r="BX76" s="391"/>
      <c r="BY76" s="14"/>
      <c r="BZ76" s="14"/>
      <c r="CA76" s="394"/>
      <c r="CB76" s="250"/>
      <c r="CC76" s="403"/>
      <c r="CD76" s="397"/>
      <c r="CE76" s="268"/>
      <c r="CF76" s="268"/>
      <c r="CG76" s="8"/>
      <c r="CH76" s="8"/>
      <c r="CI76" s="35"/>
      <c r="CJ76" s="35"/>
      <c r="CK76" s="35"/>
      <c r="CL76" s="35"/>
      <c r="CM76" s="35"/>
      <c r="CN76" s="35"/>
      <c r="CO76" s="35"/>
      <c r="CP76" s="35"/>
      <c r="CQ76" s="34"/>
      <c r="CR76" s="34"/>
      <c r="CS76" s="34"/>
      <c r="CT76" s="34"/>
      <c r="CU76" s="34"/>
      <c r="CV76" s="250"/>
      <c r="CW76" s="242"/>
      <c r="CX76" s="35"/>
      <c r="CY76" s="35"/>
      <c r="CZ76" s="64" t="s">
        <v>10</v>
      </c>
      <c r="DA76" s="73"/>
      <c r="DB76" s="73"/>
      <c r="DC76" s="81"/>
      <c r="DD76" s="73"/>
      <c r="DE76" s="73"/>
      <c r="DF76" s="295"/>
      <c r="DG76" s="73"/>
      <c r="DH76" s="92"/>
      <c r="DI76" s="49"/>
      <c r="DJ76" s="75"/>
      <c r="DK76" s="75"/>
      <c r="DL76" s="73"/>
      <c r="DM76" s="73"/>
      <c r="DN76" s="73"/>
      <c r="DO76" s="73"/>
      <c r="DP76" s="86"/>
      <c r="DQ76" s="73"/>
      <c r="DR76" s="73"/>
      <c r="DS76" s="73"/>
      <c r="DT76" s="73"/>
      <c r="DU76" s="168"/>
      <c r="DV76" s="168"/>
      <c r="DW76" s="64"/>
      <c r="DX76" s="64"/>
      <c r="DY76" s="64"/>
      <c r="DZ76" s="64"/>
      <c r="EA76" s="64"/>
      <c r="EB76" s="64"/>
      <c r="EC76" s="64"/>
      <c r="ED76" s="64"/>
      <c r="EE76" s="64"/>
      <c r="EF76" s="64"/>
      <c r="EG76" s="35"/>
      <c r="EH76" s="35"/>
      <c r="EI76" s="64"/>
      <c r="EJ76" s="64"/>
      <c r="EK76" s="35"/>
      <c r="EL76" s="64"/>
      <c r="EM76" s="64"/>
      <c r="EN76" s="64"/>
      <c r="EO76" s="64"/>
      <c r="EP76" s="168"/>
      <c r="EQ76" s="168"/>
      <c r="ER76" s="168"/>
      <c r="ES76" s="168"/>
      <c r="ET76" s="168"/>
      <c r="EU76" s="8"/>
      <c r="EV76" s="8"/>
      <c r="EW76" s="62"/>
      <c r="EX76" s="62"/>
      <c r="EY76" s="62"/>
      <c r="EZ76" s="62"/>
      <c r="FA76" s="269"/>
      <c r="FB76" s="117"/>
      <c r="FC76" s="136"/>
      <c r="FD76" s="153" t="s">
        <v>613</v>
      </c>
      <c r="FE76" s="4"/>
      <c r="FF76" s="133"/>
      <c r="FG76" s="132"/>
      <c r="FH76" s="135"/>
      <c r="FI76" s="152" t="s">
        <v>421</v>
      </c>
      <c r="FJ76" s="132"/>
      <c r="FK76" s="133"/>
      <c r="FL76" s="132"/>
      <c r="FM76" s="176"/>
      <c r="FN76" s="176"/>
      <c r="FO76" s="176"/>
      <c r="FP76" s="176"/>
      <c r="FQ76" s="176"/>
      <c r="FR76" s="176"/>
      <c r="FS76" s="176"/>
      <c r="FT76" s="173"/>
      <c r="FU76" s="174"/>
      <c r="FV76" s="174"/>
      <c r="FW76" s="174"/>
      <c r="FX76" s="174"/>
      <c r="FY76" s="174"/>
      <c r="FZ76" s="174"/>
      <c r="GA76" s="174"/>
      <c r="GB76" s="174"/>
      <c r="GC76" s="174"/>
      <c r="GD76" s="147"/>
      <c r="GE76" s="128"/>
      <c r="GF76" s="128"/>
      <c r="GG76" s="128"/>
      <c r="GH76" s="128"/>
      <c r="GI76" s="128"/>
      <c r="GJ76" s="128"/>
      <c r="GK76" s="136"/>
      <c r="GL76" s="136"/>
      <c r="GM76" s="136"/>
      <c r="GN76" s="136"/>
      <c r="GO76" s="136"/>
      <c r="GP76" s="136"/>
      <c r="GQ76" s="124"/>
      <c r="GR76" s="35"/>
      <c r="GS76" s="277"/>
      <c r="GT76" s="35"/>
      <c r="GU76" s="277"/>
      <c r="GV76" s="277"/>
      <c r="GW76" s="277"/>
      <c r="GX76" s="35"/>
      <c r="GY76" s="35"/>
      <c r="GZ76" s="278"/>
      <c r="HA76" s="35"/>
      <c r="HB76" s="278"/>
      <c r="HC76" s="279"/>
      <c r="HD76" s="35"/>
      <c r="HE76" s="35"/>
      <c r="HF76" s="35"/>
      <c r="HG76" s="35"/>
      <c r="HH76" s="35"/>
      <c r="HI76" s="35"/>
      <c r="HJ76" s="35"/>
      <c r="HK76" s="277"/>
      <c r="HL76" s="35"/>
      <c r="HM76" s="35"/>
      <c r="HN76" s="35"/>
      <c r="HO76" s="35"/>
      <c r="HP76" s="35"/>
    </row>
    <row r="77" spans="1:224" s="52" customFormat="1" ht="281.25" x14ac:dyDescent="0.25">
      <c r="A77" s="512"/>
      <c r="B77" s="511"/>
      <c r="C77" s="227" t="s">
        <v>550</v>
      </c>
      <c r="D77" s="227"/>
      <c r="E77" s="451" t="s">
        <v>28</v>
      </c>
      <c r="F77" s="473"/>
      <c r="G77" s="494"/>
      <c r="H77" s="486"/>
      <c r="I77" s="98"/>
      <c r="J77" s="102"/>
      <c r="K77" s="98" t="s">
        <v>10</v>
      </c>
      <c r="L77" s="94" t="s">
        <v>10</v>
      </c>
      <c r="M77" s="113" t="s">
        <v>10</v>
      </c>
      <c r="N77" s="62"/>
      <c r="O77" s="62"/>
      <c r="P77" s="207"/>
      <c r="Q77" s="62"/>
      <c r="R77" s="118"/>
      <c r="S77" s="118"/>
      <c r="T77" s="99"/>
      <c r="U77" s="94" t="s">
        <v>10</v>
      </c>
      <c r="V77" s="94" t="s">
        <v>10</v>
      </c>
      <c r="W77" s="94" t="s">
        <v>10</v>
      </c>
      <c r="X77" s="94"/>
      <c r="Y77" s="104"/>
      <c r="Z77" s="63"/>
      <c r="AA77" s="334"/>
      <c r="AB77" s="334"/>
      <c r="AC77" s="237"/>
      <c r="AD77" s="102"/>
      <c r="AE77" s="99" t="s">
        <v>10</v>
      </c>
      <c r="AF77" s="277"/>
      <c r="AG77" s="245"/>
      <c r="AH77" s="245"/>
      <c r="AI77" s="245"/>
      <c r="AJ77" s="245"/>
      <c r="AK77" s="382"/>
      <c r="AL77" s="35"/>
      <c r="AM77" s="62"/>
      <c r="AN77" s="62"/>
      <c r="AO77" s="8"/>
      <c r="AP77" s="8"/>
      <c r="AQ77" s="8"/>
      <c r="AR77" s="8"/>
      <c r="AS77" s="8"/>
      <c r="AT77" s="8"/>
      <c r="AU77" s="35"/>
      <c r="AV77" s="35"/>
      <c r="AW77" s="35"/>
      <c r="AX77" s="35"/>
      <c r="AY77" s="35"/>
      <c r="AZ77" s="35"/>
      <c r="BA77" s="322"/>
      <c r="BB77" s="315"/>
      <c r="BC77" s="322"/>
      <c r="BD77" s="317"/>
      <c r="BE77" s="317"/>
      <c r="BF77" s="322"/>
      <c r="BG77" s="269"/>
      <c r="BH77" s="317"/>
      <c r="BI77" s="317"/>
      <c r="BJ77" s="317"/>
      <c r="BK77" s="318"/>
      <c r="BL77" s="269"/>
      <c r="BM77" s="269"/>
      <c r="BN77" s="314"/>
      <c r="BO77" s="344"/>
      <c r="BP77" s="269"/>
      <c r="BQ77" s="318"/>
      <c r="BR77" s="318"/>
      <c r="BS77" s="317"/>
      <c r="BT77" s="317"/>
      <c r="BU77" s="35"/>
      <c r="BV77" s="35"/>
      <c r="BW77" s="34"/>
      <c r="BX77" s="391"/>
      <c r="BY77" s="14"/>
      <c r="BZ77" s="14"/>
      <c r="CA77" s="394"/>
      <c r="CB77" s="250"/>
      <c r="CC77" s="403"/>
      <c r="CD77" s="397"/>
      <c r="CE77" s="268"/>
      <c r="CF77" s="268"/>
      <c r="CG77" s="8"/>
      <c r="CH77" s="8"/>
      <c r="CI77" s="35"/>
      <c r="CJ77" s="35"/>
      <c r="CK77" s="35"/>
      <c r="CL77" s="35"/>
      <c r="CM77" s="35"/>
      <c r="CN77" s="35"/>
      <c r="CO77" s="35"/>
      <c r="CP77" s="35"/>
      <c r="CQ77" s="34"/>
      <c r="CR77" s="34"/>
      <c r="CS77" s="43"/>
      <c r="CT77" s="43"/>
      <c r="CU77" s="43"/>
      <c r="CV77" s="250"/>
      <c r="CW77" s="242"/>
      <c r="CX77" s="39"/>
      <c r="CY77" s="39"/>
      <c r="CZ77" s="64" t="s">
        <v>10</v>
      </c>
      <c r="DA77" s="63" t="s">
        <v>10</v>
      </c>
      <c r="DB77" s="73"/>
      <c r="DC77" s="81"/>
      <c r="DD77" s="73"/>
      <c r="DE77" s="73"/>
      <c r="DF77" s="295"/>
      <c r="DG77" s="73"/>
      <c r="DH77" s="92"/>
      <c r="DI77" s="49"/>
      <c r="DJ77" s="75"/>
      <c r="DK77" s="75"/>
      <c r="DL77" s="73"/>
      <c r="DM77" s="73"/>
      <c r="DN77" s="73"/>
      <c r="DO77" s="73"/>
      <c r="DP77" s="86"/>
      <c r="DQ77" s="73"/>
      <c r="DR77" s="73"/>
      <c r="DS77" s="73"/>
      <c r="DT77" s="73"/>
      <c r="DU77" s="168"/>
      <c r="DV77" s="168"/>
      <c r="DW77" s="64"/>
      <c r="DX77" s="64"/>
      <c r="DY77" s="64"/>
      <c r="DZ77" s="64"/>
      <c r="EA77" s="64"/>
      <c r="EB77" s="64"/>
      <c r="EC77" s="64"/>
      <c r="ED77" s="64"/>
      <c r="EE77" s="64"/>
      <c r="EF77" s="64"/>
      <c r="EG77" s="38"/>
      <c r="EH77" s="38"/>
      <c r="EI77" s="64"/>
      <c r="EJ77" s="64"/>
      <c r="EK77" s="38"/>
      <c r="EL77" s="64"/>
      <c r="EM77" s="64"/>
      <c r="EN77" s="64"/>
      <c r="EO77" s="64"/>
      <c r="EP77" s="168"/>
      <c r="EQ77" s="168"/>
      <c r="ER77" s="168"/>
      <c r="ES77" s="168"/>
      <c r="ET77" s="168"/>
      <c r="EU77" s="8"/>
      <c r="EV77" s="8"/>
      <c r="EW77" s="62"/>
      <c r="EX77" s="62"/>
      <c r="EY77" s="62"/>
      <c r="EZ77" s="62"/>
      <c r="FA77" s="269"/>
      <c r="FB77" s="117"/>
      <c r="FC77" s="136"/>
      <c r="FD77" s="153" t="s">
        <v>614</v>
      </c>
      <c r="FE77" s="4"/>
      <c r="FF77" s="133"/>
      <c r="FG77" s="132"/>
      <c r="FH77" s="135"/>
      <c r="FI77" s="4" t="s">
        <v>10</v>
      </c>
      <c r="FJ77" s="132"/>
      <c r="FK77" s="133"/>
      <c r="FL77" s="132"/>
      <c r="FM77" s="176"/>
      <c r="FN77" s="176"/>
      <c r="FO77" s="176"/>
      <c r="FP77" s="176"/>
      <c r="FQ77" s="176"/>
      <c r="FR77" s="176"/>
      <c r="FS77" s="176"/>
      <c r="FT77" s="173"/>
      <c r="FU77" s="174"/>
      <c r="FV77" s="174"/>
      <c r="FW77" s="174"/>
      <c r="FX77" s="174"/>
      <c r="FY77" s="174"/>
      <c r="FZ77" s="174"/>
      <c r="GA77" s="174"/>
      <c r="GB77" s="174"/>
      <c r="GC77" s="174"/>
      <c r="GD77" s="147"/>
      <c r="GE77" s="128"/>
      <c r="GF77" s="128"/>
      <c r="GG77" s="128"/>
      <c r="GH77" s="128"/>
      <c r="GI77" s="128"/>
      <c r="GJ77" s="128"/>
      <c r="GK77" s="136"/>
      <c r="GL77" s="136"/>
      <c r="GM77" s="136"/>
      <c r="GN77" s="136"/>
      <c r="GO77" s="136"/>
      <c r="GP77" s="136"/>
      <c r="GQ77" s="124"/>
      <c r="GR77" s="35"/>
      <c r="GS77" s="277"/>
      <c r="GT77" s="35"/>
      <c r="GU77" s="277"/>
      <c r="GV77" s="277"/>
      <c r="GW77" s="277"/>
      <c r="GX77" s="35"/>
      <c r="GY77" s="35"/>
      <c r="GZ77" s="278"/>
      <c r="HA77" s="35"/>
      <c r="HB77" s="278"/>
      <c r="HC77" s="279"/>
      <c r="HD77" s="35"/>
      <c r="HE77" s="35"/>
      <c r="HF77" s="35"/>
      <c r="HG77" s="35"/>
      <c r="HH77" s="35"/>
      <c r="HI77" s="35"/>
      <c r="HJ77" s="35"/>
      <c r="HK77" s="277"/>
      <c r="HL77" s="35"/>
      <c r="HM77" s="35"/>
      <c r="HN77" s="35"/>
      <c r="HO77" s="35"/>
      <c r="HP77" s="35"/>
    </row>
    <row r="78" spans="1:224" s="52" customFormat="1" ht="23.25" x14ac:dyDescent="0.25">
      <c r="A78" s="512"/>
      <c r="B78" s="511" t="s">
        <v>45</v>
      </c>
      <c r="C78" s="227" t="s">
        <v>551</v>
      </c>
      <c r="D78" s="227"/>
      <c r="E78" s="451" t="s">
        <v>28</v>
      </c>
      <c r="F78" s="473"/>
      <c r="G78" s="494"/>
      <c r="H78" s="486"/>
      <c r="I78" s="98"/>
      <c r="J78" s="102"/>
      <c r="K78" s="102"/>
      <c r="L78" s="94" t="s">
        <v>10</v>
      </c>
      <c r="M78" s="62"/>
      <c r="N78" s="62"/>
      <c r="O78" s="62"/>
      <c r="P78" s="207"/>
      <c r="Q78" s="62"/>
      <c r="R78" s="118"/>
      <c r="S78" s="118"/>
      <c r="T78" s="99"/>
      <c r="U78" s="94"/>
      <c r="V78" s="94"/>
      <c r="W78" s="94"/>
      <c r="X78" s="94"/>
      <c r="Y78" s="104"/>
      <c r="Z78" s="63"/>
      <c r="AA78" s="334"/>
      <c r="AB78" s="334"/>
      <c r="AC78" s="237"/>
      <c r="AD78" s="102"/>
      <c r="AE78" s="99" t="s">
        <v>10</v>
      </c>
      <c r="AF78" s="277"/>
      <c r="AG78" s="245"/>
      <c r="AH78" s="245"/>
      <c r="AI78" s="245"/>
      <c r="AJ78" s="245"/>
      <c r="AK78" s="382"/>
      <c r="AL78" s="35"/>
      <c r="AM78" s="62"/>
      <c r="AN78" s="62"/>
      <c r="AO78" s="8"/>
      <c r="AP78" s="8"/>
      <c r="AQ78" s="8"/>
      <c r="AR78" s="8"/>
      <c r="AS78" s="8"/>
      <c r="AT78" s="8"/>
      <c r="AU78" s="35"/>
      <c r="AV78" s="35"/>
      <c r="AW78" s="35"/>
      <c r="AX78" s="35"/>
      <c r="AY78" s="35"/>
      <c r="AZ78" s="35"/>
      <c r="BA78" s="322"/>
      <c r="BB78" s="315"/>
      <c r="BC78" s="322"/>
      <c r="BD78" s="317"/>
      <c r="BE78" s="317"/>
      <c r="BF78" s="322"/>
      <c r="BG78" s="269"/>
      <c r="BH78" s="317"/>
      <c r="BI78" s="317"/>
      <c r="BJ78" s="317"/>
      <c r="BK78" s="318"/>
      <c r="BL78" s="269"/>
      <c r="BM78" s="269"/>
      <c r="BN78" s="314"/>
      <c r="BO78" s="344"/>
      <c r="BP78" s="269"/>
      <c r="BQ78" s="318"/>
      <c r="BR78" s="318"/>
      <c r="BS78" s="317"/>
      <c r="BT78" s="317"/>
      <c r="BU78" s="35"/>
      <c r="BV78" s="35"/>
      <c r="BW78" s="34"/>
      <c r="BX78" s="391"/>
      <c r="BY78" s="14"/>
      <c r="BZ78" s="14"/>
      <c r="CA78" s="394"/>
      <c r="CB78" s="250"/>
      <c r="CC78" s="403"/>
      <c r="CD78" s="397"/>
      <c r="CE78" s="268"/>
      <c r="CF78" s="268"/>
      <c r="CG78" s="8"/>
      <c r="CH78" s="8"/>
      <c r="CI78" s="35"/>
      <c r="CJ78" s="35"/>
      <c r="CK78" s="35"/>
      <c r="CL78" s="35"/>
      <c r="CM78" s="35"/>
      <c r="CN78" s="35"/>
      <c r="CO78" s="35"/>
      <c r="CP78" s="35"/>
      <c r="CQ78" s="34"/>
      <c r="CR78" s="34"/>
      <c r="CS78" s="43"/>
      <c r="CT78" s="43"/>
      <c r="CU78" s="43"/>
      <c r="CV78" s="250"/>
      <c r="CW78" s="242"/>
      <c r="CX78" s="39"/>
      <c r="CY78" s="39"/>
      <c r="CZ78" s="7"/>
      <c r="DA78" s="73"/>
      <c r="DB78" s="73"/>
      <c r="DC78" s="81"/>
      <c r="DD78" s="73"/>
      <c r="DE78" s="73"/>
      <c r="DF78" s="78"/>
      <c r="DG78" s="73"/>
      <c r="DH78" s="62"/>
      <c r="DI78" s="49"/>
      <c r="DJ78" s="75"/>
      <c r="DK78" s="75"/>
      <c r="DL78" s="73"/>
      <c r="DM78" s="73"/>
      <c r="DN78" s="73"/>
      <c r="DO78" s="73"/>
      <c r="DP78" s="78"/>
      <c r="DQ78" s="73"/>
      <c r="DR78" s="73"/>
      <c r="DS78" s="73"/>
      <c r="DT78" s="73"/>
      <c r="DU78" s="168"/>
      <c r="DV78" s="168"/>
      <c r="DW78" s="64"/>
      <c r="DX78" s="64"/>
      <c r="DY78" s="64"/>
      <c r="DZ78" s="64"/>
      <c r="EA78" s="64"/>
      <c r="EB78" s="64"/>
      <c r="EC78" s="64"/>
      <c r="ED78" s="64"/>
      <c r="EE78" s="64"/>
      <c r="EF78" s="64"/>
      <c r="EG78" s="38"/>
      <c r="EH78" s="38"/>
      <c r="EI78" s="64"/>
      <c r="EJ78" s="64"/>
      <c r="EK78" s="38"/>
      <c r="EL78" s="64"/>
      <c r="EM78" s="64"/>
      <c r="EN78" s="64"/>
      <c r="EO78" s="64"/>
      <c r="EP78" s="168"/>
      <c r="EQ78" s="168"/>
      <c r="ER78" s="168"/>
      <c r="ES78" s="168"/>
      <c r="ET78" s="168"/>
      <c r="EU78" s="8"/>
      <c r="EV78" s="8"/>
      <c r="EW78" s="62"/>
      <c r="EX78" s="62"/>
      <c r="EY78" s="62"/>
      <c r="EZ78" s="62"/>
      <c r="FA78" s="269"/>
      <c r="FB78" s="117"/>
      <c r="FC78" s="136"/>
      <c r="FD78" s="133"/>
      <c r="FE78" s="4"/>
      <c r="FF78" s="133"/>
      <c r="FG78" s="132"/>
      <c r="FH78" s="135"/>
      <c r="FI78" s="135"/>
      <c r="FJ78" s="132"/>
      <c r="FK78" s="133"/>
      <c r="FL78" s="132"/>
      <c r="FM78" s="176"/>
      <c r="FN78" s="176"/>
      <c r="FO78" s="176"/>
      <c r="FP78" s="176"/>
      <c r="FQ78" s="176"/>
      <c r="FR78" s="176"/>
      <c r="FS78" s="176"/>
      <c r="FT78" s="173"/>
      <c r="FU78" s="174"/>
      <c r="FV78" s="174"/>
      <c r="FW78" s="174"/>
      <c r="FX78" s="174"/>
      <c r="FY78" s="174"/>
      <c r="FZ78" s="174"/>
      <c r="GA78" s="174"/>
      <c r="GB78" s="174"/>
      <c r="GC78" s="174"/>
      <c r="GD78" s="147"/>
      <c r="GE78" s="128"/>
      <c r="GF78" s="128"/>
      <c r="GG78" s="128"/>
      <c r="GH78" s="128"/>
      <c r="GI78" s="128"/>
      <c r="GJ78" s="128"/>
      <c r="GK78" s="136"/>
      <c r="GL78" s="136"/>
      <c r="GM78" s="136"/>
      <c r="GN78" s="136"/>
      <c r="GO78" s="136"/>
      <c r="GP78" s="136"/>
      <c r="GQ78" s="124"/>
      <c r="GR78" s="35"/>
      <c r="GS78" s="277"/>
      <c r="GT78" s="35"/>
      <c r="GU78" s="277"/>
      <c r="GV78" s="277"/>
      <c r="GW78" s="277"/>
      <c r="GX78" s="35"/>
      <c r="GY78" s="35"/>
      <c r="GZ78" s="278"/>
      <c r="HA78" s="35"/>
      <c r="HB78" s="278"/>
      <c r="HC78" s="279"/>
      <c r="HD78" s="35"/>
      <c r="HE78" s="35"/>
      <c r="HF78" s="35"/>
      <c r="HG78" s="35"/>
      <c r="HH78" s="35"/>
      <c r="HI78" s="35"/>
      <c r="HJ78" s="35"/>
      <c r="HK78" s="277"/>
      <c r="HL78" s="35"/>
      <c r="HM78" s="35"/>
      <c r="HN78" s="35"/>
      <c r="HO78" s="35"/>
      <c r="HP78" s="35"/>
    </row>
    <row r="79" spans="1:224" s="52" customFormat="1" ht="94.5" x14ac:dyDescent="0.25">
      <c r="A79" s="512"/>
      <c r="B79" s="511"/>
      <c r="C79" s="227" t="s">
        <v>552</v>
      </c>
      <c r="D79" s="227"/>
      <c r="E79" s="451" t="s">
        <v>28</v>
      </c>
      <c r="F79" s="473"/>
      <c r="G79" s="494"/>
      <c r="H79" s="486"/>
      <c r="I79" s="98"/>
      <c r="J79" s="102"/>
      <c r="K79" s="102"/>
      <c r="L79" s="94" t="s">
        <v>10</v>
      </c>
      <c r="M79" s="69"/>
      <c r="N79" s="62"/>
      <c r="O79" s="62"/>
      <c r="P79" s="207"/>
      <c r="Q79" s="62"/>
      <c r="R79" s="118"/>
      <c r="S79" s="118"/>
      <c r="T79" s="99"/>
      <c r="U79" s="94" t="s">
        <v>10</v>
      </c>
      <c r="V79" s="94" t="s">
        <v>10</v>
      </c>
      <c r="W79" s="94" t="s">
        <v>10</v>
      </c>
      <c r="X79" s="94"/>
      <c r="Y79" s="104"/>
      <c r="Z79" s="75"/>
      <c r="AA79" s="334"/>
      <c r="AB79" s="334"/>
      <c r="AC79" s="237"/>
      <c r="AD79" s="102"/>
      <c r="AE79" s="99" t="s">
        <v>10</v>
      </c>
      <c r="AF79" s="277"/>
      <c r="AG79" s="245"/>
      <c r="AH79" s="245"/>
      <c r="AI79" s="245"/>
      <c r="AJ79" s="245"/>
      <c r="AK79" s="382"/>
      <c r="AL79" s="57" t="s">
        <v>708</v>
      </c>
      <c r="AM79" s="62"/>
      <c r="AN79" s="62"/>
      <c r="AO79" s="8"/>
      <c r="AP79" s="8"/>
      <c r="AQ79" s="8"/>
      <c r="AR79" s="8"/>
      <c r="AS79" s="8"/>
      <c r="AT79" s="8"/>
      <c r="AU79" s="35"/>
      <c r="AV79" s="35"/>
      <c r="AW79" s="35"/>
      <c r="AX79" s="35"/>
      <c r="AY79" s="35"/>
      <c r="AZ79" s="35"/>
      <c r="BA79" s="316"/>
      <c r="BB79" s="315"/>
      <c r="BC79" s="316"/>
      <c r="BD79" s="317"/>
      <c r="BE79" s="317"/>
      <c r="BF79" s="316"/>
      <c r="BG79" s="269"/>
      <c r="BH79" s="317"/>
      <c r="BI79" s="317"/>
      <c r="BJ79" s="317"/>
      <c r="BK79" s="318"/>
      <c r="BL79" s="269"/>
      <c r="BM79" s="269"/>
      <c r="BN79" s="314"/>
      <c r="BO79" s="344"/>
      <c r="BP79" s="269"/>
      <c r="BQ79" s="318"/>
      <c r="BR79" s="318"/>
      <c r="BS79" s="317"/>
      <c r="BT79" s="317"/>
      <c r="BU79" s="35"/>
      <c r="BV79" s="35"/>
      <c r="BW79" s="34"/>
      <c r="BX79" s="391"/>
      <c r="BY79" s="14"/>
      <c r="BZ79" s="14"/>
      <c r="CA79" s="394"/>
      <c r="CB79" s="250"/>
      <c r="CC79" s="403"/>
      <c r="CD79" s="397"/>
      <c r="CE79" s="268"/>
      <c r="CF79" s="268"/>
      <c r="CG79" s="8"/>
      <c r="CH79" s="8"/>
      <c r="CI79" s="35"/>
      <c r="CJ79" s="35"/>
      <c r="CK79" s="35"/>
      <c r="CL79" s="35"/>
      <c r="CM79" s="35"/>
      <c r="CN79" s="35"/>
      <c r="CO79" s="35"/>
      <c r="CP79" s="35"/>
      <c r="CQ79" s="34"/>
      <c r="CR79" s="34"/>
      <c r="CS79" s="34"/>
      <c r="CT79" s="34"/>
      <c r="CU79" s="34"/>
      <c r="CV79" s="250"/>
      <c r="CW79" s="242"/>
      <c r="CX79" s="35"/>
      <c r="CY79" s="35"/>
      <c r="CZ79" s="64" t="s">
        <v>10</v>
      </c>
      <c r="DA79" s="73"/>
      <c r="DB79" s="73"/>
      <c r="DC79" s="81"/>
      <c r="DD79" s="73"/>
      <c r="DE79" s="73"/>
      <c r="DF79" s="78"/>
      <c r="DG79" s="73"/>
      <c r="DH79" s="62"/>
      <c r="DI79" s="49"/>
      <c r="DJ79" s="75"/>
      <c r="DK79" s="75"/>
      <c r="DL79" s="73"/>
      <c r="DM79" s="73"/>
      <c r="DN79" s="73"/>
      <c r="DO79" s="73"/>
      <c r="DP79" s="78"/>
      <c r="DQ79" s="73"/>
      <c r="DR79" s="73"/>
      <c r="DS79" s="73"/>
      <c r="DT79" s="63" t="s">
        <v>10</v>
      </c>
      <c r="DU79" s="64"/>
      <c r="DV79" s="168"/>
      <c r="DW79" s="64"/>
      <c r="DX79" s="64"/>
      <c r="DY79" s="64"/>
      <c r="DZ79" s="64"/>
      <c r="EA79" s="64"/>
      <c r="EB79" s="64"/>
      <c r="EC79" s="64"/>
      <c r="ED79" s="64"/>
      <c r="EE79" s="64"/>
      <c r="EF79" s="64"/>
      <c r="EG79" s="35"/>
      <c r="EH79" s="35"/>
      <c r="EI79" s="64"/>
      <c r="EJ79" s="64"/>
      <c r="EK79" s="35"/>
      <c r="EL79" s="64"/>
      <c r="EM79" s="64"/>
      <c r="EN79" s="64"/>
      <c r="EO79" s="64"/>
      <c r="EP79" s="168"/>
      <c r="EQ79" s="168"/>
      <c r="ER79" s="168"/>
      <c r="ES79" s="168"/>
      <c r="ET79" s="168"/>
      <c r="EU79" s="8"/>
      <c r="EV79" s="8"/>
      <c r="EW79" s="62"/>
      <c r="EX79" s="62"/>
      <c r="EY79" s="62"/>
      <c r="EZ79" s="62"/>
      <c r="FA79" s="269"/>
      <c r="FB79" s="117"/>
      <c r="FC79" s="149" t="s">
        <v>477</v>
      </c>
      <c r="FD79" s="133"/>
      <c r="FE79" s="4" t="s">
        <v>10</v>
      </c>
      <c r="FF79" s="133"/>
      <c r="FG79" s="132"/>
      <c r="FH79" s="135"/>
      <c r="FI79" s="135"/>
      <c r="FJ79" s="132"/>
      <c r="FK79" s="133"/>
      <c r="FL79" s="132"/>
      <c r="FM79" s="176"/>
      <c r="FN79" s="176"/>
      <c r="FO79" s="176"/>
      <c r="FP79" s="176"/>
      <c r="FQ79" s="176"/>
      <c r="FR79" s="176"/>
      <c r="FS79" s="176"/>
      <c r="FT79" s="173"/>
      <c r="FU79" s="174"/>
      <c r="FV79" s="174"/>
      <c r="FW79" s="174"/>
      <c r="FX79" s="174"/>
      <c r="FY79" s="174"/>
      <c r="FZ79" s="174"/>
      <c r="GA79" s="174"/>
      <c r="GB79" s="174"/>
      <c r="GC79" s="174"/>
      <c r="GD79" s="147"/>
      <c r="GE79" s="128"/>
      <c r="GF79" s="128"/>
      <c r="GG79" s="128"/>
      <c r="GH79" s="128"/>
      <c r="GI79" s="128"/>
      <c r="GJ79" s="128"/>
      <c r="GK79" s="136"/>
      <c r="GL79" s="136"/>
      <c r="GM79" s="136"/>
      <c r="GN79" s="136"/>
      <c r="GO79" s="136"/>
      <c r="GP79" s="136"/>
      <c r="GQ79" s="124"/>
      <c r="GR79" s="35"/>
      <c r="GS79" s="277"/>
      <c r="GT79" s="35"/>
      <c r="GU79" s="277"/>
      <c r="GV79" s="277"/>
      <c r="GW79" s="277"/>
      <c r="GX79" s="35"/>
      <c r="GY79" s="35"/>
      <c r="GZ79" s="278"/>
      <c r="HA79" s="35"/>
      <c r="HB79" s="278"/>
      <c r="HC79" s="279"/>
      <c r="HD79" s="35"/>
      <c r="HE79" s="35"/>
      <c r="HF79" s="35"/>
      <c r="HG79" s="35"/>
      <c r="HH79" s="35"/>
      <c r="HI79" s="35"/>
      <c r="HJ79" s="35"/>
      <c r="HK79" s="277"/>
      <c r="HL79" s="35"/>
      <c r="HM79" s="35"/>
      <c r="HN79" s="35"/>
      <c r="HO79" s="35"/>
      <c r="HP79" s="35"/>
    </row>
    <row r="80" spans="1:224" s="52" customFormat="1" ht="94.5" x14ac:dyDescent="0.25">
      <c r="A80" s="512"/>
      <c r="B80" s="511"/>
      <c r="C80" s="227" t="s">
        <v>553</v>
      </c>
      <c r="D80" s="227"/>
      <c r="E80" s="451" t="s">
        <v>28</v>
      </c>
      <c r="F80" s="473"/>
      <c r="G80" s="494"/>
      <c r="H80" s="486"/>
      <c r="I80" s="98"/>
      <c r="J80" s="102"/>
      <c r="K80" s="102"/>
      <c r="L80" s="94" t="s">
        <v>10</v>
      </c>
      <c r="M80" s="69"/>
      <c r="N80" s="62"/>
      <c r="O80" s="62"/>
      <c r="P80" s="207"/>
      <c r="Q80" s="62"/>
      <c r="R80" s="118"/>
      <c r="S80" s="118"/>
      <c r="T80" s="99"/>
      <c r="U80" s="94" t="s">
        <v>10</v>
      </c>
      <c r="V80" s="94" t="s">
        <v>10</v>
      </c>
      <c r="W80" s="94"/>
      <c r="X80" s="94"/>
      <c r="Y80" s="104"/>
      <c r="Z80" s="63"/>
      <c r="AA80" s="334"/>
      <c r="AB80" s="334"/>
      <c r="AC80" s="237"/>
      <c r="AD80" s="102"/>
      <c r="AE80" s="99" t="s">
        <v>10</v>
      </c>
      <c r="AF80" s="277"/>
      <c r="AG80" s="245"/>
      <c r="AH80" s="245"/>
      <c r="AI80" s="245"/>
      <c r="AJ80" s="245"/>
      <c r="AK80" s="382"/>
      <c r="AL80" s="35"/>
      <c r="AM80" s="62"/>
      <c r="AN80" s="62"/>
      <c r="AO80" s="8"/>
      <c r="AP80" s="8"/>
      <c r="AQ80" s="8"/>
      <c r="AR80" s="8"/>
      <c r="AS80" s="8"/>
      <c r="AT80" s="8"/>
      <c r="AU80" s="35"/>
      <c r="AV80" s="35"/>
      <c r="AW80" s="35"/>
      <c r="AX80" s="35"/>
      <c r="AY80" s="35"/>
      <c r="AZ80" s="35"/>
      <c r="BA80" s="316"/>
      <c r="BB80" s="315"/>
      <c r="BC80" s="316"/>
      <c r="BD80" s="317"/>
      <c r="BE80" s="317"/>
      <c r="BF80" s="316"/>
      <c r="BG80" s="269"/>
      <c r="BH80" s="317"/>
      <c r="BI80" s="317"/>
      <c r="BJ80" s="317"/>
      <c r="BK80" s="318"/>
      <c r="BL80" s="269"/>
      <c r="BM80" s="269"/>
      <c r="BN80" s="314"/>
      <c r="BO80" s="344"/>
      <c r="BP80" s="269"/>
      <c r="BQ80" s="318"/>
      <c r="BR80" s="318"/>
      <c r="BS80" s="317"/>
      <c r="BT80" s="317"/>
      <c r="BU80" s="35"/>
      <c r="BV80" s="35"/>
      <c r="BW80" s="34"/>
      <c r="BX80" s="391"/>
      <c r="BY80" s="14"/>
      <c r="BZ80" s="14"/>
      <c r="CA80" s="394"/>
      <c r="CB80" s="250"/>
      <c r="CC80" s="403"/>
      <c r="CD80" s="397"/>
      <c r="CE80" s="268"/>
      <c r="CF80" s="268"/>
      <c r="CG80" s="8"/>
      <c r="CH80" s="8"/>
      <c r="CI80" s="35"/>
      <c r="CJ80" s="35"/>
      <c r="CK80" s="35"/>
      <c r="CL80" s="35"/>
      <c r="CM80" s="35"/>
      <c r="CN80" s="35"/>
      <c r="CO80" s="35"/>
      <c r="CP80" s="35"/>
      <c r="CQ80" s="34"/>
      <c r="CR80" s="34"/>
      <c r="CS80" s="34"/>
      <c r="CT80" s="34"/>
      <c r="CU80" s="34"/>
      <c r="CV80" s="250"/>
      <c r="CW80" s="242"/>
      <c r="CX80" s="35"/>
      <c r="CY80" s="35"/>
      <c r="CZ80" s="64" t="s">
        <v>10</v>
      </c>
      <c r="DA80" s="73"/>
      <c r="DB80" s="73"/>
      <c r="DC80" s="81"/>
      <c r="DD80" s="73"/>
      <c r="DE80" s="73"/>
      <c r="DF80" s="78"/>
      <c r="DG80" s="73"/>
      <c r="DH80" s="62"/>
      <c r="DI80" s="49"/>
      <c r="DJ80" s="75"/>
      <c r="DK80" s="75"/>
      <c r="DL80" s="73"/>
      <c r="DM80" s="73"/>
      <c r="DN80" s="73"/>
      <c r="DO80" s="73"/>
      <c r="DP80" s="78"/>
      <c r="DQ80" s="73"/>
      <c r="DR80" s="73"/>
      <c r="DS80" s="73"/>
      <c r="DT80" s="73"/>
      <c r="DU80" s="64"/>
      <c r="DV80" s="168"/>
      <c r="DW80" s="64"/>
      <c r="DX80" s="64"/>
      <c r="DY80" s="64"/>
      <c r="DZ80" s="64"/>
      <c r="EA80" s="64"/>
      <c r="EB80" s="64"/>
      <c r="EC80" s="64"/>
      <c r="ED80" s="64"/>
      <c r="EE80" s="64"/>
      <c r="EF80" s="64"/>
      <c r="EG80" s="35"/>
      <c r="EH80" s="35"/>
      <c r="EI80" s="64"/>
      <c r="EJ80" s="64"/>
      <c r="EK80" s="35"/>
      <c r="EL80" s="64"/>
      <c r="EM80" s="64"/>
      <c r="EN80" s="64"/>
      <c r="EO80" s="64"/>
      <c r="EP80" s="168"/>
      <c r="EQ80" s="168"/>
      <c r="ER80" s="168"/>
      <c r="ES80" s="168"/>
      <c r="ET80" s="168"/>
      <c r="EU80" s="8"/>
      <c r="EV80" s="8"/>
      <c r="EW80" s="62"/>
      <c r="EX80" s="62"/>
      <c r="EY80" s="62"/>
      <c r="EZ80" s="62"/>
      <c r="FA80" s="269"/>
      <c r="FB80" s="117"/>
      <c r="FC80" s="149" t="s">
        <v>478</v>
      </c>
      <c r="FD80" s="133"/>
      <c r="FE80" s="133"/>
      <c r="FF80" s="133"/>
      <c r="FG80" s="132"/>
      <c r="FH80" s="135"/>
      <c r="FI80" s="135"/>
      <c r="FJ80" s="132"/>
      <c r="FK80" s="133"/>
      <c r="FL80" s="132"/>
      <c r="FM80" s="176"/>
      <c r="FN80" s="176"/>
      <c r="FO80" s="176"/>
      <c r="FP80" s="176"/>
      <c r="FQ80" s="176"/>
      <c r="FR80" s="176"/>
      <c r="FS80" s="176"/>
      <c r="FT80" s="173"/>
      <c r="FU80" s="174"/>
      <c r="FV80" s="174"/>
      <c r="FW80" s="174"/>
      <c r="FX80" s="174"/>
      <c r="FY80" s="174"/>
      <c r="FZ80" s="174"/>
      <c r="GA80" s="174"/>
      <c r="GB80" s="174"/>
      <c r="GC80" s="174"/>
      <c r="GD80" s="147"/>
      <c r="GE80" s="128"/>
      <c r="GF80" s="128"/>
      <c r="GG80" s="128"/>
      <c r="GH80" s="128"/>
      <c r="GI80" s="128"/>
      <c r="GJ80" s="128"/>
      <c r="GK80" s="136"/>
      <c r="GL80" s="136"/>
      <c r="GM80" s="136"/>
      <c r="GN80" s="136"/>
      <c r="GO80" s="136"/>
      <c r="GP80" s="136"/>
      <c r="GQ80" s="124"/>
      <c r="GR80" s="35"/>
      <c r="GS80" s="277"/>
      <c r="GT80" s="35"/>
      <c r="GU80" s="277"/>
      <c r="GV80" s="277"/>
      <c r="GW80" s="277"/>
      <c r="GX80" s="35"/>
      <c r="GY80" s="35"/>
      <c r="GZ80" s="278"/>
      <c r="HA80" s="35"/>
      <c r="HB80" s="278"/>
      <c r="HC80" s="279"/>
      <c r="HD80" s="35"/>
      <c r="HE80" s="35"/>
      <c r="HF80" s="35"/>
      <c r="HG80" s="35"/>
      <c r="HH80" s="35"/>
      <c r="HI80" s="35"/>
      <c r="HJ80" s="35"/>
      <c r="HK80" s="277"/>
      <c r="HL80" s="35"/>
      <c r="HM80" s="35"/>
      <c r="HN80" s="35"/>
      <c r="HO80" s="35"/>
      <c r="HP80" s="35"/>
    </row>
    <row r="81" spans="1:224" s="52" customFormat="1" ht="94.5" x14ac:dyDescent="0.25">
      <c r="A81" s="512"/>
      <c r="B81" s="511"/>
      <c r="C81" s="227" t="s">
        <v>134</v>
      </c>
      <c r="D81" s="227"/>
      <c r="E81" s="451" t="s">
        <v>28</v>
      </c>
      <c r="F81" s="473"/>
      <c r="G81" s="494"/>
      <c r="H81" s="486"/>
      <c r="I81" s="98"/>
      <c r="J81" s="102"/>
      <c r="K81" s="102"/>
      <c r="L81" s="94" t="s">
        <v>10</v>
      </c>
      <c r="M81" s="69"/>
      <c r="N81" s="62"/>
      <c r="O81" s="62"/>
      <c r="P81" s="207"/>
      <c r="Q81" s="62"/>
      <c r="R81" s="118"/>
      <c r="S81" s="118"/>
      <c r="T81" s="99"/>
      <c r="U81" s="94" t="s">
        <v>10</v>
      </c>
      <c r="V81" s="94" t="s">
        <v>10</v>
      </c>
      <c r="W81" s="94"/>
      <c r="X81" s="94"/>
      <c r="Y81" s="104"/>
      <c r="Z81" s="63"/>
      <c r="AA81" s="334"/>
      <c r="AB81" s="334"/>
      <c r="AC81" s="237"/>
      <c r="AD81" s="102"/>
      <c r="AE81" s="99" t="s">
        <v>10</v>
      </c>
      <c r="AF81" s="277"/>
      <c r="AG81" s="245"/>
      <c r="AH81" s="245"/>
      <c r="AI81" s="245"/>
      <c r="AJ81" s="245"/>
      <c r="AK81" s="382"/>
      <c r="AL81" s="99" t="s">
        <v>10</v>
      </c>
      <c r="AM81" s="62"/>
      <c r="AN81" s="62"/>
      <c r="AO81" s="8"/>
      <c r="AP81" s="8"/>
      <c r="AQ81" s="8"/>
      <c r="AR81" s="8"/>
      <c r="AS81" s="8"/>
      <c r="AT81" s="8"/>
      <c r="AU81" s="35"/>
      <c r="AV81" s="35"/>
      <c r="AW81" s="35"/>
      <c r="AX81" s="35"/>
      <c r="AY81" s="35"/>
      <c r="AZ81" s="35"/>
      <c r="BA81" s="316"/>
      <c r="BB81" s="315"/>
      <c r="BC81" s="316"/>
      <c r="BD81" s="317"/>
      <c r="BE81" s="317"/>
      <c r="BF81" s="316"/>
      <c r="BG81" s="269"/>
      <c r="BH81" s="317"/>
      <c r="BI81" s="317"/>
      <c r="BJ81" s="317"/>
      <c r="BK81" s="318"/>
      <c r="BL81" s="269"/>
      <c r="BM81" s="269"/>
      <c r="BN81" s="314"/>
      <c r="BO81" s="344"/>
      <c r="BP81" s="269"/>
      <c r="BQ81" s="318"/>
      <c r="BR81" s="318"/>
      <c r="BS81" s="317"/>
      <c r="BT81" s="317"/>
      <c r="BU81" s="35"/>
      <c r="BV81" s="35"/>
      <c r="BW81" s="34"/>
      <c r="BX81" s="391"/>
      <c r="BY81" s="14"/>
      <c r="BZ81" s="14"/>
      <c r="CA81" s="394"/>
      <c r="CB81" s="250"/>
      <c r="CC81" s="403"/>
      <c r="CD81" s="397"/>
      <c r="CE81" s="268"/>
      <c r="CF81" s="268"/>
      <c r="CG81" s="8"/>
      <c r="CH81" s="8"/>
      <c r="CI81" s="35"/>
      <c r="CJ81" s="35"/>
      <c r="CK81" s="35"/>
      <c r="CL81" s="35"/>
      <c r="CM81" s="35"/>
      <c r="CN81" s="35"/>
      <c r="CO81" s="35"/>
      <c r="CP81" s="35"/>
      <c r="CQ81" s="34"/>
      <c r="CR81" s="34"/>
      <c r="CS81" s="34"/>
      <c r="CT81" s="34"/>
      <c r="CU81" s="34"/>
      <c r="CV81" s="250"/>
      <c r="CW81" s="242"/>
      <c r="CX81" s="35"/>
      <c r="CY81" s="35"/>
      <c r="CZ81" s="64" t="s">
        <v>10</v>
      </c>
      <c r="DA81" s="73"/>
      <c r="DB81" s="73"/>
      <c r="DC81" s="81"/>
      <c r="DD81" s="73"/>
      <c r="DE81" s="73"/>
      <c r="DF81" s="78"/>
      <c r="DG81" s="73"/>
      <c r="DH81" s="62"/>
      <c r="DI81" s="49"/>
      <c r="DJ81" s="75"/>
      <c r="DK81" s="75"/>
      <c r="DL81" s="73"/>
      <c r="DM81" s="73"/>
      <c r="DN81" s="73"/>
      <c r="DO81" s="73"/>
      <c r="DP81" s="78"/>
      <c r="DQ81" s="73"/>
      <c r="DR81" s="73"/>
      <c r="DS81" s="73"/>
      <c r="DT81" s="73"/>
      <c r="DU81" s="168"/>
      <c r="DV81" s="168"/>
      <c r="DW81" s="64"/>
      <c r="DX81" s="64"/>
      <c r="DY81" s="64"/>
      <c r="DZ81" s="64"/>
      <c r="EA81" s="64"/>
      <c r="EB81" s="64"/>
      <c r="EC81" s="64"/>
      <c r="ED81" s="64"/>
      <c r="EE81" s="64"/>
      <c r="EF81" s="64"/>
      <c r="EG81" s="35"/>
      <c r="EH81" s="35"/>
      <c r="EI81" s="64"/>
      <c r="EJ81" s="64"/>
      <c r="EK81" s="35"/>
      <c r="EL81" s="64"/>
      <c r="EM81" s="64"/>
      <c r="EN81" s="64"/>
      <c r="EO81" s="64"/>
      <c r="EP81" s="168"/>
      <c r="EQ81" s="168"/>
      <c r="ER81" s="168"/>
      <c r="ES81" s="168"/>
      <c r="ET81" s="168"/>
      <c r="EU81" s="8"/>
      <c r="EV81" s="8"/>
      <c r="EW81" s="62"/>
      <c r="EX81" s="62"/>
      <c r="EY81" s="62"/>
      <c r="EZ81" s="62"/>
      <c r="FA81" s="269"/>
      <c r="FB81" s="117"/>
      <c r="FC81" s="149" t="s">
        <v>479</v>
      </c>
      <c r="FD81" s="133"/>
      <c r="FE81" s="133"/>
      <c r="FF81" s="133"/>
      <c r="FG81" s="132"/>
      <c r="FH81" s="135"/>
      <c r="FI81" s="135"/>
      <c r="FJ81" s="132"/>
      <c r="FK81" s="133"/>
      <c r="FL81" s="132"/>
      <c r="FM81" s="176"/>
      <c r="FN81" s="176"/>
      <c r="FO81" s="176"/>
      <c r="FP81" s="176"/>
      <c r="FQ81" s="176"/>
      <c r="FR81" s="176"/>
      <c r="FS81" s="176"/>
      <c r="FT81" s="173"/>
      <c r="FU81" s="174"/>
      <c r="FV81" s="174"/>
      <c r="FW81" s="174"/>
      <c r="FX81" s="174"/>
      <c r="FY81" s="174"/>
      <c r="FZ81" s="174"/>
      <c r="GA81" s="174"/>
      <c r="GB81" s="174"/>
      <c r="GC81" s="174"/>
      <c r="GD81" s="147"/>
      <c r="GE81" s="128"/>
      <c r="GF81" s="128"/>
      <c r="GG81" s="128"/>
      <c r="GH81" s="128"/>
      <c r="GI81" s="128"/>
      <c r="GJ81" s="128"/>
      <c r="GK81" s="136"/>
      <c r="GL81" s="136"/>
      <c r="GM81" s="136"/>
      <c r="GN81" s="136"/>
      <c r="GO81" s="136"/>
      <c r="GP81" s="136"/>
      <c r="GQ81" s="124"/>
      <c r="GR81" s="35"/>
      <c r="GS81" s="277"/>
      <c r="GT81" s="35"/>
      <c r="GU81" s="277"/>
      <c r="GV81" s="277"/>
      <c r="GW81" s="277"/>
      <c r="GX81" s="35"/>
      <c r="GY81" s="35"/>
      <c r="GZ81" s="278"/>
      <c r="HA81" s="35"/>
      <c r="HB81" s="278"/>
      <c r="HC81" s="279"/>
      <c r="HD81" s="35"/>
      <c r="HE81" s="35"/>
      <c r="HF81" s="35"/>
      <c r="HG81" s="35"/>
      <c r="HH81" s="35"/>
      <c r="HI81" s="35"/>
      <c r="HJ81" s="35"/>
      <c r="HK81" s="277"/>
      <c r="HL81" s="35"/>
      <c r="HM81" s="35"/>
      <c r="HN81" s="35"/>
      <c r="HO81" s="35"/>
      <c r="HP81" s="35"/>
    </row>
    <row r="82" spans="1:224" s="52" customFormat="1" ht="23.25" x14ac:dyDescent="0.25">
      <c r="A82" s="512"/>
      <c r="B82" s="511"/>
      <c r="C82" s="227" t="s">
        <v>554</v>
      </c>
      <c r="D82" s="227"/>
      <c r="E82" s="451" t="s">
        <v>28</v>
      </c>
      <c r="F82" s="473"/>
      <c r="G82" s="494"/>
      <c r="H82" s="486"/>
      <c r="I82" s="98"/>
      <c r="J82" s="102"/>
      <c r="K82" s="102"/>
      <c r="L82" s="94" t="s">
        <v>10</v>
      </c>
      <c r="M82" s="69"/>
      <c r="N82" s="62"/>
      <c r="O82" s="62"/>
      <c r="P82" s="207"/>
      <c r="Q82" s="62"/>
      <c r="R82" s="118"/>
      <c r="S82" s="118"/>
      <c r="T82" s="99"/>
      <c r="U82" s="94" t="s">
        <v>10</v>
      </c>
      <c r="V82" s="94" t="s">
        <v>10</v>
      </c>
      <c r="W82" s="94" t="s">
        <v>10</v>
      </c>
      <c r="X82" s="94"/>
      <c r="Y82" s="104"/>
      <c r="Z82" s="63" t="s">
        <v>10</v>
      </c>
      <c r="AA82" s="334"/>
      <c r="AB82" s="334"/>
      <c r="AC82" s="237"/>
      <c r="AD82" s="102"/>
      <c r="AE82" s="99" t="s">
        <v>10</v>
      </c>
      <c r="AF82" s="277"/>
      <c r="AG82" s="245"/>
      <c r="AH82" s="245"/>
      <c r="AI82" s="245"/>
      <c r="AJ82" s="245"/>
      <c r="AK82" s="382"/>
      <c r="AL82" s="99" t="s">
        <v>10</v>
      </c>
      <c r="AM82" s="62"/>
      <c r="AN82" s="62"/>
      <c r="AO82" s="8"/>
      <c r="AP82" s="8"/>
      <c r="AQ82" s="8"/>
      <c r="AR82" s="8"/>
      <c r="AS82" s="8"/>
      <c r="AT82" s="8"/>
      <c r="AU82" s="35"/>
      <c r="AV82" s="35"/>
      <c r="AW82" s="35"/>
      <c r="AX82" s="35"/>
      <c r="AY82" s="35"/>
      <c r="AZ82" s="35"/>
      <c r="BA82" s="316"/>
      <c r="BB82" s="315"/>
      <c r="BC82" s="316"/>
      <c r="BD82" s="317"/>
      <c r="BE82" s="317"/>
      <c r="BF82" s="316"/>
      <c r="BG82" s="269"/>
      <c r="BH82" s="317"/>
      <c r="BI82" s="317"/>
      <c r="BJ82" s="317"/>
      <c r="BK82" s="318"/>
      <c r="BL82" s="269"/>
      <c r="BM82" s="269"/>
      <c r="BN82" s="314"/>
      <c r="BO82" s="344"/>
      <c r="BP82" s="269"/>
      <c r="BQ82" s="318"/>
      <c r="BR82" s="318"/>
      <c r="BS82" s="317"/>
      <c r="BT82" s="317"/>
      <c r="BU82" s="35"/>
      <c r="BV82" s="35"/>
      <c r="BW82" s="34"/>
      <c r="BX82" s="391"/>
      <c r="BY82" s="14"/>
      <c r="BZ82" s="13"/>
      <c r="CA82" s="394"/>
      <c r="CB82" s="250"/>
      <c r="CC82" s="403"/>
      <c r="CD82" s="397"/>
      <c r="CE82" s="268"/>
      <c r="CF82" s="268"/>
      <c r="CG82" s="8"/>
      <c r="CH82" s="8"/>
      <c r="CI82" s="35"/>
      <c r="CJ82" s="35"/>
      <c r="CK82" s="35"/>
      <c r="CL82" s="35"/>
      <c r="CM82" s="35"/>
      <c r="CN82" s="35"/>
      <c r="CO82" s="35"/>
      <c r="CP82" s="35"/>
      <c r="CQ82" s="34"/>
      <c r="CR82" s="34"/>
      <c r="CS82" s="34"/>
      <c r="CT82" s="34"/>
      <c r="CU82" s="34"/>
      <c r="CV82" s="250"/>
      <c r="CW82" s="242"/>
      <c r="CX82" s="35"/>
      <c r="CY82" s="35"/>
      <c r="CZ82" s="64" t="s">
        <v>10</v>
      </c>
      <c r="DA82" s="73"/>
      <c r="DB82" s="73"/>
      <c r="DC82" s="81"/>
      <c r="DD82" s="73"/>
      <c r="DE82" s="73"/>
      <c r="DF82" s="78"/>
      <c r="DG82" s="73"/>
      <c r="DH82" s="63" t="s">
        <v>10</v>
      </c>
      <c r="DI82" s="49"/>
      <c r="DJ82" s="75"/>
      <c r="DK82" s="75"/>
      <c r="DL82" s="73"/>
      <c r="DM82" s="73"/>
      <c r="DN82" s="73"/>
      <c r="DO82" s="73"/>
      <c r="DP82" s="78"/>
      <c r="DQ82" s="73"/>
      <c r="DR82" s="73"/>
      <c r="DS82" s="73"/>
      <c r="DT82" s="63" t="s">
        <v>10</v>
      </c>
      <c r="DU82" s="64"/>
      <c r="DV82" s="168"/>
      <c r="DW82" s="64"/>
      <c r="DX82" s="64"/>
      <c r="DY82" s="64"/>
      <c r="DZ82" s="64"/>
      <c r="EA82" s="64"/>
      <c r="EB82" s="64"/>
      <c r="EC82" s="64"/>
      <c r="ED82" s="64"/>
      <c r="EE82" s="64"/>
      <c r="EF82" s="64"/>
      <c r="EG82" s="35"/>
      <c r="EH82" s="35"/>
      <c r="EI82" s="64"/>
      <c r="EJ82" s="64"/>
      <c r="EK82" s="35"/>
      <c r="EL82" s="64"/>
      <c r="EM82" s="64"/>
      <c r="EN82" s="64"/>
      <c r="EO82" s="64"/>
      <c r="EP82" s="168"/>
      <c r="EQ82" s="168"/>
      <c r="ER82" s="168"/>
      <c r="ES82" s="168"/>
      <c r="ET82" s="168"/>
      <c r="EU82" s="8"/>
      <c r="EV82" s="8"/>
      <c r="EW82" s="62"/>
      <c r="EX82" s="62"/>
      <c r="EY82" s="62"/>
      <c r="EZ82" s="62"/>
      <c r="FA82" s="269"/>
      <c r="FB82" s="117"/>
      <c r="FC82" s="4" t="s">
        <v>10</v>
      </c>
      <c r="FD82" s="133"/>
      <c r="FE82" s="4" t="s">
        <v>10</v>
      </c>
      <c r="FF82" s="133"/>
      <c r="FG82" s="132"/>
      <c r="FH82" s="135"/>
      <c r="FI82" s="135"/>
      <c r="FJ82" s="132"/>
      <c r="FK82" s="133"/>
      <c r="FL82" s="132"/>
      <c r="FM82" s="176"/>
      <c r="FN82" s="176"/>
      <c r="FO82" s="176"/>
      <c r="FP82" s="176"/>
      <c r="FQ82" s="176"/>
      <c r="FR82" s="176"/>
      <c r="FS82" s="176"/>
      <c r="FT82" s="173"/>
      <c r="FU82" s="174"/>
      <c r="FV82" s="174"/>
      <c r="FW82" s="174"/>
      <c r="FX82" s="174"/>
      <c r="FY82" s="174"/>
      <c r="FZ82" s="174"/>
      <c r="GA82" s="174"/>
      <c r="GB82" s="174"/>
      <c r="GC82" s="174"/>
      <c r="GD82" s="147"/>
      <c r="GE82" s="128"/>
      <c r="GF82" s="128"/>
      <c r="GG82" s="128"/>
      <c r="GH82" s="128"/>
      <c r="GI82" s="128"/>
      <c r="GJ82" s="128"/>
      <c r="GK82" s="136"/>
      <c r="GL82" s="136"/>
      <c r="GM82" s="136"/>
      <c r="GN82" s="136"/>
      <c r="GO82" s="136"/>
      <c r="GP82" s="136"/>
      <c r="GQ82" s="124"/>
      <c r="GR82" s="35"/>
      <c r="GS82" s="277"/>
      <c r="GT82" s="35"/>
      <c r="GU82" s="277"/>
      <c r="GV82" s="277"/>
      <c r="GW82" s="277"/>
      <c r="GX82" s="35"/>
      <c r="GY82" s="35"/>
      <c r="GZ82" s="278"/>
      <c r="HA82" s="35"/>
      <c r="HB82" s="278"/>
      <c r="HC82" s="279"/>
      <c r="HD82" s="35"/>
      <c r="HE82" s="35"/>
      <c r="HF82" s="35"/>
      <c r="HG82" s="35"/>
      <c r="HH82" s="35"/>
      <c r="HI82" s="35"/>
      <c r="HJ82" s="35"/>
      <c r="HK82" s="277"/>
      <c r="HL82" s="35"/>
      <c r="HM82" s="35"/>
      <c r="HN82" s="35"/>
      <c r="HO82" s="35"/>
      <c r="HP82" s="35"/>
    </row>
    <row r="83" spans="1:224" s="52" customFormat="1" ht="31.5" x14ac:dyDescent="0.25">
      <c r="A83" s="512"/>
      <c r="B83" s="511"/>
      <c r="C83" s="227" t="s">
        <v>1232</v>
      </c>
      <c r="D83" s="227"/>
      <c r="E83" s="451" t="s">
        <v>28</v>
      </c>
      <c r="F83" s="473"/>
      <c r="G83" s="494"/>
      <c r="H83" s="486"/>
      <c r="I83" s="98"/>
      <c r="J83" s="102"/>
      <c r="K83" s="102"/>
      <c r="L83" s="94" t="s">
        <v>10</v>
      </c>
      <c r="M83" s="62"/>
      <c r="N83" s="62"/>
      <c r="O83" s="62"/>
      <c r="P83" s="207"/>
      <c r="Q83" s="62"/>
      <c r="R83" s="118"/>
      <c r="S83" s="118"/>
      <c r="T83" s="99"/>
      <c r="U83" s="99"/>
      <c r="V83" s="99"/>
      <c r="W83" s="99"/>
      <c r="X83" s="99"/>
      <c r="Y83" s="98"/>
      <c r="Z83" s="63"/>
      <c r="AA83" s="334"/>
      <c r="AB83" s="334"/>
      <c r="AC83" s="237"/>
      <c r="AD83" s="102"/>
      <c r="AE83" s="99" t="s">
        <v>10</v>
      </c>
      <c r="AF83" s="277"/>
      <c r="AG83" s="245"/>
      <c r="AH83" s="245"/>
      <c r="AI83" s="245"/>
      <c r="AJ83" s="245"/>
      <c r="AK83" s="382"/>
      <c r="AL83" s="41"/>
      <c r="AM83" s="62"/>
      <c r="AN83" s="62"/>
      <c r="AO83" s="8"/>
      <c r="AP83" s="8"/>
      <c r="AQ83" s="8"/>
      <c r="AR83" s="8"/>
      <c r="AS83" s="8"/>
      <c r="AT83" s="8"/>
      <c r="AU83" s="35"/>
      <c r="AV83" s="35"/>
      <c r="AW83" s="35"/>
      <c r="AX83" s="35"/>
      <c r="AY83" s="35"/>
      <c r="AZ83" s="35"/>
      <c r="BA83" s="316"/>
      <c r="BB83" s="315"/>
      <c r="BC83" s="316"/>
      <c r="BD83" s="317"/>
      <c r="BE83" s="317"/>
      <c r="BF83" s="316"/>
      <c r="BG83" s="269"/>
      <c r="BH83" s="317"/>
      <c r="BI83" s="317"/>
      <c r="BJ83" s="317"/>
      <c r="BK83" s="318"/>
      <c r="BL83" s="269"/>
      <c r="BM83" s="269"/>
      <c r="BN83" s="314"/>
      <c r="BO83" s="344"/>
      <c r="BP83" s="269"/>
      <c r="BQ83" s="318"/>
      <c r="BR83" s="318"/>
      <c r="BS83" s="317"/>
      <c r="BT83" s="317"/>
      <c r="BU83" s="35"/>
      <c r="BV83" s="35"/>
      <c r="BW83" s="34"/>
      <c r="BX83" s="391"/>
      <c r="BY83" s="14"/>
      <c r="BZ83" s="14"/>
      <c r="CA83" s="394"/>
      <c r="CB83" s="250"/>
      <c r="CC83" s="403"/>
      <c r="CD83" s="397"/>
      <c r="CE83" s="268"/>
      <c r="CF83" s="268"/>
      <c r="CG83" s="8"/>
      <c r="CH83" s="8"/>
      <c r="CI83" s="35"/>
      <c r="CJ83" s="35"/>
      <c r="CK83" s="35"/>
      <c r="CL83" s="35"/>
      <c r="CM83" s="35"/>
      <c r="CN83" s="35"/>
      <c r="CO83" s="35"/>
      <c r="CP83" s="35"/>
      <c r="CQ83" s="34"/>
      <c r="CR83" s="34"/>
      <c r="CS83" s="34"/>
      <c r="CT83" s="34"/>
      <c r="CU83" s="34"/>
      <c r="CV83" s="250"/>
      <c r="CW83" s="242"/>
      <c r="CX83" s="35"/>
      <c r="CY83" s="35"/>
      <c r="CZ83" s="7"/>
      <c r="DA83" s="73"/>
      <c r="DB83" s="73"/>
      <c r="DC83" s="81"/>
      <c r="DD83" s="73"/>
      <c r="DE83" s="73"/>
      <c r="DF83" s="78"/>
      <c r="DG83" s="73"/>
      <c r="DH83" s="62"/>
      <c r="DI83" s="49"/>
      <c r="DJ83" s="75"/>
      <c r="DK83" s="75"/>
      <c r="DL83" s="73"/>
      <c r="DM83" s="73"/>
      <c r="DN83" s="73"/>
      <c r="DO83" s="73"/>
      <c r="DP83" s="81"/>
      <c r="DQ83" s="73"/>
      <c r="DR83" s="73"/>
      <c r="DS83" s="73"/>
      <c r="DT83" s="73"/>
      <c r="DU83" s="168"/>
      <c r="DV83" s="168"/>
      <c r="DW83" s="64"/>
      <c r="DX83" s="64"/>
      <c r="DY83" s="64"/>
      <c r="DZ83" s="64"/>
      <c r="EA83" s="64"/>
      <c r="EB83" s="64"/>
      <c r="EC83" s="64"/>
      <c r="ED83" s="64"/>
      <c r="EE83" s="64"/>
      <c r="EF83" s="64"/>
      <c r="EG83" s="35"/>
      <c r="EH83" s="35"/>
      <c r="EI83" s="64"/>
      <c r="EJ83" s="64"/>
      <c r="EK83" s="35"/>
      <c r="EL83" s="64"/>
      <c r="EM83" s="64"/>
      <c r="EN83" s="64"/>
      <c r="EO83" s="64"/>
      <c r="EP83" s="168"/>
      <c r="EQ83" s="168"/>
      <c r="ER83" s="168"/>
      <c r="ES83" s="168"/>
      <c r="ET83" s="168"/>
      <c r="EU83" s="8"/>
      <c r="EV83" s="8"/>
      <c r="EW83" s="62"/>
      <c r="EX83" s="62"/>
      <c r="EY83" s="62"/>
      <c r="EZ83" s="62"/>
      <c r="FA83" s="269"/>
      <c r="FB83" s="117"/>
      <c r="FC83" s="4" t="s">
        <v>10</v>
      </c>
      <c r="FD83" s="133"/>
      <c r="FE83" s="4" t="s">
        <v>10</v>
      </c>
      <c r="FF83" s="133"/>
      <c r="FG83" s="132"/>
      <c r="FH83" s="135"/>
      <c r="FI83" s="135"/>
      <c r="FJ83" s="132"/>
      <c r="FK83" s="133"/>
      <c r="FL83" s="132"/>
      <c r="FM83" s="176"/>
      <c r="FN83" s="176"/>
      <c r="FO83" s="176"/>
      <c r="FP83" s="176"/>
      <c r="FQ83" s="176"/>
      <c r="FR83" s="176"/>
      <c r="FS83" s="176"/>
      <c r="FT83" s="173"/>
      <c r="FU83" s="174"/>
      <c r="FV83" s="174"/>
      <c r="FW83" s="174"/>
      <c r="FX83" s="174"/>
      <c r="FY83" s="174"/>
      <c r="FZ83" s="174"/>
      <c r="GA83" s="174"/>
      <c r="GB83" s="174"/>
      <c r="GC83" s="174"/>
      <c r="GD83" s="147"/>
      <c r="GE83" s="128"/>
      <c r="GF83" s="128"/>
      <c r="GG83" s="128"/>
      <c r="GH83" s="128"/>
      <c r="GI83" s="128"/>
      <c r="GJ83" s="128"/>
      <c r="GK83" s="136"/>
      <c r="GL83" s="136"/>
      <c r="GM83" s="136"/>
      <c r="GN83" s="136"/>
      <c r="GO83" s="136"/>
      <c r="GP83" s="136"/>
      <c r="GQ83" s="124"/>
      <c r="GR83" s="35"/>
      <c r="GS83" s="277"/>
      <c r="GT83" s="35"/>
      <c r="GU83" s="277"/>
      <c r="GV83" s="277"/>
      <c r="GW83" s="277"/>
      <c r="GX83" s="35"/>
      <c r="GY83" s="35"/>
      <c r="GZ83" s="278"/>
      <c r="HA83" s="35"/>
      <c r="HB83" s="278"/>
      <c r="HC83" s="279"/>
      <c r="HD83" s="35"/>
      <c r="HE83" s="35"/>
      <c r="HF83" s="35"/>
      <c r="HG83" s="35"/>
      <c r="HH83" s="35"/>
      <c r="HI83" s="35"/>
      <c r="HJ83" s="35"/>
      <c r="HK83" s="277"/>
      <c r="HL83" s="35"/>
      <c r="HM83" s="35"/>
      <c r="HN83" s="35"/>
      <c r="HO83" s="35"/>
      <c r="HP83" s="35"/>
    </row>
    <row r="84" spans="1:224" s="352" customFormat="1" ht="23.25" x14ac:dyDescent="0.25">
      <c r="A84" s="512"/>
      <c r="B84" s="511"/>
      <c r="C84" s="227" t="s">
        <v>1177</v>
      </c>
      <c r="D84" s="227" t="s">
        <v>1178</v>
      </c>
      <c r="E84" s="451" t="s">
        <v>759</v>
      </c>
      <c r="F84" s="474"/>
      <c r="G84" s="494"/>
      <c r="H84" s="486"/>
      <c r="I84" s="98"/>
      <c r="J84" s="102"/>
      <c r="K84" s="102"/>
      <c r="L84" s="94"/>
      <c r="M84" s="62"/>
      <c r="N84" s="62"/>
      <c r="O84" s="62"/>
      <c r="P84" s="207"/>
      <c r="Q84" s="62"/>
      <c r="R84" s="118"/>
      <c r="S84" s="118"/>
      <c r="T84" s="99"/>
      <c r="U84" s="99"/>
      <c r="V84" s="99"/>
      <c r="W84" s="99"/>
      <c r="X84" s="99"/>
      <c r="Y84" s="98"/>
      <c r="Z84" s="63"/>
      <c r="AA84" s="334"/>
      <c r="AB84" s="334"/>
      <c r="AC84" s="237"/>
      <c r="AD84" s="102"/>
      <c r="AE84" s="99"/>
      <c r="AF84" s="277"/>
      <c r="AG84" s="245"/>
      <c r="AH84" s="245"/>
      <c r="AI84" s="245"/>
      <c r="AJ84" s="245"/>
      <c r="AK84" s="382"/>
      <c r="AL84" s="41"/>
      <c r="AM84" s="62"/>
      <c r="AN84" s="62"/>
      <c r="AO84" s="8"/>
      <c r="AP84" s="8"/>
      <c r="AQ84" s="8"/>
      <c r="AR84" s="8"/>
      <c r="AS84" s="8"/>
      <c r="AT84" s="8"/>
      <c r="AU84" s="35"/>
      <c r="AV84" s="35"/>
      <c r="AW84" s="35"/>
      <c r="AX84" s="35"/>
      <c r="AY84" s="35"/>
      <c r="AZ84" s="35"/>
      <c r="BA84" s="316"/>
      <c r="BB84" s="315"/>
      <c r="BC84" s="316"/>
      <c r="BD84" s="317"/>
      <c r="BE84" s="317"/>
      <c r="BF84" s="316"/>
      <c r="BG84" s="269"/>
      <c r="BH84" s="317"/>
      <c r="BI84" s="317"/>
      <c r="BJ84" s="317"/>
      <c r="BK84" s="318"/>
      <c r="BL84" s="269"/>
      <c r="BM84" s="269"/>
      <c r="BN84" s="314"/>
      <c r="BO84" s="344"/>
      <c r="BP84" s="269"/>
      <c r="BQ84" s="318"/>
      <c r="BR84" s="318"/>
      <c r="BS84" s="317"/>
      <c r="BT84" s="317"/>
      <c r="BU84" s="35"/>
      <c r="BV84" s="35"/>
      <c r="BW84" s="34"/>
      <c r="BX84" s="391"/>
      <c r="BY84" s="14"/>
      <c r="BZ84" s="14"/>
      <c r="CA84" s="394"/>
      <c r="CB84" s="250"/>
      <c r="CC84" s="403"/>
      <c r="CD84" s="35"/>
      <c r="CE84" s="268"/>
      <c r="CF84" s="268"/>
      <c r="CG84" s="8"/>
      <c r="CH84" s="8"/>
      <c r="CI84" s="35"/>
      <c r="CJ84" s="35"/>
      <c r="CK84" s="35"/>
      <c r="CL84" s="35"/>
      <c r="CM84" s="35"/>
      <c r="CN84" s="35"/>
      <c r="CO84" s="35"/>
      <c r="CP84" s="35"/>
      <c r="CQ84" s="34"/>
      <c r="CR84" s="34"/>
      <c r="CS84" s="34"/>
      <c r="CT84" s="34"/>
      <c r="CU84" s="34"/>
      <c r="CV84" s="234"/>
      <c r="CW84" s="242"/>
      <c r="CX84" s="35"/>
      <c r="CY84" s="35"/>
      <c r="CZ84" s="7"/>
      <c r="DA84" s="73"/>
      <c r="DB84" s="73"/>
      <c r="DC84" s="81"/>
      <c r="DD84" s="73"/>
      <c r="DE84" s="73"/>
      <c r="DF84" s="78"/>
      <c r="DG84" s="73"/>
      <c r="DH84" s="62"/>
      <c r="DI84" s="49"/>
      <c r="DJ84" s="75"/>
      <c r="DK84" s="75"/>
      <c r="DL84" s="73"/>
      <c r="DM84" s="73"/>
      <c r="DN84" s="73"/>
      <c r="DO84" s="73"/>
      <c r="DP84" s="81"/>
      <c r="DQ84" s="73"/>
      <c r="DR84" s="73"/>
      <c r="DS84" s="73"/>
      <c r="DT84" s="73"/>
      <c r="DU84" s="168"/>
      <c r="DV84" s="168"/>
      <c r="DW84" s="64"/>
      <c r="DX84" s="64"/>
      <c r="DY84" s="64"/>
      <c r="DZ84" s="64"/>
      <c r="EA84" s="64"/>
      <c r="EB84" s="64"/>
      <c r="EC84" s="64"/>
      <c r="ED84" s="64"/>
      <c r="EE84" s="64"/>
      <c r="EF84" s="64"/>
      <c r="EG84" s="35"/>
      <c r="EH84" s="35"/>
      <c r="EI84" s="64"/>
      <c r="EJ84" s="64"/>
      <c r="EK84" s="35"/>
      <c r="EL84" s="64"/>
      <c r="EM84" s="64"/>
      <c r="EN84" s="64"/>
      <c r="EO84" s="64"/>
      <c r="EP84" s="168"/>
      <c r="EQ84" s="168"/>
      <c r="ER84" s="168"/>
      <c r="ES84" s="168"/>
      <c r="ET84" s="168"/>
      <c r="EU84" s="8"/>
      <c r="EV84" s="8"/>
      <c r="EW84" s="62"/>
      <c r="EX84" s="62"/>
      <c r="EY84" s="62"/>
      <c r="EZ84" s="62"/>
      <c r="FA84" s="269"/>
      <c r="FB84" s="117"/>
      <c r="FC84" s="4"/>
      <c r="FD84" s="133"/>
      <c r="FE84" s="4"/>
      <c r="FF84" s="133"/>
      <c r="FG84" s="132"/>
      <c r="FH84" s="135"/>
      <c r="FI84" s="135"/>
      <c r="FJ84" s="132"/>
      <c r="FK84" s="133"/>
      <c r="FL84" s="132"/>
      <c r="FM84" s="176"/>
      <c r="FN84" s="176"/>
      <c r="FO84" s="176"/>
      <c r="FP84" s="176"/>
      <c r="FQ84" s="176"/>
      <c r="FR84" s="176"/>
      <c r="FS84" s="176"/>
      <c r="FT84" s="173"/>
      <c r="FU84" s="174"/>
      <c r="FV84" s="174"/>
      <c r="FW84" s="174"/>
      <c r="FX84" s="174"/>
      <c r="FY84" s="174"/>
      <c r="FZ84" s="174"/>
      <c r="GA84" s="174"/>
      <c r="GB84" s="174"/>
      <c r="GC84" s="174"/>
      <c r="GD84" s="147"/>
      <c r="GE84" s="128"/>
      <c r="GF84" s="128"/>
      <c r="GG84" s="128"/>
      <c r="GH84" s="128"/>
      <c r="GI84" s="128"/>
      <c r="GJ84" s="128"/>
      <c r="GK84" s="136"/>
      <c r="GL84" s="136"/>
      <c r="GM84" s="136"/>
      <c r="GN84" s="136"/>
      <c r="GO84" s="136"/>
      <c r="GP84" s="136"/>
      <c r="GQ84" s="124"/>
      <c r="GR84" s="35"/>
      <c r="GS84" s="277"/>
      <c r="GT84" s="35"/>
      <c r="GU84" s="277"/>
      <c r="GV84" s="277"/>
      <c r="GW84" s="277"/>
      <c r="GX84" s="35"/>
      <c r="GY84" s="35"/>
      <c r="GZ84" s="278"/>
      <c r="HA84" s="35"/>
      <c r="HB84" s="278"/>
      <c r="HC84" s="279"/>
      <c r="HD84" s="35"/>
      <c r="HE84" s="35"/>
      <c r="HF84" s="35"/>
      <c r="HG84" s="35"/>
      <c r="HH84" s="35"/>
      <c r="HI84" s="35"/>
      <c r="HJ84" s="35"/>
      <c r="HK84" s="277"/>
      <c r="HL84" s="35"/>
      <c r="HM84" s="35"/>
      <c r="HN84" s="35"/>
      <c r="HO84" s="35"/>
      <c r="HP84" s="35"/>
    </row>
    <row r="85" spans="1:224" s="59" customFormat="1" ht="31.5" x14ac:dyDescent="0.25">
      <c r="A85" s="512"/>
      <c r="B85" s="511"/>
      <c r="C85" s="227" t="s">
        <v>1179</v>
      </c>
      <c r="D85" s="227"/>
      <c r="E85" s="451" t="s">
        <v>807</v>
      </c>
      <c r="F85" s="474"/>
      <c r="G85" s="495"/>
      <c r="H85" s="486"/>
      <c r="I85" s="98"/>
      <c r="J85" s="102"/>
      <c r="K85" s="102"/>
      <c r="L85" s="94"/>
      <c r="M85" s="98"/>
      <c r="N85" s="62"/>
      <c r="O85" s="62"/>
      <c r="P85" s="98"/>
      <c r="Q85" s="62"/>
      <c r="R85" s="118"/>
      <c r="S85" s="118"/>
      <c r="T85" s="118"/>
      <c r="U85" s="99"/>
      <c r="V85" s="99"/>
      <c r="W85" s="103"/>
      <c r="X85" s="103"/>
      <c r="Y85" s="98"/>
      <c r="Z85" s="63"/>
      <c r="AA85" s="334"/>
      <c r="AB85" s="334"/>
      <c r="AC85" s="63"/>
      <c r="AD85" s="100"/>
      <c r="AE85" s="94"/>
      <c r="AF85" s="277"/>
      <c r="AG85" s="245"/>
      <c r="AH85" s="245"/>
      <c r="AI85" s="245"/>
      <c r="AJ85" s="245"/>
      <c r="AK85" s="382"/>
      <c r="AL85" s="94"/>
      <c r="AM85" s="62"/>
      <c r="AN85" s="62"/>
      <c r="AO85" s="8"/>
      <c r="AP85" s="8"/>
      <c r="AQ85" s="8"/>
      <c r="AR85" s="8"/>
      <c r="AS85" s="8"/>
      <c r="AT85" s="8"/>
      <c r="AU85" s="35"/>
      <c r="AV85" s="35"/>
      <c r="AW85" s="35"/>
      <c r="AX85" s="35"/>
      <c r="AY85" s="35"/>
      <c r="AZ85" s="35"/>
      <c r="BA85" s="322"/>
      <c r="BB85" s="315"/>
      <c r="BC85" s="322"/>
      <c r="BD85" s="320"/>
      <c r="BE85" s="320"/>
      <c r="BF85" s="322"/>
      <c r="BG85" s="311"/>
      <c r="BH85" s="320"/>
      <c r="BI85" s="320"/>
      <c r="BJ85" s="320"/>
      <c r="BK85" s="318"/>
      <c r="BL85" s="311"/>
      <c r="BM85" s="311"/>
      <c r="BN85" s="314"/>
      <c r="BO85" s="344"/>
      <c r="BP85" s="311"/>
      <c r="BQ85" s="318"/>
      <c r="BR85" s="318"/>
      <c r="BS85" s="320"/>
      <c r="BT85" s="320"/>
      <c r="BU85" s="35"/>
      <c r="BV85" s="35"/>
      <c r="BW85" s="34"/>
      <c r="BX85" s="383"/>
      <c r="BY85" s="16"/>
      <c r="BZ85" s="14"/>
      <c r="CA85" s="377"/>
      <c r="CB85" s="378"/>
      <c r="CC85" s="388"/>
      <c r="CD85" s="39"/>
      <c r="CE85" s="268"/>
      <c r="CF85" s="268"/>
      <c r="CG85" s="8"/>
      <c r="CH85" s="8"/>
      <c r="CI85" s="35"/>
      <c r="CJ85" s="35"/>
      <c r="CK85" s="35"/>
      <c r="CL85" s="35"/>
      <c r="CM85" s="35"/>
      <c r="CN85" s="35"/>
      <c r="CO85" s="35"/>
      <c r="CP85" s="35"/>
      <c r="CQ85" s="34"/>
      <c r="CR85" s="34"/>
      <c r="CS85" s="43"/>
      <c r="CT85" s="43"/>
      <c r="CU85" s="43"/>
      <c r="CV85" s="215"/>
      <c r="CW85" s="243"/>
      <c r="CX85" s="39"/>
      <c r="CY85" s="39"/>
      <c r="CZ85" s="64"/>
      <c r="DA85" s="73"/>
      <c r="DB85" s="73"/>
      <c r="DC85" s="81"/>
      <c r="DD85" s="73"/>
      <c r="DE85" s="73"/>
      <c r="DF85" s="78"/>
      <c r="DG85" s="73"/>
      <c r="DH85" s="62"/>
      <c r="DI85" s="49"/>
      <c r="DJ85" s="75"/>
      <c r="DK85" s="75"/>
      <c r="DL85" s="73"/>
      <c r="DM85" s="63"/>
      <c r="DN85" s="73"/>
      <c r="DO85" s="73"/>
      <c r="DP85" s="78"/>
      <c r="DQ85" s="73"/>
      <c r="DR85" s="73"/>
      <c r="DS85" s="73"/>
      <c r="DT85" s="73"/>
      <c r="DU85" s="168"/>
      <c r="DV85" s="168"/>
      <c r="DW85" s="168"/>
      <c r="DX85" s="64"/>
      <c r="DY85" s="64"/>
      <c r="DZ85" s="168"/>
      <c r="EA85" s="168"/>
      <c r="EB85" s="64"/>
      <c r="EC85" s="168"/>
      <c r="ED85" s="168"/>
      <c r="EE85" s="168"/>
      <c r="EF85" s="168"/>
      <c r="EG85" s="38"/>
      <c r="EH85" s="38"/>
      <c r="EI85" s="64"/>
      <c r="EJ85" s="64"/>
      <c r="EK85" s="38"/>
      <c r="EL85" s="168"/>
      <c r="EM85" s="168"/>
      <c r="EN85" s="168"/>
      <c r="EO85" s="64"/>
      <c r="EP85" s="168"/>
      <c r="EQ85" s="168"/>
      <c r="ER85" s="168"/>
      <c r="ES85" s="168"/>
      <c r="ET85" s="168"/>
      <c r="EU85" s="8"/>
      <c r="EV85" s="8"/>
      <c r="EW85" s="62"/>
      <c r="EX85" s="63"/>
      <c r="EY85" s="64"/>
      <c r="EZ85" s="62"/>
      <c r="FA85" s="311"/>
      <c r="FB85" s="117"/>
      <c r="FC85" s="136"/>
      <c r="FD85" s="133"/>
      <c r="FE85" s="133"/>
      <c r="FF85" s="133"/>
      <c r="FG85" s="132"/>
      <c r="FH85" s="135"/>
      <c r="FI85" s="4"/>
      <c r="FJ85" s="132"/>
      <c r="FK85" s="133"/>
      <c r="FL85" s="132"/>
      <c r="FM85" s="176"/>
      <c r="FN85" s="176"/>
      <c r="FO85" s="176"/>
      <c r="FP85" s="176"/>
      <c r="FQ85" s="176"/>
      <c r="FR85" s="176"/>
      <c r="FS85" s="176"/>
      <c r="FT85" s="173"/>
      <c r="FU85" s="174"/>
      <c r="FV85" s="174"/>
      <c r="FW85" s="174"/>
      <c r="FX85" s="174"/>
      <c r="FY85" s="174"/>
      <c r="FZ85" s="174"/>
      <c r="GA85" s="174"/>
      <c r="GB85" s="174"/>
      <c r="GC85" s="174"/>
      <c r="GD85" s="147"/>
      <c r="GE85" s="128"/>
      <c r="GF85" s="128"/>
      <c r="GG85" s="128"/>
      <c r="GH85" s="128"/>
      <c r="GI85" s="128"/>
      <c r="GJ85" s="128"/>
      <c r="GK85" s="136"/>
      <c r="GL85" s="136"/>
      <c r="GM85" s="136"/>
      <c r="GN85" s="136"/>
      <c r="GO85" s="136"/>
      <c r="GP85" s="136"/>
      <c r="GQ85" s="124"/>
      <c r="GR85" s="35"/>
      <c r="GS85" s="277"/>
      <c r="GT85" s="35"/>
      <c r="GU85" s="277"/>
      <c r="GV85" s="277"/>
      <c r="GW85" s="277"/>
      <c r="GX85" s="35"/>
      <c r="GY85" s="35"/>
      <c r="GZ85" s="278"/>
      <c r="HA85" s="35"/>
      <c r="HB85" s="278"/>
      <c r="HC85" s="279"/>
      <c r="HD85" s="35"/>
      <c r="HE85" s="35"/>
      <c r="HF85" s="35"/>
      <c r="HG85" s="35"/>
      <c r="HH85" s="35"/>
      <c r="HI85" s="35"/>
      <c r="HJ85" s="35"/>
      <c r="HK85" s="277"/>
      <c r="HL85" s="35"/>
      <c r="HM85" s="35"/>
      <c r="HN85" s="35"/>
      <c r="HO85" s="35"/>
      <c r="HP85" s="35"/>
    </row>
    <row r="86" spans="1:224" s="59" customFormat="1" ht="47.25" x14ac:dyDescent="0.25">
      <c r="A86" s="512"/>
      <c r="B86" s="511"/>
      <c r="C86" s="227" t="s">
        <v>1106</v>
      </c>
      <c r="D86" s="227"/>
      <c r="E86" s="451" t="s">
        <v>37</v>
      </c>
      <c r="F86" s="471"/>
      <c r="G86" s="497" t="s">
        <v>199</v>
      </c>
      <c r="H86" s="486"/>
      <c r="I86" s="98"/>
      <c r="J86" s="102"/>
      <c r="K86" s="102"/>
      <c r="L86" s="94"/>
      <c r="M86" s="98"/>
      <c r="N86" s="62"/>
      <c r="O86" s="62"/>
      <c r="P86" s="98"/>
      <c r="Q86" s="62"/>
      <c r="R86" s="118"/>
      <c r="S86" s="118"/>
      <c r="T86" s="118"/>
      <c r="U86" s="99"/>
      <c r="V86" s="99"/>
      <c r="W86" s="103"/>
      <c r="X86" s="103"/>
      <c r="Y86" s="98"/>
      <c r="Z86" s="63"/>
      <c r="AA86" s="334"/>
      <c r="AB86" s="334"/>
      <c r="AC86" s="63"/>
      <c r="AD86" s="100"/>
      <c r="AE86" s="94"/>
      <c r="AF86" s="277"/>
      <c r="AG86" s="245"/>
      <c r="AH86" s="245"/>
      <c r="AI86" s="245"/>
      <c r="AJ86" s="245"/>
      <c r="AK86" s="382"/>
      <c r="AL86" s="94"/>
      <c r="AM86" s="62"/>
      <c r="AN86" s="62"/>
      <c r="AO86" s="8"/>
      <c r="AP86" s="8"/>
      <c r="AQ86" s="8"/>
      <c r="AR86" s="8"/>
      <c r="AS86" s="8"/>
      <c r="AT86" s="8"/>
      <c r="AU86" s="35"/>
      <c r="AV86" s="35"/>
      <c r="AW86" s="35"/>
      <c r="AX86" s="35"/>
      <c r="AY86" s="35"/>
      <c r="AZ86" s="35"/>
      <c r="BA86" s="322"/>
      <c r="BB86" s="315"/>
      <c r="BC86" s="322"/>
      <c r="BD86" s="320"/>
      <c r="BE86" s="320"/>
      <c r="BF86" s="322"/>
      <c r="BG86" s="311"/>
      <c r="BH86" s="320"/>
      <c r="BI86" s="320"/>
      <c r="BJ86" s="320"/>
      <c r="BK86" s="318"/>
      <c r="BL86" s="311"/>
      <c r="BM86" s="311"/>
      <c r="BN86" s="314"/>
      <c r="BO86" s="344"/>
      <c r="BP86" s="311"/>
      <c r="BQ86" s="318"/>
      <c r="BR86" s="318"/>
      <c r="BS86" s="320"/>
      <c r="BT86" s="320"/>
      <c r="BU86" s="35"/>
      <c r="BV86" s="35"/>
      <c r="BW86" s="34"/>
      <c r="BX86" s="383"/>
      <c r="BY86" s="16"/>
      <c r="BZ86" s="14"/>
      <c r="CA86" s="377"/>
      <c r="CB86" s="378"/>
      <c r="CC86" s="388"/>
      <c r="CD86" s="39"/>
      <c r="CE86" s="268"/>
      <c r="CF86" s="268"/>
      <c r="CG86" s="8"/>
      <c r="CH86" s="8"/>
      <c r="CI86" s="35"/>
      <c r="CJ86" s="35"/>
      <c r="CK86" s="35"/>
      <c r="CL86" s="35"/>
      <c r="CM86" s="35"/>
      <c r="CN86" s="35"/>
      <c r="CO86" s="35"/>
      <c r="CP86" s="35"/>
      <c r="CQ86" s="34"/>
      <c r="CR86" s="34"/>
      <c r="CS86" s="43"/>
      <c r="CT86" s="43"/>
      <c r="CU86" s="43"/>
      <c r="CV86" s="215"/>
      <c r="CW86" s="243"/>
      <c r="CX86" s="39"/>
      <c r="CY86" s="39"/>
      <c r="CZ86" s="64"/>
      <c r="DA86" s="73"/>
      <c r="DB86" s="73"/>
      <c r="DC86" s="81"/>
      <c r="DD86" s="73"/>
      <c r="DE86" s="73"/>
      <c r="DF86" s="78"/>
      <c r="DG86" s="73"/>
      <c r="DH86" s="62"/>
      <c r="DI86" s="49"/>
      <c r="DJ86" s="75"/>
      <c r="DK86" s="75"/>
      <c r="DL86" s="73"/>
      <c r="DM86" s="63"/>
      <c r="DN86" s="73"/>
      <c r="DO86" s="73"/>
      <c r="DP86" s="78"/>
      <c r="DQ86" s="73"/>
      <c r="DR86" s="73"/>
      <c r="DS86" s="73"/>
      <c r="DT86" s="73"/>
      <c r="DU86" s="168"/>
      <c r="DV86" s="168"/>
      <c r="DW86" s="168"/>
      <c r="DX86" s="64"/>
      <c r="DY86" s="64"/>
      <c r="DZ86" s="168"/>
      <c r="EA86" s="168"/>
      <c r="EB86" s="64"/>
      <c r="EC86" s="168"/>
      <c r="ED86" s="168"/>
      <c r="EE86" s="168"/>
      <c r="EF86" s="168"/>
      <c r="EG86" s="38"/>
      <c r="EH86" s="38"/>
      <c r="EI86" s="64"/>
      <c r="EJ86" s="64"/>
      <c r="EK86" s="38"/>
      <c r="EL86" s="168"/>
      <c r="EM86" s="168"/>
      <c r="EN86" s="168"/>
      <c r="EO86" s="64"/>
      <c r="EP86" s="168"/>
      <c r="EQ86" s="168"/>
      <c r="ER86" s="168"/>
      <c r="ES86" s="168"/>
      <c r="ET86" s="168"/>
      <c r="EU86" s="8"/>
      <c r="EV86" s="8"/>
      <c r="EW86" s="62"/>
      <c r="EX86" s="63"/>
      <c r="EY86" s="64"/>
      <c r="EZ86" s="62"/>
      <c r="FA86" s="311"/>
      <c r="FB86" s="117"/>
      <c r="FC86" s="136"/>
      <c r="FD86" s="133"/>
      <c r="FE86" s="133"/>
      <c r="FF86" s="133"/>
      <c r="FG86" s="132"/>
      <c r="FH86" s="135"/>
      <c r="FI86" s="4"/>
      <c r="FJ86" s="132"/>
      <c r="FK86" s="133"/>
      <c r="FL86" s="132"/>
      <c r="FM86" s="176"/>
      <c r="FN86" s="176"/>
      <c r="FO86" s="176"/>
      <c r="FP86" s="176"/>
      <c r="FQ86" s="176"/>
      <c r="FR86" s="176"/>
      <c r="FS86" s="176"/>
      <c r="FT86" s="173"/>
      <c r="FU86" s="174"/>
      <c r="FV86" s="174"/>
      <c r="FW86" s="174"/>
      <c r="FX86" s="174"/>
      <c r="FY86" s="174"/>
      <c r="FZ86" s="174"/>
      <c r="GA86" s="174"/>
      <c r="GB86" s="174"/>
      <c r="GC86" s="174"/>
      <c r="GD86" s="147"/>
      <c r="GE86" s="128"/>
      <c r="GF86" s="128"/>
      <c r="GG86" s="128"/>
      <c r="GH86" s="128"/>
      <c r="GI86" s="128"/>
      <c r="GJ86" s="128"/>
      <c r="GK86" s="136"/>
      <c r="GL86" s="136"/>
      <c r="GM86" s="136"/>
      <c r="GN86" s="136"/>
      <c r="GO86" s="136"/>
      <c r="GP86" s="136"/>
      <c r="GQ86" s="124"/>
      <c r="GR86" s="35"/>
      <c r="GS86" s="277"/>
      <c r="GT86" s="35"/>
      <c r="GU86" s="277"/>
      <c r="GV86" s="277"/>
      <c r="GW86" s="277"/>
      <c r="GX86" s="35"/>
      <c r="GY86" s="35"/>
      <c r="GZ86" s="278"/>
      <c r="HA86" s="35"/>
      <c r="HB86" s="278"/>
      <c r="HC86" s="279"/>
      <c r="HD86" s="35"/>
      <c r="HE86" s="35"/>
      <c r="HF86" s="35"/>
      <c r="HG86" s="35"/>
      <c r="HH86" s="35"/>
      <c r="HI86" s="35"/>
      <c r="HJ86" s="35"/>
      <c r="HK86" s="277"/>
      <c r="HL86" s="35"/>
      <c r="HM86" s="35"/>
      <c r="HN86" s="35"/>
      <c r="HO86" s="35"/>
      <c r="HP86" s="35"/>
    </row>
    <row r="87" spans="1:224" s="59" customFormat="1" ht="47.25" x14ac:dyDescent="0.25">
      <c r="A87" s="512"/>
      <c r="B87" s="511"/>
      <c r="C87" s="227" t="s">
        <v>1233</v>
      </c>
      <c r="D87" s="227" t="s">
        <v>1213</v>
      </c>
      <c r="E87" s="451" t="s">
        <v>37</v>
      </c>
      <c r="F87" s="471"/>
      <c r="G87" s="497"/>
      <c r="H87" s="486"/>
      <c r="I87" s="98"/>
      <c r="J87" s="102"/>
      <c r="K87" s="102"/>
      <c r="L87" s="94"/>
      <c r="M87" s="98"/>
      <c r="N87" s="62"/>
      <c r="O87" s="62"/>
      <c r="P87" s="98"/>
      <c r="Q87" s="62"/>
      <c r="R87" s="118"/>
      <c r="S87" s="118"/>
      <c r="T87" s="118"/>
      <c r="U87" s="99"/>
      <c r="V87" s="99"/>
      <c r="W87" s="103"/>
      <c r="X87" s="103"/>
      <c r="Y87" s="98"/>
      <c r="Z87" s="63"/>
      <c r="AA87" s="334"/>
      <c r="AB87" s="334"/>
      <c r="AC87" s="63"/>
      <c r="AD87" s="100"/>
      <c r="AE87" s="94"/>
      <c r="AF87" s="277"/>
      <c r="AG87" s="245"/>
      <c r="AH87" s="245"/>
      <c r="AI87" s="245"/>
      <c r="AJ87" s="245"/>
      <c r="AK87" s="382"/>
      <c r="AL87" s="94"/>
      <c r="AM87" s="62"/>
      <c r="AN87" s="62"/>
      <c r="AO87" s="8"/>
      <c r="AP87" s="8"/>
      <c r="AQ87" s="8"/>
      <c r="AR87" s="8"/>
      <c r="AS87" s="8"/>
      <c r="AT87" s="8"/>
      <c r="AU87" s="35"/>
      <c r="AV87" s="35"/>
      <c r="AW87" s="35"/>
      <c r="AX87" s="35"/>
      <c r="AY87" s="35"/>
      <c r="AZ87" s="35"/>
      <c r="BA87" s="322"/>
      <c r="BB87" s="315"/>
      <c r="BC87" s="322"/>
      <c r="BD87" s="320"/>
      <c r="BE87" s="320"/>
      <c r="BF87" s="322"/>
      <c r="BG87" s="311"/>
      <c r="BH87" s="320"/>
      <c r="BI87" s="320"/>
      <c r="BJ87" s="320"/>
      <c r="BK87" s="318"/>
      <c r="BL87" s="311"/>
      <c r="BM87" s="311"/>
      <c r="BN87" s="314"/>
      <c r="BO87" s="344"/>
      <c r="BP87" s="311"/>
      <c r="BQ87" s="318"/>
      <c r="BR87" s="318"/>
      <c r="BS87" s="320"/>
      <c r="BT87" s="320"/>
      <c r="BU87" s="35"/>
      <c r="BV87" s="35"/>
      <c r="BW87" s="34"/>
      <c r="BX87" s="383"/>
      <c r="BY87" s="16"/>
      <c r="BZ87" s="14"/>
      <c r="CA87" s="377"/>
      <c r="CB87" s="378"/>
      <c r="CC87" s="388"/>
      <c r="CD87" s="39"/>
      <c r="CE87" s="268"/>
      <c r="CF87" s="268"/>
      <c r="CG87" s="8"/>
      <c r="CH87" s="8"/>
      <c r="CI87" s="35"/>
      <c r="CJ87" s="35"/>
      <c r="CK87" s="35"/>
      <c r="CL87" s="35"/>
      <c r="CM87" s="35"/>
      <c r="CN87" s="35"/>
      <c r="CO87" s="35"/>
      <c r="CP87" s="35"/>
      <c r="CQ87" s="34"/>
      <c r="CR87" s="34"/>
      <c r="CS87" s="43"/>
      <c r="CT87" s="43"/>
      <c r="CU87" s="43"/>
      <c r="CV87" s="215"/>
      <c r="CW87" s="243"/>
      <c r="CX87" s="39"/>
      <c r="CY87" s="39"/>
      <c r="CZ87" s="64"/>
      <c r="DA87" s="73"/>
      <c r="DB87" s="73"/>
      <c r="DC87" s="81"/>
      <c r="DD87" s="73"/>
      <c r="DE87" s="73"/>
      <c r="DF87" s="78"/>
      <c r="DG87" s="73"/>
      <c r="DH87" s="62"/>
      <c r="DI87" s="49"/>
      <c r="DJ87" s="75"/>
      <c r="DK87" s="75"/>
      <c r="DL87" s="73"/>
      <c r="DM87" s="63"/>
      <c r="DN87" s="73"/>
      <c r="DO87" s="73"/>
      <c r="DP87" s="78"/>
      <c r="DQ87" s="73"/>
      <c r="DR87" s="73"/>
      <c r="DS87" s="73"/>
      <c r="DT87" s="73"/>
      <c r="DU87" s="168"/>
      <c r="DV87" s="168"/>
      <c r="DW87" s="168"/>
      <c r="DX87" s="64"/>
      <c r="DY87" s="64"/>
      <c r="DZ87" s="168"/>
      <c r="EA87" s="168"/>
      <c r="EB87" s="64"/>
      <c r="EC87" s="168"/>
      <c r="ED87" s="168"/>
      <c r="EE87" s="168"/>
      <c r="EF87" s="168"/>
      <c r="EG87" s="38"/>
      <c r="EH87" s="38"/>
      <c r="EI87" s="64"/>
      <c r="EJ87" s="64"/>
      <c r="EK87" s="38"/>
      <c r="EL87" s="168"/>
      <c r="EM87" s="168"/>
      <c r="EN87" s="168"/>
      <c r="EO87" s="64"/>
      <c r="EP87" s="168"/>
      <c r="EQ87" s="168"/>
      <c r="ER87" s="168"/>
      <c r="ES87" s="168"/>
      <c r="ET87" s="168"/>
      <c r="EU87" s="8"/>
      <c r="EV87" s="8"/>
      <c r="EW87" s="62"/>
      <c r="EX87" s="63"/>
      <c r="EY87" s="64"/>
      <c r="EZ87" s="62"/>
      <c r="FA87" s="311"/>
      <c r="FB87" s="117"/>
      <c r="FC87" s="136"/>
      <c r="FD87" s="133"/>
      <c r="FE87" s="133"/>
      <c r="FF87" s="133"/>
      <c r="FG87" s="132"/>
      <c r="FH87" s="135"/>
      <c r="FI87" s="4"/>
      <c r="FJ87" s="132"/>
      <c r="FK87" s="133"/>
      <c r="FL87" s="132"/>
      <c r="FM87" s="176"/>
      <c r="FN87" s="176"/>
      <c r="FO87" s="176"/>
      <c r="FP87" s="176"/>
      <c r="FQ87" s="176"/>
      <c r="FR87" s="176"/>
      <c r="FS87" s="176"/>
      <c r="FT87" s="173"/>
      <c r="FU87" s="174"/>
      <c r="FV87" s="174"/>
      <c r="FW87" s="174"/>
      <c r="FX87" s="174"/>
      <c r="FY87" s="174"/>
      <c r="FZ87" s="174"/>
      <c r="GA87" s="174"/>
      <c r="GB87" s="174"/>
      <c r="GC87" s="174"/>
      <c r="GD87" s="147"/>
      <c r="GE87" s="128"/>
      <c r="GF87" s="128"/>
      <c r="GG87" s="128"/>
      <c r="GH87" s="128"/>
      <c r="GI87" s="128"/>
      <c r="GJ87" s="128"/>
      <c r="GK87" s="136"/>
      <c r="GL87" s="136"/>
      <c r="GM87" s="136"/>
      <c r="GN87" s="136"/>
      <c r="GO87" s="136"/>
      <c r="GP87" s="136"/>
      <c r="GQ87" s="124"/>
      <c r="GR87" s="35"/>
      <c r="GS87" s="277"/>
      <c r="GT87" s="35"/>
      <c r="GU87" s="277"/>
      <c r="GV87" s="277"/>
      <c r="GW87" s="277"/>
      <c r="GX87" s="35"/>
      <c r="GY87" s="35"/>
      <c r="GZ87" s="278"/>
      <c r="HA87" s="35"/>
      <c r="HB87" s="278"/>
      <c r="HC87" s="279"/>
      <c r="HD87" s="35"/>
      <c r="HE87" s="35"/>
      <c r="HF87" s="35"/>
      <c r="HG87" s="35"/>
      <c r="HH87" s="35"/>
      <c r="HI87" s="35"/>
      <c r="HJ87" s="35"/>
      <c r="HK87" s="277"/>
      <c r="HL87" s="35"/>
      <c r="HM87" s="35"/>
      <c r="HN87" s="35"/>
      <c r="HO87" s="35"/>
      <c r="HP87" s="35"/>
    </row>
    <row r="88" spans="1:224" s="59" customFormat="1" ht="31.5" x14ac:dyDescent="0.25">
      <c r="A88" s="512"/>
      <c r="B88" s="511"/>
      <c r="C88" s="227" t="s">
        <v>1234</v>
      </c>
      <c r="D88" s="227"/>
      <c r="E88" s="451" t="s">
        <v>37</v>
      </c>
      <c r="F88" s="471"/>
      <c r="G88" s="497"/>
      <c r="H88" s="486"/>
      <c r="I88" s="98"/>
      <c r="J88" s="102"/>
      <c r="K88" s="102"/>
      <c r="L88" s="94"/>
      <c r="M88" s="98"/>
      <c r="N88" s="62"/>
      <c r="O88" s="62"/>
      <c r="P88" s="98"/>
      <c r="Q88" s="62"/>
      <c r="R88" s="118"/>
      <c r="S88" s="118"/>
      <c r="T88" s="118"/>
      <c r="U88" s="99"/>
      <c r="V88" s="99"/>
      <c r="W88" s="103"/>
      <c r="X88" s="103"/>
      <c r="Y88" s="98"/>
      <c r="Z88" s="63"/>
      <c r="AA88" s="334"/>
      <c r="AB88" s="334"/>
      <c r="AC88" s="63"/>
      <c r="AD88" s="100"/>
      <c r="AE88" s="94"/>
      <c r="AF88" s="277"/>
      <c r="AG88" s="245"/>
      <c r="AH88" s="245"/>
      <c r="AI88" s="245"/>
      <c r="AJ88" s="245"/>
      <c r="AK88" s="382"/>
      <c r="AL88" s="94"/>
      <c r="AM88" s="62"/>
      <c r="AN88" s="62"/>
      <c r="AO88" s="8"/>
      <c r="AP88" s="8"/>
      <c r="AQ88" s="8"/>
      <c r="AR88" s="8"/>
      <c r="AS88" s="8"/>
      <c r="AT88" s="8"/>
      <c r="AU88" s="35"/>
      <c r="AV88" s="35"/>
      <c r="AW88" s="35"/>
      <c r="AX88" s="35"/>
      <c r="AY88" s="35"/>
      <c r="AZ88" s="35"/>
      <c r="BA88" s="322"/>
      <c r="BB88" s="315"/>
      <c r="BC88" s="322"/>
      <c r="BD88" s="320"/>
      <c r="BE88" s="320"/>
      <c r="BF88" s="322"/>
      <c r="BG88" s="311"/>
      <c r="BH88" s="320"/>
      <c r="BI88" s="320"/>
      <c r="BJ88" s="320"/>
      <c r="BK88" s="318"/>
      <c r="BL88" s="311"/>
      <c r="BM88" s="311"/>
      <c r="BN88" s="314"/>
      <c r="BO88" s="344"/>
      <c r="BP88" s="311"/>
      <c r="BQ88" s="318"/>
      <c r="BR88" s="318"/>
      <c r="BS88" s="320"/>
      <c r="BT88" s="320"/>
      <c r="BU88" s="35"/>
      <c r="BV88" s="35"/>
      <c r="BW88" s="34"/>
      <c r="BX88" s="383"/>
      <c r="BY88" s="16"/>
      <c r="BZ88" s="14"/>
      <c r="CA88" s="377"/>
      <c r="CB88" s="378"/>
      <c r="CC88" s="388"/>
      <c r="CD88" s="39"/>
      <c r="CE88" s="268"/>
      <c r="CF88" s="268"/>
      <c r="CG88" s="8"/>
      <c r="CH88" s="8"/>
      <c r="CI88" s="35"/>
      <c r="CJ88" s="35"/>
      <c r="CK88" s="35"/>
      <c r="CL88" s="35"/>
      <c r="CM88" s="35"/>
      <c r="CN88" s="35"/>
      <c r="CO88" s="35"/>
      <c r="CP88" s="35"/>
      <c r="CQ88" s="34"/>
      <c r="CR88" s="34"/>
      <c r="CS88" s="43"/>
      <c r="CT88" s="43"/>
      <c r="CU88" s="43"/>
      <c r="CV88" s="215"/>
      <c r="CW88" s="243"/>
      <c r="CX88" s="39"/>
      <c r="CY88" s="39"/>
      <c r="CZ88" s="64"/>
      <c r="DA88" s="73"/>
      <c r="DB88" s="73"/>
      <c r="DC88" s="81"/>
      <c r="DD88" s="73"/>
      <c r="DE88" s="73"/>
      <c r="DF88" s="78"/>
      <c r="DG88" s="73"/>
      <c r="DH88" s="62"/>
      <c r="DI88" s="49"/>
      <c r="DJ88" s="75"/>
      <c r="DK88" s="75"/>
      <c r="DL88" s="73"/>
      <c r="DM88" s="63"/>
      <c r="DN88" s="73"/>
      <c r="DO88" s="73"/>
      <c r="DP88" s="78"/>
      <c r="DQ88" s="73"/>
      <c r="DR88" s="73"/>
      <c r="DS88" s="73"/>
      <c r="DT88" s="73"/>
      <c r="DU88" s="168"/>
      <c r="DV88" s="168"/>
      <c r="DW88" s="168"/>
      <c r="DX88" s="64"/>
      <c r="DY88" s="64"/>
      <c r="DZ88" s="168"/>
      <c r="EA88" s="168"/>
      <c r="EB88" s="64"/>
      <c r="EC88" s="168"/>
      <c r="ED88" s="168"/>
      <c r="EE88" s="168"/>
      <c r="EF88" s="168"/>
      <c r="EG88" s="38"/>
      <c r="EH88" s="38"/>
      <c r="EI88" s="64"/>
      <c r="EJ88" s="64"/>
      <c r="EK88" s="38"/>
      <c r="EL88" s="168"/>
      <c r="EM88" s="168"/>
      <c r="EN88" s="168"/>
      <c r="EO88" s="64"/>
      <c r="EP88" s="168"/>
      <c r="EQ88" s="168"/>
      <c r="ER88" s="168"/>
      <c r="ES88" s="168"/>
      <c r="ET88" s="168"/>
      <c r="EU88" s="8"/>
      <c r="EV88" s="8"/>
      <c r="EW88" s="62"/>
      <c r="EX88" s="63"/>
      <c r="EY88" s="64"/>
      <c r="EZ88" s="62"/>
      <c r="FA88" s="311"/>
      <c r="FB88" s="117"/>
      <c r="FC88" s="136"/>
      <c r="FD88" s="133"/>
      <c r="FE88" s="133"/>
      <c r="FF88" s="133"/>
      <c r="FG88" s="132"/>
      <c r="FH88" s="135"/>
      <c r="FI88" s="4"/>
      <c r="FJ88" s="132"/>
      <c r="FK88" s="133"/>
      <c r="FL88" s="132"/>
      <c r="FM88" s="176"/>
      <c r="FN88" s="176"/>
      <c r="FO88" s="176"/>
      <c r="FP88" s="176"/>
      <c r="FQ88" s="176"/>
      <c r="FR88" s="176"/>
      <c r="FS88" s="176"/>
      <c r="FT88" s="173"/>
      <c r="FU88" s="174"/>
      <c r="FV88" s="174"/>
      <c r="FW88" s="174"/>
      <c r="FX88" s="174"/>
      <c r="FY88" s="174"/>
      <c r="FZ88" s="174"/>
      <c r="GA88" s="174"/>
      <c r="GB88" s="174"/>
      <c r="GC88" s="174"/>
      <c r="GD88" s="147"/>
      <c r="GE88" s="128"/>
      <c r="GF88" s="128"/>
      <c r="GG88" s="128"/>
      <c r="GH88" s="128"/>
      <c r="GI88" s="128"/>
      <c r="GJ88" s="128"/>
      <c r="GK88" s="136"/>
      <c r="GL88" s="136"/>
      <c r="GM88" s="136"/>
      <c r="GN88" s="136"/>
      <c r="GO88" s="136"/>
      <c r="GP88" s="136"/>
      <c r="GQ88" s="124"/>
      <c r="GR88" s="35"/>
      <c r="GS88" s="277"/>
      <c r="GT88" s="35"/>
      <c r="GU88" s="277"/>
      <c r="GV88" s="277"/>
      <c r="GW88" s="277"/>
      <c r="GX88" s="35"/>
      <c r="GY88" s="35"/>
      <c r="GZ88" s="278"/>
      <c r="HA88" s="35"/>
      <c r="HB88" s="278"/>
      <c r="HC88" s="279"/>
      <c r="HD88" s="35"/>
      <c r="HE88" s="35"/>
      <c r="HF88" s="35"/>
      <c r="HG88" s="35"/>
      <c r="HH88" s="35"/>
      <c r="HI88" s="35"/>
      <c r="HJ88" s="35"/>
      <c r="HK88" s="277"/>
      <c r="HL88" s="35"/>
      <c r="HM88" s="35"/>
      <c r="HN88" s="35"/>
      <c r="HO88" s="35"/>
      <c r="HP88" s="35"/>
    </row>
    <row r="89" spans="1:224" s="59" customFormat="1" ht="47.25" x14ac:dyDescent="0.25">
      <c r="A89" s="512"/>
      <c r="B89" s="511"/>
      <c r="C89" s="227" t="s">
        <v>1124</v>
      </c>
      <c r="D89" s="227" t="s">
        <v>1062</v>
      </c>
      <c r="E89" s="451" t="s">
        <v>37</v>
      </c>
      <c r="F89" s="471"/>
      <c r="G89" s="497" t="s">
        <v>199</v>
      </c>
      <c r="H89" s="486"/>
      <c r="I89" s="98"/>
      <c r="J89" s="102"/>
      <c r="K89" s="102"/>
      <c r="L89" s="94"/>
      <c r="M89" s="98"/>
      <c r="N89" s="62"/>
      <c r="O89" s="62"/>
      <c r="P89" s="98"/>
      <c r="Q89" s="62"/>
      <c r="R89" s="118"/>
      <c r="S89" s="118"/>
      <c r="T89" s="118"/>
      <c r="U89" s="99"/>
      <c r="V89" s="99"/>
      <c r="W89" s="103"/>
      <c r="X89" s="103"/>
      <c r="Y89" s="98"/>
      <c r="Z89" s="63"/>
      <c r="AA89" s="334"/>
      <c r="AB89" s="334"/>
      <c r="AC89" s="63"/>
      <c r="AD89" s="100"/>
      <c r="AE89" s="94"/>
      <c r="AF89" s="277"/>
      <c r="AG89" s="245"/>
      <c r="AH89" s="245"/>
      <c r="AI89" s="245"/>
      <c r="AJ89" s="245"/>
      <c r="AK89" s="382"/>
      <c r="AL89" s="94"/>
      <c r="AM89" s="62"/>
      <c r="AN89" s="62"/>
      <c r="AO89" s="8"/>
      <c r="AP89" s="8"/>
      <c r="AQ89" s="8"/>
      <c r="AR89" s="8"/>
      <c r="AS89" s="8"/>
      <c r="AT89" s="8"/>
      <c r="AU89" s="35"/>
      <c r="AV89" s="35"/>
      <c r="AW89" s="35"/>
      <c r="AX89" s="35"/>
      <c r="AY89" s="35"/>
      <c r="AZ89" s="35"/>
      <c r="BA89" s="322"/>
      <c r="BB89" s="315"/>
      <c r="BC89" s="322"/>
      <c r="BD89" s="320"/>
      <c r="BE89" s="320"/>
      <c r="BF89" s="322"/>
      <c r="BG89" s="311"/>
      <c r="BH89" s="320"/>
      <c r="BI89" s="320"/>
      <c r="BJ89" s="320"/>
      <c r="BK89" s="318"/>
      <c r="BL89" s="311"/>
      <c r="BM89" s="311"/>
      <c r="BN89" s="314"/>
      <c r="BO89" s="344"/>
      <c r="BP89" s="311"/>
      <c r="BQ89" s="318"/>
      <c r="BR89" s="318"/>
      <c r="BS89" s="320"/>
      <c r="BT89" s="320"/>
      <c r="BU89" s="35"/>
      <c r="BV89" s="35"/>
      <c r="BW89" s="34"/>
      <c r="BX89" s="383"/>
      <c r="BY89" s="16"/>
      <c r="BZ89" s="14"/>
      <c r="CA89" s="377"/>
      <c r="CB89" s="378"/>
      <c r="CC89" s="388"/>
      <c r="CD89" s="39"/>
      <c r="CE89" s="268"/>
      <c r="CF89" s="268"/>
      <c r="CG89" s="8"/>
      <c r="CH89" s="8"/>
      <c r="CI89" s="35"/>
      <c r="CJ89" s="35"/>
      <c r="CK89" s="35"/>
      <c r="CL89" s="35"/>
      <c r="CM89" s="35"/>
      <c r="CN89" s="35"/>
      <c r="CO89" s="35"/>
      <c r="CP89" s="35"/>
      <c r="CQ89" s="34"/>
      <c r="CR89" s="34"/>
      <c r="CS89" s="43"/>
      <c r="CT89" s="43"/>
      <c r="CU89" s="43"/>
      <c r="CV89" s="215"/>
      <c r="CW89" s="243"/>
      <c r="CX89" s="39"/>
      <c r="CY89" s="39"/>
      <c r="CZ89" s="64"/>
      <c r="DA89" s="73"/>
      <c r="DB89" s="73"/>
      <c r="DC89" s="81"/>
      <c r="DD89" s="73"/>
      <c r="DE89" s="73"/>
      <c r="DF89" s="78"/>
      <c r="DG89" s="73"/>
      <c r="DH89" s="62"/>
      <c r="DI89" s="49"/>
      <c r="DJ89" s="75"/>
      <c r="DK89" s="75"/>
      <c r="DL89" s="73"/>
      <c r="DM89" s="63"/>
      <c r="DN89" s="73"/>
      <c r="DO89" s="73"/>
      <c r="DP89" s="78"/>
      <c r="DQ89" s="73"/>
      <c r="DR89" s="73"/>
      <c r="DS89" s="73"/>
      <c r="DT89" s="73"/>
      <c r="DU89" s="168"/>
      <c r="DV89" s="168"/>
      <c r="DW89" s="168"/>
      <c r="DX89" s="64"/>
      <c r="DY89" s="64"/>
      <c r="DZ89" s="168"/>
      <c r="EA89" s="168"/>
      <c r="EB89" s="64"/>
      <c r="EC89" s="168"/>
      <c r="ED89" s="168"/>
      <c r="EE89" s="168"/>
      <c r="EF89" s="168"/>
      <c r="EG89" s="38"/>
      <c r="EH89" s="38"/>
      <c r="EI89" s="64"/>
      <c r="EJ89" s="64"/>
      <c r="EK89" s="38"/>
      <c r="EL89" s="168"/>
      <c r="EM89" s="168"/>
      <c r="EN89" s="168"/>
      <c r="EO89" s="64"/>
      <c r="EP89" s="168"/>
      <c r="EQ89" s="168"/>
      <c r="ER89" s="168"/>
      <c r="ES89" s="168"/>
      <c r="ET89" s="168"/>
      <c r="EU89" s="8"/>
      <c r="EV89" s="8"/>
      <c r="EW89" s="62"/>
      <c r="EX89" s="63"/>
      <c r="EY89" s="64"/>
      <c r="EZ89" s="62"/>
      <c r="FA89" s="311"/>
      <c r="FB89" s="117"/>
      <c r="FC89" s="136"/>
      <c r="FD89" s="133"/>
      <c r="FE89" s="133"/>
      <c r="FF89" s="133"/>
      <c r="FG89" s="132"/>
      <c r="FH89" s="135"/>
      <c r="FI89" s="4"/>
      <c r="FJ89" s="132"/>
      <c r="FK89" s="133"/>
      <c r="FL89" s="132"/>
      <c r="FM89" s="176"/>
      <c r="FN89" s="176"/>
      <c r="FO89" s="176"/>
      <c r="FP89" s="176"/>
      <c r="FQ89" s="176"/>
      <c r="FR89" s="176"/>
      <c r="FS89" s="176"/>
      <c r="FT89" s="173"/>
      <c r="FU89" s="174"/>
      <c r="FV89" s="174"/>
      <c r="FW89" s="174"/>
      <c r="FX89" s="174"/>
      <c r="FY89" s="174"/>
      <c r="FZ89" s="174"/>
      <c r="GA89" s="174"/>
      <c r="GB89" s="174"/>
      <c r="GC89" s="174"/>
      <c r="GD89" s="147"/>
      <c r="GE89" s="128"/>
      <c r="GF89" s="128"/>
      <c r="GG89" s="128"/>
      <c r="GH89" s="128"/>
      <c r="GI89" s="128"/>
      <c r="GJ89" s="128"/>
      <c r="GK89" s="136"/>
      <c r="GL89" s="136"/>
      <c r="GM89" s="136"/>
      <c r="GN89" s="136"/>
      <c r="GO89" s="136"/>
      <c r="GP89" s="136"/>
      <c r="GQ89" s="124"/>
      <c r="GR89" s="35"/>
      <c r="GS89" s="277"/>
      <c r="GT89" s="35"/>
      <c r="GU89" s="277"/>
      <c r="GV89" s="277"/>
      <c r="GW89" s="277"/>
      <c r="GX89" s="35"/>
      <c r="GY89" s="35"/>
      <c r="GZ89" s="278"/>
      <c r="HA89" s="35"/>
      <c r="HB89" s="278"/>
      <c r="HC89" s="279"/>
      <c r="HD89" s="35"/>
      <c r="HE89" s="35"/>
      <c r="HF89" s="35"/>
      <c r="HG89" s="35"/>
      <c r="HH89" s="35"/>
      <c r="HI89" s="35"/>
      <c r="HJ89" s="35"/>
      <c r="HK89" s="277"/>
      <c r="HL89" s="35"/>
      <c r="HM89" s="35"/>
      <c r="HN89" s="35"/>
      <c r="HO89" s="35"/>
      <c r="HP89" s="35"/>
    </row>
    <row r="90" spans="1:224" s="52" customFormat="1" ht="23.25" x14ac:dyDescent="0.25">
      <c r="A90" s="512"/>
      <c r="B90" s="511" t="s">
        <v>103</v>
      </c>
      <c r="C90" s="227" t="s">
        <v>1235</v>
      </c>
      <c r="D90" s="227" t="s">
        <v>448</v>
      </c>
      <c r="E90" s="451" t="s">
        <v>30</v>
      </c>
      <c r="F90" s="471" t="s">
        <v>10</v>
      </c>
      <c r="G90" s="497" t="s">
        <v>200</v>
      </c>
      <c r="H90" s="486"/>
      <c r="I90" s="104"/>
      <c r="J90" s="100"/>
      <c r="K90" s="100"/>
      <c r="L90" s="94" t="s">
        <v>10</v>
      </c>
      <c r="M90" s="69"/>
      <c r="N90" s="69"/>
      <c r="O90" s="69"/>
      <c r="P90" s="207"/>
      <c r="Q90" s="69"/>
      <c r="R90" s="94"/>
      <c r="S90" s="94"/>
      <c r="T90" s="94"/>
      <c r="U90" s="105"/>
      <c r="V90" s="105"/>
      <c r="W90" s="94"/>
      <c r="X90" s="94"/>
      <c r="Y90" s="104"/>
      <c r="Z90" s="63"/>
      <c r="AA90" s="334"/>
      <c r="AB90" s="334"/>
      <c r="AC90" s="237"/>
      <c r="AD90" s="100"/>
      <c r="AE90" s="100"/>
      <c r="AF90" s="277"/>
      <c r="AG90" s="245"/>
      <c r="AH90" s="245"/>
      <c r="AI90" s="245"/>
      <c r="AJ90" s="245"/>
      <c r="AK90" s="382"/>
      <c r="AL90" s="99" t="s">
        <v>10</v>
      </c>
      <c r="AM90" s="69"/>
      <c r="AN90" s="69"/>
      <c r="AO90" s="19"/>
      <c r="AP90" s="19"/>
      <c r="AQ90" s="19"/>
      <c r="AR90" s="19"/>
      <c r="AS90" s="19"/>
      <c r="AT90" s="19"/>
      <c r="AU90" s="35"/>
      <c r="AV90" s="35"/>
      <c r="AW90" s="35"/>
      <c r="AX90" s="35"/>
      <c r="AY90" s="35"/>
      <c r="AZ90" s="35"/>
      <c r="BA90" s="316"/>
      <c r="BB90" s="315"/>
      <c r="BC90" s="316"/>
      <c r="BD90" s="317"/>
      <c r="BE90" s="317"/>
      <c r="BF90" s="316"/>
      <c r="BG90" s="269"/>
      <c r="BH90" s="317"/>
      <c r="BI90" s="317"/>
      <c r="BJ90" s="317"/>
      <c r="BK90" s="318"/>
      <c r="BL90" s="269"/>
      <c r="BM90" s="269"/>
      <c r="BN90" s="314"/>
      <c r="BO90" s="344"/>
      <c r="BP90" s="269"/>
      <c r="BQ90" s="318"/>
      <c r="BR90" s="318"/>
      <c r="BS90" s="317"/>
      <c r="BT90" s="317"/>
      <c r="BU90" s="35"/>
      <c r="BV90" s="35"/>
      <c r="BW90" s="34"/>
      <c r="BX90" s="64" t="s">
        <v>10</v>
      </c>
      <c r="BY90" s="22"/>
      <c r="BZ90" s="21"/>
      <c r="CA90" s="250"/>
      <c r="CB90" s="250"/>
      <c r="CC90" s="403"/>
      <c r="CD90" s="63" t="s">
        <v>10</v>
      </c>
      <c r="CE90" s="268"/>
      <c r="CF90" s="268"/>
      <c r="CG90" s="19"/>
      <c r="CH90" s="19"/>
      <c r="CI90" s="35"/>
      <c r="CJ90" s="35"/>
      <c r="CK90" s="35"/>
      <c r="CL90" s="35"/>
      <c r="CM90" s="35"/>
      <c r="CN90" s="35"/>
      <c r="CO90" s="35"/>
      <c r="CP90" s="35"/>
      <c r="CQ90" s="34"/>
      <c r="CR90" s="34"/>
      <c r="CS90" s="34"/>
      <c r="CT90" s="34"/>
      <c r="CU90" s="34"/>
      <c r="CV90" s="250"/>
      <c r="CW90" s="242"/>
      <c r="CX90" s="35"/>
      <c r="CY90" s="35"/>
      <c r="CZ90" s="76"/>
      <c r="DA90" s="76"/>
      <c r="DB90" s="76"/>
      <c r="DC90" s="90"/>
      <c r="DD90" s="76"/>
      <c r="DE90" s="76"/>
      <c r="DF90" s="87"/>
      <c r="DG90" s="76"/>
      <c r="DH90" s="296"/>
      <c r="DI90" s="74"/>
      <c r="DJ90" s="75"/>
      <c r="DK90" s="75"/>
      <c r="DL90" s="76"/>
      <c r="DM90" s="76"/>
      <c r="DN90" s="76"/>
      <c r="DO90" s="76"/>
      <c r="DP90" s="87"/>
      <c r="DQ90" s="76"/>
      <c r="DR90" s="76"/>
      <c r="DS90" s="76"/>
      <c r="DT90" s="76"/>
      <c r="DU90" s="64"/>
      <c r="DV90" s="64"/>
      <c r="DW90" s="64"/>
      <c r="DX90" s="64"/>
      <c r="DY90" s="64"/>
      <c r="DZ90" s="64"/>
      <c r="EA90" s="64"/>
      <c r="EB90" s="64"/>
      <c r="EC90" s="64"/>
      <c r="ED90" s="64"/>
      <c r="EE90" s="64"/>
      <c r="EF90" s="64"/>
      <c r="EG90" s="35"/>
      <c r="EH90" s="35"/>
      <c r="EI90" s="64"/>
      <c r="EJ90" s="64"/>
      <c r="EK90" s="35"/>
      <c r="EL90" s="64"/>
      <c r="EM90" s="64"/>
      <c r="EN90" s="64"/>
      <c r="EO90" s="64"/>
      <c r="EP90" s="64"/>
      <c r="EQ90" s="64"/>
      <c r="ER90" s="64"/>
      <c r="ES90" s="64"/>
      <c r="ET90" s="64"/>
      <c r="EU90" s="19"/>
      <c r="EV90" s="19"/>
      <c r="EW90" s="69"/>
      <c r="EX90" s="69"/>
      <c r="EY90" s="69"/>
      <c r="EZ90" s="69"/>
      <c r="FA90" s="269"/>
      <c r="FB90" s="300"/>
      <c r="FC90" s="4" t="s">
        <v>10</v>
      </c>
      <c r="FD90" s="133"/>
      <c r="FE90" s="133"/>
      <c r="FF90" s="133"/>
      <c r="FG90" s="132"/>
      <c r="FH90" s="135"/>
      <c r="FI90" s="135"/>
      <c r="FJ90" s="132"/>
      <c r="FK90" s="133"/>
      <c r="FL90" s="132"/>
      <c r="FM90" s="176"/>
      <c r="FN90" s="176"/>
      <c r="FO90" s="176"/>
      <c r="FP90" s="176"/>
      <c r="FQ90" s="176"/>
      <c r="FR90" s="176"/>
      <c r="FS90" s="176"/>
      <c r="FT90" s="173"/>
      <c r="FU90" s="174"/>
      <c r="FV90" s="63" t="s">
        <v>10</v>
      </c>
      <c r="FW90" s="174"/>
      <c r="FX90" s="174"/>
      <c r="FY90" s="174"/>
      <c r="FZ90" s="174"/>
      <c r="GA90" s="174"/>
      <c r="GB90" s="174"/>
      <c r="GC90" s="174"/>
      <c r="GD90" s="147"/>
      <c r="GE90" s="128"/>
      <c r="GF90" s="128"/>
      <c r="GG90" s="128"/>
      <c r="GH90" s="128"/>
      <c r="GI90" s="128"/>
      <c r="GJ90" s="128"/>
      <c r="GK90" s="136"/>
      <c r="GL90" s="136"/>
      <c r="GM90" s="136"/>
      <c r="GN90" s="136"/>
      <c r="GO90" s="136"/>
      <c r="GP90" s="136"/>
      <c r="GQ90" s="124"/>
      <c r="GR90" s="35"/>
      <c r="GS90" s="277"/>
      <c r="GT90" s="35"/>
      <c r="GU90" s="277"/>
      <c r="GV90" s="277"/>
      <c r="GW90" s="277"/>
      <c r="GX90" s="35"/>
      <c r="GY90" s="35"/>
      <c r="GZ90" s="278"/>
      <c r="HA90" s="35"/>
      <c r="HB90" s="278"/>
      <c r="HC90" s="279"/>
      <c r="HD90" s="35"/>
      <c r="HE90" s="35"/>
      <c r="HF90" s="35"/>
      <c r="HG90" s="35"/>
      <c r="HH90" s="35"/>
      <c r="HI90" s="35"/>
      <c r="HJ90" s="35"/>
      <c r="HK90" s="277"/>
      <c r="HL90" s="35"/>
      <c r="HM90" s="35"/>
      <c r="HN90" s="35"/>
      <c r="HO90" s="35"/>
      <c r="HP90" s="35"/>
    </row>
    <row r="91" spans="1:224" s="52" customFormat="1" ht="126" x14ac:dyDescent="0.25">
      <c r="A91" s="512"/>
      <c r="B91" s="511"/>
      <c r="C91" s="227" t="s">
        <v>678</v>
      </c>
      <c r="D91" s="227"/>
      <c r="E91" s="451" t="s">
        <v>30</v>
      </c>
      <c r="F91" s="471" t="s">
        <v>10</v>
      </c>
      <c r="G91" s="494"/>
      <c r="H91" s="486"/>
      <c r="I91" s="104"/>
      <c r="J91" s="100"/>
      <c r="K91" s="94" t="s">
        <v>10</v>
      </c>
      <c r="L91" s="94" t="s">
        <v>10</v>
      </c>
      <c r="M91" s="69"/>
      <c r="N91" s="69"/>
      <c r="O91" s="69"/>
      <c r="P91" s="98" t="s">
        <v>10</v>
      </c>
      <c r="Q91" s="69"/>
      <c r="R91" s="94"/>
      <c r="S91" s="94"/>
      <c r="T91" s="94"/>
      <c r="U91" s="105"/>
      <c r="V91" s="105"/>
      <c r="W91" s="94"/>
      <c r="X91" s="94"/>
      <c r="Y91" s="104"/>
      <c r="Z91" s="63"/>
      <c r="AA91" s="334"/>
      <c r="AB91" s="334"/>
      <c r="AC91" s="237"/>
      <c r="AD91" s="100"/>
      <c r="AE91" s="100"/>
      <c r="AF91" s="277"/>
      <c r="AG91" s="245"/>
      <c r="AH91" s="245"/>
      <c r="AI91" s="245"/>
      <c r="AJ91" s="245"/>
      <c r="AK91" s="382"/>
      <c r="AL91" s="235" t="s">
        <v>709</v>
      </c>
      <c r="AM91" s="69"/>
      <c r="AN91" s="69"/>
      <c r="AO91" s="19"/>
      <c r="AP91" s="19"/>
      <c r="AQ91" s="19"/>
      <c r="AR91" s="19"/>
      <c r="AS91" s="19"/>
      <c r="AT91" s="19"/>
      <c r="AU91" s="35"/>
      <c r="AV91" s="35"/>
      <c r="AW91" s="35"/>
      <c r="AX91" s="35"/>
      <c r="AY91" s="35"/>
      <c r="AZ91" s="35"/>
      <c r="BA91" s="316"/>
      <c r="BB91" s="315"/>
      <c r="BC91" s="316"/>
      <c r="BD91" s="317"/>
      <c r="BE91" s="317"/>
      <c r="BF91" s="316"/>
      <c r="BG91" s="269"/>
      <c r="BH91" s="317"/>
      <c r="BI91" s="317"/>
      <c r="BJ91" s="317"/>
      <c r="BK91" s="318"/>
      <c r="BL91" s="269"/>
      <c r="BM91" s="269"/>
      <c r="BN91" s="314"/>
      <c r="BO91" s="344"/>
      <c r="BP91" s="269"/>
      <c r="BQ91" s="318"/>
      <c r="BR91" s="318"/>
      <c r="BS91" s="317"/>
      <c r="BT91" s="317"/>
      <c r="BU91" s="64" t="s">
        <v>10</v>
      </c>
      <c r="BV91" s="64" t="s">
        <v>10</v>
      </c>
      <c r="BW91" s="34"/>
      <c r="BX91" s="64" t="s">
        <v>10</v>
      </c>
      <c r="BY91" s="22"/>
      <c r="BZ91" s="21"/>
      <c r="CA91" s="250"/>
      <c r="CB91" s="250"/>
      <c r="CC91" s="403"/>
      <c r="CD91" s="35"/>
      <c r="CE91" s="268"/>
      <c r="CF91" s="268"/>
      <c r="CG91" s="19"/>
      <c r="CH91" s="19"/>
      <c r="CI91" s="35"/>
      <c r="CJ91" s="35"/>
      <c r="CK91" s="35"/>
      <c r="CL91" s="35"/>
      <c r="CM91" s="35"/>
      <c r="CN91" s="35"/>
      <c r="CO91" s="35"/>
      <c r="CP91" s="35"/>
      <c r="CQ91" s="34"/>
      <c r="CR91" s="34"/>
      <c r="CS91" s="34"/>
      <c r="CT91" s="34"/>
      <c r="CU91" s="34"/>
      <c r="CV91" s="250"/>
      <c r="CW91" s="242"/>
      <c r="CX91" s="35"/>
      <c r="CY91" s="35"/>
      <c r="CZ91" s="76"/>
      <c r="DA91" s="76"/>
      <c r="DB91" s="76"/>
      <c r="DC91" s="90"/>
      <c r="DD91" s="76"/>
      <c r="DE91" s="76"/>
      <c r="DF91" s="87"/>
      <c r="DG91" s="76"/>
      <c r="DH91" s="296"/>
      <c r="DI91" s="74"/>
      <c r="DJ91" s="75"/>
      <c r="DK91" s="297"/>
      <c r="DL91" s="76"/>
      <c r="DM91" s="76"/>
      <c r="DN91" s="76"/>
      <c r="DO91" s="76"/>
      <c r="DP91" s="87"/>
      <c r="DQ91" s="76"/>
      <c r="DR91" s="76"/>
      <c r="DS91" s="76"/>
      <c r="DT91" s="76"/>
      <c r="DU91" s="64"/>
      <c r="DV91" s="64"/>
      <c r="DW91" s="64"/>
      <c r="DX91" s="64"/>
      <c r="DY91" s="64"/>
      <c r="DZ91" s="64"/>
      <c r="EA91" s="64"/>
      <c r="EB91" s="64"/>
      <c r="EC91" s="64"/>
      <c r="ED91" s="64"/>
      <c r="EE91" s="64"/>
      <c r="EF91" s="64"/>
      <c r="EG91" s="35"/>
      <c r="EH91" s="35"/>
      <c r="EI91" s="64"/>
      <c r="EJ91" s="64"/>
      <c r="EK91" s="35"/>
      <c r="EL91" s="64"/>
      <c r="EM91" s="64"/>
      <c r="EN91" s="64"/>
      <c r="EO91" s="64"/>
      <c r="EP91" s="64"/>
      <c r="EQ91" s="64"/>
      <c r="ER91" s="64"/>
      <c r="ES91" s="64"/>
      <c r="ET91" s="64"/>
      <c r="EU91" s="19"/>
      <c r="EV91" s="19"/>
      <c r="EW91" s="69"/>
      <c r="EX91" s="69"/>
      <c r="EY91" s="69"/>
      <c r="EZ91" s="69"/>
      <c r="FA91" s="269"/>
      <c r="FB91" s="300"/>
      <c r="FC91" s="136"/>
      <c r="FD91" s="133"/>
      <c r="FE91" s="133"/>
      <c r="FF91" s="4" t="s">
        <v>10</v>
      </c>
      <c r="FG91" s="132"/>
      <c r="FH91" s="4" t="s">
        <v>10</v>
      </c>
      <c r="FI91" s="135"/>
      <c r="FJ91" s="132"/>
      <c r="FK91" s="133"/>
      <c r="FL91" s="132"/>
      <c r="FM91" s="176"/>
      <c r="FN91" s="176"/>
      <c r="FO91" s="176"/>
      <c r="FP91" s="176"/>
      <c r="FQ91" s="176"/>
      <c r="FR91" s="176"/>
      <c r="FS91" s="176"/>
      <c r="FT91" s="173"/>
      <c r="FU91" s="174"/>
      <c r="FV91" s="174"/>
      <c r="FW91" s="174"/>
      <c r="FX91" s="174"/>
      <c r="FY91" s="174"/>
      <c r="FZ91" s="174"/>
      <c r="GA91" s="174"/>
      <c r="GB91" s="174"/>
      <c r="GC91" s="174"/>
      <c r="GD91" s="147"/>
      <c r="GE91" s="128"/>
      <c r="GF91" s="128"/>
      <c r="GG91" s="128"/>
      <c r="GH91" s="128"/>
      <c r="GI91" s="128"/>
      <c r="GJ91" s="128"/>
      <c r="GK91" s="136"/>
      <c r="GL91" s="136"/>
      <c r="GM91" s="136"/>
      <c r="GN91" s="136"/>
      <c r="GO91" s="136"/>
      <c r="GP91" s="136"/>
      <c r="GQ91" s="124"/>
      <c r="GR91" s="35"/>
      <c r="GS91" s="277"/>
      <c r="GT91" s="35"/>
      <c r="GU91" s="277"/>
      <c r="GV91" s="277"/>
      <c r="GW91" s="277"/>
      <c r="GX91" s="35"/>
      <c r="GY91" s="35"/>
      <c r="GZ91" s="278"/>
      <c r="HA91" s="35"/>
      <c r="HB91" s="278"/>
      <c r="HC91" s="279"/>
      <c r="HD91" s="35"/>
      <c r="HE91" s="35"/>
      <c r="HF91" s="35"/>
      <c r="HG91" s="35"/>
      <c r="HH91" s="35"/>
      <c r="HI91" s="35"/>
      <c r="HJ91" s="35"/>
      <c r="HK91" s="277"/>
      <c r="HL91" s="35"/>
      <c r="HM91" s="35"/>
      <c r="HN91" s="35"/>
      <c r="HO91" s="35"/>
      <c r="HP91" s="35"/>
    </row>
    <row r="92" spans="1:224" s="52" customFormat="1" ht="225" x14ac:dyDescent="0.25">
      <c r="A92" s="512"/>
      <c r="B92" s="511"/>
      <c r="C92" s="227" t="s">
        <v>1236</v>
      </c>
      <c r="D92" s="227"/>
      <c r="E92" s="451" t="s">
        <v>30</v>
      </c>
      <c r="F92" s="471" t="s">
        <v>10</v>
      </c>
      <c r="G92" s="497" t="s">
        <v>200</v>
      </c>
      <c r="H92" s="486" t="s">
        <v>10</v>
      </c>
      <c r="I92" s="104"/>
      <c r="J92" s="100"/>
      <c r="K92" s="100"/>
      <c r="L92" s="94" t="s">
        <v>10</v>
      </c>
      <c r="M92" s="69"/>
      <c r="N92" s="69"/>
      <c r="O92" s="69"/>
      <c r="P92" s="207"/>
      <c r="Q92" s="69"/>
      <c r="R92" s="94"/>
      <c r="S92" s="94"/>
      <c r="T92" s="94"/>
      <c r="U92" s="105"/>
      <c r="V92" s="105"/>
      <c r="W92" s="94"/>
      <c r="X92" s="94"/>
      <c r="Y92" s="104"/>
      <c r="Z92" s="63"/>
      <c r="AA92" s="94" t="s">
        <v>10</v>
      </c>
      <c r="AB92" s="334"/>
      <c r="AC92" s="63" t="s">
        <v>10</v>
      </c>
      <c r="AD92" s="100"/>
      <c r="AE92" s="94" t="s">
        <v>10</v>
      </c>
      <c r="AF92" s="277"/>
      <c r="AG92" s="245"/>
      <c r="AH92" s="245"/>
      <c r="AI92" s="245"/>
      <c r="AJ92" s="245"/>
      <c r="AK92" s="94" t="s">
        <v>10</v>
      </c>
      <c r="AL92" s="99" t="s">
        <v>10</v>
      </c>
      <c r="AM92" s="69"/>
      <c r="AN92" s="69"/>
      <c r="AO92" s="19"/>
      <c r="AP92" s="19"/>
      <c r="AQ92" s="19"/>
      <c r="AR92" s="19"/>
      <c r="AS92" s="19"/>
      <c r="AT92" s="19"/>
      <c r="AU92" s="35"/>
      <c r="AV92" s="35"/>
      <c r="AW92" s="35"/>
      <c r="AX92" s="35"/>
      <c r="AY92" s="35"/>
      <c r="AZ92" s="35"/>
      <c r="BA92" s="316"/>
      <c r="BB92" s="315"/>
      <c r="BC92" s="316"/>
      <c r="BD92" s="317"/>
      <c r="BE92" s="317"/>
      <c r="BF92" s="316"/>
      <c r="BG92" s="269"/>
      <c r="BH92" s="317"/>
      <c r="BI92" s="317"/>
      <c r="BJ92" s="317"/>
      <c r="BK92" s="318"/>
      <c r="BL92" s="269"/>
      <c r="BM92" s="269"/>
      <c r="BN92" s="314"/>
      <c r="BO92" s="344"/>
      <c r="BP92" s="269"/>
      <c r="BQ92" s="318"/>
      <c r="BR92" s="318"/>
      <c r="BS92" s="317"/>
      <c r="BT92" s="317"/>
      <c r="BU92" s="35"/>
      <c r="BV92" s="35"/>
      <c r="BW92" s="34"/>
      <c r="BX92" s="402"/>
      <c r="BY92" s="64" t="s">
        <v>10</v>
      </c>
      <c r="BZ92" s="21"/>
      <c r="CA92" s="250"/>
      <c r="CB92" s="250"/>
      <c r="CC92" s="403"/>
      <c r="CD92" s="63" t="s">
        <v>10</v>
      </c>
      <c r="CE92" s="39"/>
      <c r="CF92" s="268"/>
      <c r="CG92" s="19"/>
      <c r="CH92" s="19"/>
      <c r="CI92" s="35"/>
      <c r="CJ92" s="35"/>
      <c r="CK92" s="35"/>
      <c r="CL92" s="35"/>
      <c r="CM92" s="35"/>
      <c r="CN92" s="35"/>
      <c r="CO92" s="35"/>
      <c r="CP92" s="35"/>
      <c r="CQ92" s="34"/>
      <c r="CR92" s="34"/>
      <c r="CS92" s="34"/>
      <c r="CT92" s="34"/>
      <c r="CU92" s="34"/>
      <c r="CV92" s="250"/>
      <c r="CW92" s="242"/>
      <c r="CX92" s="35"/>
      <c r="CY92" s="35"/>
      <c r="CZ92" s="76"/>
      <c r="DA92" s="76"/>
      <c r="DB92" s="76"/>
      <c r="DC92" s="90"/>
      <c r="DD92" s="76"/>
      <c r="DE92" s="76"/>
      <c r="DF92" s="87"/>
      <c r="DG92" s="76"/>
      <c r="DH92" s="296"/>
      <c r="DI92" s="74"/>
      <c r="DJ92" s="75"/>
      <c r="DK92" s="75"/>
      <c r="DL92" s="76"/>
      <c r="DM92" s="76"/>
      <c r="DN92" s="76"/>
      <c r="DO92" s="76"/>
      <c r="DP92" s="87"/>
      <c r="DQ92" s="76"/>
      <c r="DR92" s="76"/>
      <c r="DS92" s="76"/>
      <c r="DT92" s="76"/>
      <c r="DU92" s="76"/>
      <c r="DV92" s="64"/>
      <c r="DW92" s="64"/>
      <c r="DX92" s="64"/>
      <c r="DY92" s="64"/>
      <c r="DZ92" s="64"/>
      <c r="EA92" s="64"/>
      <c r="EB92" s="64"/>
      <c r="EC92" s="64"/>
      <c r="ED92" s="64"/>
      <c r="EE92" s="64"/>
      <c r="EF92" s="64"/>
      <c r="EG92" s="35"/>
      <c r="EH92" s="35"/>
      <c r="EI92" s="64"/>
      <c r="EJ92" s="64"/>
      <c r="EK92" s="35"/>
      <c r="EL92" s="64"/>
      <c r="EM92" s="64"/>
      <c r="EN92" s="64"/>
      <c r="EO92" s="64"/>
      <c r="EP92" s="64"/>
      <c r="EQ92" s="64"/>
      <c r="ER92" s="64"/>
      <c r="ES92" s="64"/>
      <c r="ET92" s="64"/>
      <c r="EU92" s="19"/>
      <c r="EV92" s="19"/>
      <c r="EW92" s="69"/>
      <c r="EX92" s="69"/>
      <c r="EY92" s="64" t="s">
        <v>10</v>
      </c>
      <c r="EZ92" s="69"/>
      <c r="FA92" s="269"/>
      <c r="FB92" s="100"/>
      <c r="FC92" s="4" t="s">
        <v>10</v>
      </c>
      <c r="FD92" s="133"/>
      <c r="FE92" s="133"/>
      <c r="FF92" s="154" t="s">
        <v>496</v>
      </c>
      <c r="FG92" s="132"/>
      <c r="FH92" s="135"/>
      <c r="FI92" s="135"/>
      <c r="FJ92" s="132"/>
      <c r="FK92" s="133"/>
      <c r="FL92" s="132"/>
      <c r="FM92" s="176"/>
      <c r="FN92" s="176"/>
      <c r="FO92" s="176"/>
      <c r="FP92" s="176"/>
      <c r="FQ92" s="176"/>
      <c r="FR92" s="176"/>
      <c r="FS92" s="176"/>
      <c r="FT92" s="173"/>
      <c r="FU92" s="174"/>
      <c r="FV92" s="174"/>
      <c r="FW92" s="174"/>
      <c r="FX92" s="174"/>
      <c r="FY92" s="174"/>
      <c r="FZ92" s="174"/>
      <c r="GA92" s="174"/>
      <c r="GB92" s="174"/>
      <c r="GC92" s="174"/>
      <c r="GD92" s="147"/>
      <c r="GE92" s="128"/>
      <c r="GF92" s="128"/>
      <c r="GG92" s="128"/>
      <c r="GH92" s="128"/>
      <c r="GI92" s="128"/>
      <c r="GJ92" s="128"/>
      <c r="GK92" s="136"/>
      <c r="GL92" s="136"/>
      <c r="GM92" s="136"/>
      <c r="GN92" s="136"/>
      <c r="GO92" s="136"/>
      <c r="GP92" s="136"/>
      <c r="GQ92" s="124"/>
      <c r="GR92" s="35"/>
      <c r="GS92" s="277"/>
      <c r="GT92" s="35"/>
      <c r="GU92" s="277"/>
      <c r="GV92" s="277"/>
      <c r="GW92" s="277"/>
      <c r="GX92" s="35"/>
      <c r="GY92" s="35"/>
      <c r="GZ92" s="278"/>
      <c r="HA92" s="35"/>
      <c r="HB92" s="278"/>
      <c r="HC92" s="279"/>
      <c r="HD92" s="35"/>
      <c r="HE92" s="35"/>
      <c r="HF92" s="35"/>
      <c r="HG92" s="35"/>
      <c r="HH92" s="35"/>
      <c r="HI92" s="35"/>
      <c r="HJ92" s="35"/>
      <c r="HK92" s="277"/>
      <c r="HL92" s="35"/>
      <c r="HM92" s="35"/>
      <c r="HN92" s="35"/>
      <c r="HO92" s="35"/>
      <c r="HP92" s="35"/>
    </row>
    <row r="93" spans="1:224" s="52" customFormat="1" ht="75" x14ac:dyDescent="0.25">
      <c r="A93" s="512"/>
      <c r="B93" s="511"/>
      <c r="C93" s="227" t="s">
        <v>555</v>
      </c>
      <c r="D93" s="227"/>
      <c r="E93" s="451" t="s">
        <v>30</v>
      </c>
      <c r="F93" s="471" t="s">
        <v>10</v>
      </c>
      <c r="G93" s="493"/>
      <c r="H93" s="486"/>
      <c r="I93" s="98" t="s">
        <v>10</v>
      </c>
      <c r="J93" s="98" t="s">
        <v>10</v>
      </c>
      <c r="K93" s="98" t="s">
        <v>10</v>
      </c>
      <c r="L93" s="94" t="s">
        <v>10</v>
      </c>
      <c r="M93" s="69"/>
      <c r="N93" s="98" t="s">
        <v>10</v>
      </c>
      <c r="O93" s="98" t="s">
        <v>10</v>
      </c>
      <c r="P93" s="98" t="s">
        <v>10</v>
      </c>
      <c r="Q93" s="385"/>
      <c r="R93" s="94"/>
      <c r="S93" s="94"/>
      <c r="T93" s="94"/>
      <c r="U93" s="94" t="s">
        <v>10</v>
      </c>
      <c r="V93" s="94" t="s">
        <v>10</v>
      </c>
      <c r="W93" s="94" t="s">
        <v>10</v>
      </c>
      <c r="X93" s="94" t="s">
        <v>10</v>
      </c>
      <c r="Y93" s="104" t="s">
        <v>10</v>
      </c>
      <c r="Z93" s="64" t="s">
        <v>10</v>
      </c>
      <c r="AA93" s="334"/>
      <c r="AB93" s="94" t="s">
        <v>10</v>
      </c>
      <c r="AC93" s="237"/>
      <c r="AD93" s="99" t="s">
        <v>10</v>
      </c>
      <c r="AE93" s="99" t="s">
        <v>10</v>
      </c>
      <c r="AF93" s="277"/>
      <c r="AG93" s="245"/>
      <c r="AH93" s="245"/>
      <c r="AI93" s="245"/>
      <c r="AJ93" s="245"/>
      <c r="AK93" s="382"/>
      <c r="AL93" s="99" t="s">
        <v>10</v>
      </c>
      <c r="AM93" s="99" t="s">
        <v>10</v>
      </c>
      <c r="AN93" s="99" t="s">
        <v>10</v>
      </c>
      <c r="AO93" s="8"/>
      <c r="AP93" s="8"/>
      <c r="AQ93" s="19"/>
      <c r="AR93" s="8"/>
      <c r="AS93" s="8"/>
      <c r="AT93" s="8"/>
      <c r="AU93" s="35"/>
      <c r="AV93" s="35"/>
      <c r="AW93" s="35"/>
      <c r="AX93" s="35"/>
      <c r="AY93" s="35"/>
      <c r="AZ93" s="35"/>
      <c r="BA93" s="316"/>
      <c r="BB93" s="315"/>
      <c r="BC93" s="316"/>
      <c r="BD93" s="317"/>
      <c r="BE93" s="317"/>
      <c r="BF93" s="316"/>
      <c r="BG93" s="269"/>
      <c r="BH93" s="317"/>
      <c r="BI93" s="317"/>
      <c r="BJ93" s="317"/>
      <c r="BK93" s="318"/>
      <c r="BL93" s="269"/>
      <c r="BM93" s="269"/>
      <c r="BN93" s="314"/>
      <c r="BO93" s="344"/>
      <c r="BP93" s="269"/>
      <c r="BQ93" s="318"/>
      <c r="BR93" s="318"/>
      <c r="BS93" s="317"/>
      <c r="BT93" s="317"/>
      <c r="BU93" s="35"/>
      <c r="BV93" s="35"/>
      <c r="BW93" s="34"/>
      <c r="BX93" s="383"/>
      <c r="BY93" s="401"/>
      <c r="BZ93" s="13"/>
      <c r="CA93" s="394"/>
      <c r="CB93" s="5"/>
      <c r="CC93" s="403"/>
      <c r="CD93" s="63" t="s">
        <v>10</v>
      </c>
      <c r="CE93" s="63" t="s">
        <v>10</v>
      </c>
      <c r="CF93" s="268"/>
      <c r="CG93" s="8"/>
      <c r="CH93" s="8"/>
      <c r="CI93" s="35"/>
      <c r="CJ93" s="35"/>
      <c r="CK93" s="35"/>
      <c r="CL93" s="35"/>
      <c r="CM93" s="35"/>
      <c r="CN93" s="35"/>
      <c r="CO93" s="35"/>
      <c r="CP93" s="35"/>
      <c r="CQ93" s="34"/>
      <c r="CR93" s="34"/>
      <c r="CS93" s="34"/>
      <c r="CT93" s="34"/>
      <c r="CU93" s="34"/>
      <c r="CV93" s="250"/>
      <c r="CW93" s="242"/>
      <c r="CX93" s="35"/>
      <c r="CY93" s="35"/>
      <c r="CZ93" s="64" t="s">
        <v>10</v>
      </c>
      <c r="DA93" s="73"/>
      <c r="DB93" s="73"/>
      <c r="DC93" s="81"/>
      <c r="DD93" s="73"/>
      <c r="DE93" s="73"/>
      <c r="DF93" s="86"/>
      <c r="DG93" s="73"/>
      <c r="DH93" s="63" t="s">
        <v>10</v>
      </c>
      <c r="DI93" s="49"/>
      <c r="DJ93" s="63" t="s">
        <v>10</v>
      </c>
      <c r="DK93" s="75"/>
      <c r="DL93" s="73"/>
      <c r="DM93" s="73"/>
      <c r="DN93" s="73"/>
      <c r="DO93" s="73"/>
      <c r="DP93" s="86"/>
      <c r="DQ93" s="73"/>
      <c r="DR93" s="63" t="s">
        <v>10</v>
      </c>
      <c r="DS93" s="73"/>
      <c r="DT93" s="73"/>
      <c r="DU93" s="64"/>
      <c r="DV93" s="76"/>
      <c r="DW93" s="168"/>
      <c r="DX93" s="76"/>
      <c r="DY93" s="64"/>
      <c r="DZ93" s="168"/>
      <c r="EA93" s="168"/>
      <c r="EB93" s="64"/>
      <c r="EC93" s="95" t="s">
        <v>10</v>
      </c>
      <c r="ED93" s="168"/>
      <c r="EE93" s="168"/>
      <c r="EF93" s="168"/>
      <c r="EG93" s="35"/>
      <c r="EH93" s="35"/>
      <c r="EI93" s="168"/>
      <c r="EJ93" s="168"/>
      <c r="EK93" s="35"/>
      <c r="EL93" s="64"/>
      <c r="EM93" s="168"/>
      <c r="EN93" s="64"/>
      <c r="EO93" s="168"/>
      <c r="EP93" s="64"/>
      <c r="EQ93" s="64"/>
      <c r="ER93" s="64"/>
      <c r="ES93" s="64"/>
      <c r="ET93" s="64"/>
      <c r="EU93" s="8"/>
      <c r="EV93" s="8"/>
      <c r="EW93" s="62"/>
      <c r="EX93" s="62"/>
      <c r="EY93" s="62"/>
      <c r="EZ93" s="62"/>
      <c r="FA93" s="269"/>
      <c r="FB93" s="303"/>
      <c r="FC93" s="136"/>
      <c r="FD93" s="133"/>
      <c r="FE93" s="133"/>
      <c r="FF93" s="4" t="s">
        <v>10</v>
      </c>
      <c r="FG93" s="132"/>
      <c r="FH93" s="155" t="s">
        <v>376</v>
      </c>
      <c r="FI93" s="135"/>
      <c r="FJ93" s="155" t="s">
        <v>376</v>
      </c>
      <c r="FK93" s="4" t="s">
        <v>10</v>
      </c>
      <c r="FL93" s="132"/>
      <c r="FM93" s="176"/>
      <c r="FN93" s="176"/>
      <c r="FO93" s="176"/>
      <c r="FP93" s="176"/>
      <c r="FQ93" s="176"/>
      <c r="FR93" s="176"/>
      <c r="FS93" s="176"/>
      <c r="FT93" s="173"/>
      <c r="FU93" s="174"/>
      <c r="FV93" s="174"/>
      <c r="FW93" s="174"/>
      <c r="FX93" s="174"/>
      <c r="FY93" s="174"/>
      <c r="FZ93" s="174"/>
      <c r="GA93" s="174"/>
      <c r="GB93" s="174"/>
      <c r="GC93" s="174"/>
      <c r="GD93" s="147"/>
      <c r="GE93" s="128"/>
      <c r="GF93" s="128"/>
      <c r="GG93" s="128"/>
      <c r="GH93" s="128"/>
      <c r="GI93" s="128"/>
      <c r="GJ93" s="128"/>
      <c r="GK93" s="136"/>
      <c r="GL93" s="136"/>
      <c r="GM93" s="136"/>
      <c r="GN93" s="136"/>
      <c r="GO93" s="136"/>
      <c r="GP93" s="136"/>
      <c r="GQ93" s="124"/>
      <c r="GR93" s="35"/>
      <c r="GS93" s="277"/>
      <c r="GT93" s="35"/>
      <c r="GU93" s="277"/>
      <c r="GV93" s="277"/>
      <c r="GW93" s="277"/>
      <c r="GX93" s="35"/>
      <c r="GY93" s="35"/>
      <c r="GZ93" s="278"/>
      <c r="HA93" s="35"/>
      <c r="HB93" s="278"/>
      <c r="HC93" s="279"/>
      <c r="HD93" s="35"/>
      <c r="HE93" s="35"/>
      <c r="HF93" s="35"/>
      <c r="HG93" s="35"/>
      <c r="HH93" s="35"/>
      <c r="HI93" s="35"/>
      <c r="HJ93" s="35"/>
      <c r="HK93" s="277"/>
      <c r="HL93" s="35"/>
      <c r="HM93" s="35"/>
      <c r="HN93" s="35"/>
      <c r="HO93" s="35"/>
      <c r="HP93" s="35"/>
    </row>
    <row r="94" spans="1:224" s="52" customFormat="1" ht="31.5" x14ac:dyDescent="0.25">
      <c r="A94" s="512"/>
      <c r="B94" s="511"/>
      <c r="C94" s="227" t="s">
        <v>1237</v>
      </c>
      <c r="D94" s="227" t="s">
        <v>449</v>
      </c>
      <c r="E94" s="451" t="s">
        <v>30</v>
      </c>
      <c r="F94" s="471" t="s">
        <v>10</v>
      </c>
      <c r="G94" s="497" t="s">
        <v>200</v>
      </c>
      <c r="H94" s="486" t="s">
        <v>10</v>
      </c>
      <c r="I94" s="104"/>
      <c r="J94" s="100"/>
      <c r="K94" s="100"/>
      <c r="L94" s="94" t="s">
        <v>10</v>
      </c>
      <c r="M94" s="69"/>
      <c r="N94" s="69"/>
      <c r="O94" s="69"/>
      <c r="P94" s="207"/>
      <c r="Q94" s="69"/>
      <c r="R94" s="94"/>
      <c r="S94" s="94"/>
      <c r="T94" s="94"/>
      <c r="U94" s="105"/>
      <c r="V94" s="105"/>
      <c r="W94" s="94"/>
      <c r="X94" s="94"/>
      <c r="Y94" s="104"/>
      <c r="Z94" s="64" t="s">
        <v>10</v>
      </c>
      <c r="AA94" s="94" t="s">
        <v>10</v>
      </c>
      <c r="AB94" s="334"/>
      <c r="AC94" s="237"/>
      <c r="AD94" s="100"/>
      <c r="AE94" s="100"/>
      <c r="AF94" s="277"/>
      <c r="AG94" s="245"/>
      <c r="AH94" s="245"/>
      <c r="AI94" s="245"/>
      <c r="AJ94" s="245"/>
      <c r="AK94" s="94" t="s">
        <v>10</v>
      </c>
      <c r="AL94" s="99" t="s">
        <v>10</v>
      </c>
      <c r="AM94" s="69"/>
      <c r="AN94" s="69"/>
      <c r="AO94" s="19"/>
      <c r="AP94" s="19"/>
      <c r="AQ94" s="19"/>
      <c r="AR94" s="19"/>
      <c r="AS94" s="19"/>
      <c r="AT94" s="19"/>
      <c r="AU94" s="35"/>
      <c r="AV94" s="35"/>
      <c r="AW94" s="35"/>
      <c r="AX94" s="35"/>
      <c r="AY94" s="35"/>
      <c r="AZ94" s="35"/>
      <c r="BA94" s="316"/>
      <c r="BB94" s="315"/>
      <c r="BC94" s="316"/>
      <c r="BD94" s="317"/>
      <c r="BE94" s="317"/>
      <c r="BF94" s="316"/>
      <c r="BG94" s="269"/>
      <c r="BH94" s="317"/>
      <c r="BI94" s="317"/>
      <c r="BJ94" s="317"/>
      <c r="BK94" s="318"/>
      <c r="BL94" s="269"/>
      <c r="BM94" s="269"/>
      <c r="BN94" s="314"/>
      <c r="BO94" s="344"/>
      <c r="BP94" s="269"/>
      <c r="BQ94" s="318"/>
      <c r="BR94" s="318"/>
      <c r="BS94" s="317"/>
      <c r="BT94" s="317"/>
      <c r="BU94" s="35"/>
      <c r="BV94" s="35"/>
      <c r="BW94" s="34"/>
      <c r="BX94" s="402"/>
      <c r="BY94" s="22"/>
      <c r="BZ94" s="21"/>
      <c r="CA94" s="250"/>
      <c r="CB94" s="250"/>
      <c r="CC94" s="403"/>
      <c r="CD94" s="63" t="s">
        <v>10</v>
      </c>
      <c r="CE94" s="63" t="s">
        <v>10</v>
      </c>
      <c r="CF94" s="268"/>
      <c r="CG94" s="19"/>
      <c r="CH94" s="19"/>
      <c r="CI94" s="35"/>
      <c r="CJ94" s="35"/>
      <c r="CK94" s="35"/>
      <c r="CL94" s="35"/>
      <c r="CM94" s="35"/>
      <c r="CN94" s="35"/>
      <c r="CO94" s="35"/>
      <c r="CP94" s="35"/>
      <c r="CQ94" s="34"/>
      <c r="CR94" s="34"/>
      <c r="CS94" s="34"/>
      <c r="CT94" s="34"/>
      <c r="CU94" s="34"/>
      <c r="CV94" s="250"/>
      <c r="CW94" s="242"/>
      <c r="CX94" s="35"/>
      <c r="CY94" s="35"/>
      <c r="CZ94" s="76"/>
      <c r="DA94" s="76"/>
      <c r="DB94" s="76"/>
      <c r="DC94" s="90"/>
      <c r="DD94" s="76"/>
      <c r="DE94" s="76"/>
      <c r="DF94" s="87"/>
      <c r="DG94" s="76"/>
      <c r="DH94" s="64" t="s">
        <v>10</v>
      </c>
      <c r="DI94" s="74"/>
      <c r="DJ94" s="75"/>
      <c r="DK94" s="75"/>
      <c r="DL94" s="76"/>
      <c r="DM94" s="76"/>
      <c r="DN94" s="76"/>
      <c r="DO94" s="76"/>
      <c r="DP94" s="87"/>
      <c r="DQ94" s="76"/>
      <c r="DR94" s="76"/>
      <c r="DS94" s="76"/>
      <c r="DT94" s="76"/>
      <c r="DU94" s="64"/>
      <c r="DV94" s="64"/>
      <c r="DW94" s="64"/>
      <c r="DX94" s="64"/>
      <c r="DY94" s="64"/>
      <c r="DZ94" s="64"/>
      <c r="EA94" s="64"/>
      <c r="EB94" s="64"/>
      <c r="EC94" s="64"/>
      <c r="ED94" s="64"/>
      <c r="EE94" s="64"/>
      <c r="EF94" s="64"/>
      <c r="EG94" s="35"/>
      <c r="EH94" s="35"/>
      <c r="EI94" s="64"/>
      <c r="EJ94" s="64"/>
      <c r="EK94" s="35"/>
      <c r="EL94" s="64"/>
      <c r="EM94" s="64"/>
      <c r="EN94" s="64"/>
      <c r="EO94" s="64"/>
      <c r="EP94" s="64"/>
      <c r="EQ94" s="64"/>
      <c r="ER94" s="64"/>
      <c r="ES94" s="64"/>
      <c r="ET94" s="64"/>
      <c r="EU94" s="404" t="s">
        <v>10</v>
      </c>
      <c r="EV94" s="404" t="s">
        <v>10</v>
      </c>
      <c r="EW94" s="69"/>
      <c r="EX94" s="69"/>
      <c r="EY94" s="69"/>
      <c r="EZ94" s="69"/>
      <c r="FA94" s="269"/>
      <c r="FB94" s="100"/>
      <c r="FC94" s="4" t="s">
        <v>10</v>
      </c>
      <c r="FD94" s="133"/>
      <c r="FE94" s="133"/>
      <c r="FF94" s="4" t="s">
        <v>10</v>
      </c>
      <c r="FG94" s="132"/>
      <c r="FH94" s="150"/>
      <c r="FI94" s="135"/>
      <c r="FJ94" s="132"/>
      <c r="FK94" s="133"/>
      <c r="FL94" s="132"/>
      <c r="FM94" s="176"/>
      <c r="FN94" s="176"/>
      <c r="FO94" s="176"/>
      <c r="FP94" s="176"/>
      <c r="FQ94" s="176"/>
      <c r="FR94" s="176"/>
      <c r="FS94" s="176"/>
      <c r="FT94" s="173"/>
      <c r="FU94" s="174"/>
      <c r="FV94" s="174"/>
      <c r="FW94" s="174"/>
      <c r="FX94" s="174"/>
      <c r="FY94" s="174"/>
      <c r="FZ94" s="174"/>
      <c r="GA94" s="174"/>
      <c r="GB94" s="174"/>
      <c r="GC94" s="174"/>
      <c r="GD94" s="147"/>
      <c r="GE94" s="128"/>
      <c r="GF94" s="128"/>
      <c r="GG94" s="128"/>
      <c r="GH94" s="128"/>
      <c r="GI94" s="128"/>
      <c r="GJ94" s="128"/>
      <c r="GK94" s="136"/>
      <c r="GL94" s="136"/>
      <c r="GM94" s="136"/>
      <c r="GN94" s="136"/>
      <c r="GO94" s="136"/>
      <c r="GP94" s="136"/>
      <c r="GQ94" s="124"/>
      <c r="GR94" s="35"/>
      <c r="GS94" s="277"/>
      <c r="GT94" s="35"/>
      <c r="GU94" s="277"/>
      <c r="GV94" s="277"/>
      <c r="GW94" s="277"/>
      <c r="GX94" s="35"/>
      <c r="GY94" s="35"/>
      <c r="GZ94" s="278"/>
      <c r="HA94" s="35"/>
      <c r="HB94" s="278"/>
      <c r="HC94" s="279"/>
      <c r="HD94" s="35"/>
      <c r="HE94" s="35"/>
      <c r="HF94" s="35"/>
      <c r="HG94" s="35"/>
      <c r="HH94" s="35"/>
      <c r="HI94" s="35"/>
      <c r="HJ94" s="35"/>
      <c r="HK94" s="277"/>
      <c r="HL94" s="35"/>
      <c r="HM94" s="35"/>
      <c r="HN94" s="35"/>
      <c r="HO94" s="35"/>
      <c r="HP94" s="35"/>
    </row>
    <row r="95" spans="1:224" s="52" customFormat="1" ht="31.5" x14ac:dyDescent="0.25">
      <c r="A95" s="512"/>
      <c r="B95" s="511"/>
      <c r="C95" s="227" t="s">
        <v>804</v>
      </c>
      <c r="D95" s="227"/>
      <c r="E95" s="451" t="s">
        <v>30</v>
      </c>
      <c r="F95" s="475"/>
      <c r="G95" s="497" t="s">
        <v>200</v>
      </c>
      <c r="H95" s="486"/>
      <c r="I95" s="104"/>
      <c r="J95" s="100"/>
      <c r="K95" s="100"/>
      <c r="L95" s="94"/>
      <c r="M95" s="69"/>
      <c r="N95" s="69"/>
      <c r="O95" s="69"/>
      <c r="P95" s="207"/>
      <c r="Q95" s="69"/>
      <c r="R95" s="94"/>
      <c r="S95" s="94"/>
      <c r="T95" s="94"/>
      <c r="U95" s="105"/>
      <c r="V95" s="105"/>
      <c r="W95" s="94"/>
      <c r="X95" s="94"/>
      <c r="Y95" s="104"/>
      <c r="Z95" s="64"/>
      <c r="AA95" s="334"/>
      <c r="AB95" s="334"/>
      <c r="AC95" s="237"/>
      <c r="AD95" s="100"/>
      <c r="AE95" s="100"/>
      <c r="AF95" s="277"/>
      <c r="AG95" s="245"/>
      <c r="AH95" s="245"/>
      <c r="AI95" s="245"/>
      <c r="AJ95" s="245"/>
      <c r="AK95" s="382"/>
      <c r="AL95" s="99"/>
      <c r="AM95" s="69"/>
      <c r="AN95" s="69"/>
      <c r="AO95" s="19"/>
      <c r="AP95" s="19"/>
      <c r="AQ95" s="19"/>
      <c r="AR95" s="19"/>
      <c r="AS95" s="19"/>
      <c r="AT95" s="19"/>
      <c r="AU95" s="35"/>
      <c r="AV95" s="35"/>
      <c r="AW95" s="35"/>
      <c r="AX95" s="35"/>
      <c r="AY95" s="35"/>
      <c r="AZ95" s="35"/>
      <c r="BA95" s="316"/>
      <c r="BB95" s="315"/>
      <c r="BC95" s="316"/>
      <c r="BD95" s="317"/>
      <c r="BE95" s="317"/>
      <c r="BF95" s="316"/>
      <c r="BG95" s="269"/>
      <c r="BH95" s="317"/>
      <c r="BI95" s="317"/>
      <c r="BJ95" s="317"/>
      <c r="BK95" s="318"/>
      <c r="BL95" s="269"/>
      <c r="BM95" s="269"/>
      <c r="BN95" s="314"/>
      <c r="BO95" s="344"/>
      <c r="BP95" s="269"/>
      <c r="BQ95" s="318"/>
      <c r="BR95" s="318"/>
      <c r="BS95" s="317"/>
      <c r="BT95" s="317"/>
      <c r="BU95" s="35"/>
      <c r="BV95" s="35"/>
      <c r="BW95" s="34"/>
      <c r="BX95" s="402"/>
      <c r="BY95" s="22"/>
      <c r="BZ95" s="21"/>
      <c r="CA95" s="250"/>
      <c r="CB95" s="250"/>
      <c r="CC95" s="403"/>
      <c r="CD95" s="35"/>
      <c r="CE95" s="268"/>
      <c r="CF95" s="268"/>
      <c r="CG95" s="19"/>
      <c r="CH95" s="19"/>
      <c r="CI95" s="35"/>
      <c r="CJ95" s="35"/>
      <c r="CK95" s="35"/>
      <c r="CL95" s="35"/>
      <c r="CM95" s="35"/>
      <c r="CN95" s="35"/>
      <c r="CO95" s="35"/>
      <c r="CP95" s="35"/>
      <c r="CQ95" s="34"/>
      <c r="CR95" s="34"/>
      <c r="CS95" s="34"/>
      <c r="CT95" s="34"/>
      <c r="CU95" s="34"/>
      <c r="CV95" s="250"/>
      <c r="CW95" s="246"/>
      <c r="CX95" s="35"/>
      <c r="CY95" s="35"/>
      <c r="CZ95" s="76"/>
      <c r="DA95" s="76"/>
      <c r="DB95" s="76"/>
      <c r="DC95" s="90"/>
      <c r="DD95" s="76"/>
      <c r="DE95" s="76"/>
      <c r="DF95" s="87"/>
      <c r="DG95" s="76"/>
      <c r="DH95" s="64"/>
      <c r="DI95" s="74"/>
      <c r="DJ95" s="75"/>
      <c r="DK95" s="75"/>
      <c r="DL95" s="76"/>
      <c r="DM95" s="76"/>
      <c r="DN95" s="76"/>
      <c r="DO95" s="76"/>
      <c r="DP95" s="87"/>
      <c r="DQ95" s="76"/>
      <c r="DR95" s="76"/>
      <c r="DS95" s="76"/>
      <c r="DT95" s="76"/>
      <c r="DU95" s="64"/>
      <c r="DV95" s="64"/>
      <c r="DW95" s="64"/>
      <c r="DX95" s="64"/>
      <c r="DY95" s="64"/>
      <c r="DZ95" s="64"/>
      <c r="EA95" s="64"/>
      <c r="EB95" s="64"/>
      <c r="EC95" s="64"/>
      <c r="ED95" s="64"/>
      <c r="EE95" s="64"/>
      <c r="EF95" s="64"/>
      <c r="EG95" s="35"/>
      <c r="EH95" s="35"/>
      <c r="EI95" s="64"/>
      <c r="EJ95" s="64"/>
      <c r="EK95" s="35"/>
      <c r="EL95" s="64"/>
      <c r="EM95" s="64"/>
      <c r="EN95" s="64"/>
      <c r="EO95" s="64"/>
      <c r="EP95" s="64"/>
      <c r="EQ95" s="64"/>
      <c r="ER95" s="64"/>
      <c r="ES95" s="64"/>
      <c r="ET95" s="64"/>
      <c r="EU95" s="404"/>
      <c r="EV95" s="404"/>
      <c r="EW95" s="69"/>
      <c r="EX95" s="69"/>
      <c r="EY95" s="69"/>
      <c r="EZ95" s="69"/>
      <c r="FA95" s="269"/>
      <c r="FB95" s="100"/>
      <c r="FC95" s="4"/>
      <c r="FD95" s="133"/>
      <c r="FE95" s="133"/>
      <c r="FF95" s="4"/>
      <c r="FG95" s="132"/>
      <c r="FH95" s="150"/>
      <c r="FI95" s="135"/>
      <c r="FJ95" s="132"/>
      <c r="FK95" s="133"/>
      <c r="FL95" s="132"/>
      <c r="FM95" s="176"/>
      <c r="FN95" s="176"/>
      <c r="FO95" s="176"/>
      <c r="FP95" s="176"/>
      <c r="FQ95" s="176"/>
      <c r="FR95" s="176"/>
      <c r="FS95" s="176"/>
      <c r="FT95" s="173"/>
      <c r="FU95" s="174"/>
      <c r="FV95" s="174"/>
      <c r="FW95" s="174"/>
      <c r="FX95" s="174"/>
      <c r="FY95" s="174"/>
      <c r="FZ95" s="174"/>
      <c r="GA95" s="174"/>
      <c r="GB95" s="174"/>
      <c r="GC95" s="174"/>
      <c r="GD95" s="147"/>
      <c r="GE95" s="128"/>
      <c r="GF95" s="128"/>
      <c r="GG95" s="128"/>
      <c r="GH95" s="128"/>
      <c r="GI95" s="128"/>
      <c r="GJ95" s="128"/>
      <c r="GK95" s="136"/>
      <c r="GL95" s="136"/>
      <c r="GM95" s="136"/>
      <c r="GN95" s="136"/>
      <c r="GO95" s="136"/>
      <c r="GP95" s="136"/>
      <c r="GQ95" s="124"/>
      <c r="GR95" s="35"/>
      <c r="GS95" s="277"/>
      <c r="GT95" s="35"/>
      <c r="GU95" s="277"/>
      <c r="GV95" s="277"/>
      <c r="GW95" s="277"/>
      <c r="GX95" s="35"/>
      <c r="GY95" s="35"/>
      <c r="GZ95" s="278"/>
      <c r="HA95" s="35"/>
      <c r="HB95" s="278"/>
      <c r="HC95" s="279"/>
      <c r="HD95" s="35"/>
      <c r="HE95" s="35"/>
      <c r="HF95" s="35"/>
      <c r="HG95" s="35"/>
      <c r="HH95" s="35"/>
      <c r="HI95" s="35"/>
      <c r="HJ95" s="35"/>
      <c r="HK95" s="277"/>
      <c r="HL95" s="35"/>
      <c r="HM95" s="35"/>
      <c r="HN95" s="35"/>
      <c r="HO95" s="35"/>
      <c r="HP95" s="35"/>
    </row>
    <row r="96" spans="1:224" s="352" customFormat="1" ht="47.25" x14ac:dyDescent="0.25">
      <c r="A96" s="512"/>
      <c r="B96" s="511"/>
      <c r="C96" s="227" t="s">
        <v>1180</v>
      </c>
      <c r="D96" s="227"/>
      <c r="E96" s="451" t="s">
        <v>30</v>
      </c>
      <c r="F96" s="471" t="s">
        <v>10</v>
      </c>
      <c r="G96" s="497" t="s">
        <v>199</v>
      </c>
      <c r="H96" s="486"/>
      <c r="I96" s="104"/>
      <c r="J96" s="100"/>
      <c r="K96" s="100"/>
      <c r="L96" s="94"/>
      <c r="M96" s="69"/>
      <c r="N96" s="69"/>
      <c r="O96" s="69"/>
      <c r="P96" s="207"/>
      <c r="Q96" s="69"/>
      <c r="R96" s="94"/>
      <c r="S96" s="94"/>
      <c r="T96" s="94"/>
      <c r="U96" s="105"/>
      <c r="V96" s="105"/>
      <c r="W96" s="94"/>
      <c r="X96" s="94"/>
      <c r="Y96" s="104"/>
      <c r="Z96" s="64"/>
      <c r="AA96" s="334"/>
      <c r="AB96" s="334"/>
      <c r="AC96" s="237"/>
      <c r="AD96" s="100"/>
      <c r="AE96" s="100"/>
      <c r="AF96" s="277"/>
      <c r="AG96" s="245"/>
      <c r="AH96" s="245"/>
      <c r="AI96" s="245"/>
      <c r="AJ96" s="245"/>
      <c r="AK96" s="382"/>
      <c r="AL96" s="99"/>
      <c r="AM96" s="69"/>
      <c r="AN96" s="69"/>
      <c r="AO96" s="104"/>
      <c r="AP96" s="100"/>
      <c r="AQ96" s="105"/>
      <c r="AR96" s="94"/>
      <c r="AS96" s="94"/>
      <c r="AT96" s="104"/>
      <c r="AU96" s="237"/>
      <c r="AV96" s="100"/>
      <c r="AW96" s="100"/>
      <c r="AX96" s="99"/>
      <c r="AY96" s="234"/>
      <c r="AZ96" s="234"/>
      <c r="BA96" s="322"/>
      <c r="BB96" s="315"/>
      <c r="BC96" s="322"/>
      <c r="BD96" s="323"/>
      <c r="BE96" s="323"/>
      <c r="BF96" s="322"/>
      <c r="BG96" s="313"/>
      <c r="BH96" s="323"/>
      <c r="BI96" s="323"/>
      <c r="BJ96" s="323"/>
      <c r="BK96" s="324"/>
      <c r="BL96" s="313"/>
      <c r="BM96" s="313"/>
      <c r="BN96" s="349"/>
      <c r="BO96" s="345"/>
      <c r="BP96" s="313"/>
      <c r="BQ96" s="324"/>
      <c r="BR96" s="324"/>
      <c r="BS96" s="323"/>
      <c r="BT96" s="323"/>
      <c r="BU96" s="35"/>
      <c r="BV96" s="35"/>
      <c r="BW96" s="453"/>
      <c r="BX96" s="234"/>
      <c r="BY96" s="234"/>
      <c r="BZ96" s="234"/>
      <c r="CA96" s="234"/>
      <c r="CB96" s="234"/>
      <c r="CC96" s="234"/>
      <c r="CD96" s="234"/>
      <c r="CE96" s="268"/>
      <c r="CF96" s="268"/>
      <c r="CG96" s="104"/>
      <c r="CH96" s="100"/>
      <c r="CI96" s="100"/>
      <c r="CJ96" s="94"/>
      <c r="CK96" s="69"/>
      <c r="CL96" s="69"/>
      <c r="CM96" s="69"/>
      <c r="CN96" s="207"/>
      <c r="CO96" s="69"/>
      <c r="CP96" s="94"/>
      <c r="CQ96" s="94"/>
      <c r="CR96" s="105"/>
      <c r="CS96" s="105"/>
      <c r="CT96" s="94"/>
      <c r="CU96" s="94"/>
      <c r="CV96" s="104"/>
      <c r="CW96" s="242"/>
      <c r="CX96" s="39"/>
      <c r="CY96" s="39"/>
      <c r="CZ96" s="104"/>
      <c r="DA96" s="100"/>
      <c r="DB96" s="100"/>
      <c r="DC96" s="94"/>
      <c r="DD96" s="69"/>
      <c r="DE96" s="69"/>
      <c r="DF96" s="69"/>
      <c r="DG96" s="207"/>
      <c r="DH96" s="69"/>
      <c r="DI96" s="94"/>
      <c r="DJ96" s="94"/>
      <c r="DK96" s="105"/>
      <c r="DL96" s="105"/>
      <c r="DM96" s="94"/>
      <c r="DN96" s="94"/>
      <c r="DO96" s="104"/>
      <c r="DP96" s="64"/>
      <c r="DQ96" s="237"/>
      <c r="DR96" s="100"/>
      <c r="DS96" s="100"/>
      <c r="DT96" s="99"/>
      <c r="DU96" s="104"/>
      <c r="DV96" s="100"/>
      <c r="DW96" s="100"/>
      <c r="DX96" s="94"/>
      <c r="DY96" s="69"/>
      <c r="DZ96" s="69"/>
      <c r="EA96" s="69"/>
      <c r="EB96" s="207"/>
      <c r="EC96" s="69"/>
      <c r="ED96" s="94"/>
      <c r="EE96" s="94"/>
      <c r="EF96" s="105"/>
      <c r="EG96" s="38"/>
      <c r="EH96" s="38"/>
      <c r="EI96" s="100"/>
      <c r="EJ96" s="237"/>
      <c r="EK96" s="38"/>
      <c r="EL96" s="105"/>
      <c r="EM96" s="64"/>
      <c r="EN96" s="94"/>
      <c r="EO96" s="100"/>
      <c r="EP96" s="69"/>
      <c r="EQ96" s="69"/>
      <c r="ER96" s="234"/>
      <c r="ES96" s="234"/>
      <c r="ET96" s="234"/>
      <c r="EU96" s="104"/>
      <c r="EV96" s="404"/>
      <c r="EW96" s="104"/>
      <c r="EX96" s="100"/>
      <c r="EY96" s="100"/>
      <c r="EZ96" s="94"/>
      <c r="FA96" s="313"/>
      <c r="FB96" s="69"/>
      <c r="FC96" s="4"/>
      <c r="FD96" s="133"/>
      <c r="FE96" s="133"/>
      <c r="FF96" s="4"/>
      <c r="FG96" s="132"/>
      <c r="FH96" s="150"/>
      <c r="FI96" s="135"/>
      <c r="FJ96" s="132"/>
      <c r="FK96" s="133"/>
      <c r="FL96" s="132"/>
      <c r="FM96" s="176"/>
      <c r="FN96" s="176"/>
      <c r="FO96" s="176"/>
      <c r="FP96" s="176"/>
      <c r="FQ96" s="176"/>
      <c r="FR96" s="176"/>
      <c r="FS96" s="176"/>
      <c r="FT96" s="173"/>
      <c r="FU96" s="174"/>
      <c r="FV96" s="174"/>
      <c r="FW96" s="174"/>
      <c r="FX96" s="174"/>
      <c r="FY96" s="174"/>
      <c r="FZ96" s="174"/>
      <c r="GA96" s="174"/>
      <c r="GB96" s="174"/>
      <c r="GC96" s="174"/>
      <c r="GD96" s="147"/>
      <c r="GE96" s="128"/>
      <c r="GF96" s="128"/>
      <c r="GG96" s="128"/>
      <c r="GH96" s="128"/>
      <c r="GI96" s="128"/>
      <c r="GJ96" s="128"/>
      <c r="GK96" s="136"/>
      <c r="GL96" s="136"/>
      <c r="GM96" s="136"/>
      <c r="GN96" s="136"/>
      <c r="GO96" s="136"/>
      <c r="GP96" s="136"/>
      <c r="GQ96" s="124"/>
      <c r="GR96" s="35"/>
      <c r="GS96" s="277"/>
      <c r="GT96" s="35"/>
      <c r="GU96" s="277"/>
      <c r="GV96" s="277"/>
      <c r="GW96" s="277"/>
      <c r="GX96" s="35"/>
      <c r="GY96" s="35"/>
      <c r="GZ96" s="278"/>
      <c r="HA96" s="35"/>
      <c r="HB96" s="278"/>
      <c r="HC96" s="279"/>
      <c r="HD96" s="35"/>
      <c r="HE96" s="35"/>
      <c r="HF96" s="35"/>
      <c r="HG96" s="35"/>
      <c r="HH96" s="35"/>
      <c r="HI96" s="35"/>
      <c r="HJ96" s="35"/>
      <c r="HK96" s="277"/>
      <c r="HL96" s="35"/>
      <c r="HM96" s="35"/>
      <c r="HN96" s="35"/>
      <c r="HO96" s="35"/>
      <c r="HP96" s="35"/>
    </row>
    <row r="97" spans="1:224" s="52" customFormat="1" ht="31.5" x14ac:dyDescent="0.25">
      <c r="A97" s="512" t="s">
        <v>15</v>
      </c>
      <c r="B97" s="511" t="s">
        <v>104</v>
      </c>
      <c r="C97" s="227" t="s">
        <v>522</v>
      </c>
      <c r="D97" s="227"/>
      <c r="E97" s="451" t="s">
        <v>26</v>
      </c>
      <c r="F97" s="471" t="s">
        <v>10</v>
      </c>
      <c r="G97" s="498"/>
      <c r="H97" s="486"/>
      <c r="I97" s="98"/>
      <c r="J97" s="102"/>
      <c r="K97" s="102"/>
      <c r="L97" s="94" t="s">
        <v>10</v>
      </c>
      <c r="M97" s="62"/>
      <c r="N97" s="62"/>
      <c r="O97" s="62"/>
      <c r="P97" s="207"/>
      <c r="Q97" s="62"/>
      <c r="R97" s="118"/>
      <c r="S97" s="118"/>
      <c r="T97" s="118"/>
      <c r="U97" s="94"/>
      <c r="V97" s="94"/>
      <c r="W97" s="110"/>
      <c r="X97" s="110"/>
      <c r="Y97" s="104"/>
      <c r="Z97" s="64" t="s">
        <v>10</v>
      </c>
      <c r="AA97" s="334"/>
      <c r="AB97" s="334"/>
      <c r="AC97" s="63" t="s">
        <v>10</v>
      </c>
      <c r="AD97" s="102"/>
      <c r="AE97" s="99" t="s">
        <v>10</v>
      </c>
      <c r="AF97" s="277"/>
      <c r="AG97" s="245"/>
      <c r="AH97" s="245"/>
      <c r="AI97" s="245"/>
      <c r="AJ97" s="245"/>
      <c r="AK97" s="382"/>
      <c r="AL97" s="99" t="s">
        <v>10</v>
      </c>
      <c r="AM97" s="62"/>
      <c r="AN97" s="62"/>
      <c r="AO97" s="8"/>
      <c r="AP97" s="8"/>
      <c r="AQ97" s="8"/>
      <c r="AR97" s="8"/>
      <c r="AS97" s="8"/>
      <c r="AT97" s="8"/>
      <c r="AU97" s="35"/>
      <c r="AV97" s="35"/>
      <c r="AW97" s="35"/>
      <c r="AX97" s="35"/>
      <c r="AY97" s="35"/>
      <c r="AZ97" s="35"/>
      <c r="BA97" s="322"/>
      <c r="BB97" s="315"/>
      <c r="BC97" s="322"/>
      <c r="BD97" s="320"/>
      <c r="BE97" s="320"/>
      <c r="BF97" s="322"/>
      <c r="BG97" s="311"/>
      <c r="BH97" s="320"/>
      <c r="BI97" s="320"/>
      <c r="BJ97" s="320"/>
      <c r="BK97" s="318"/>
      <c r="BL97" s="311"/>
      <c r="BM97" s="311"/>
      <c r="BN97" s="314"/>
      <c r="BO97" s="344"/>
      <c r="BP97" s="311"/>
      <c r="BQ97" s="318"/>
      <c r="BR97" s="318"/>
      <c r="BS97" s="320"/>
      <c r="BT97" s="320"/>
      <c r="BU97" s="64" t="s">
        <v>10</v>
      </c>
      <c r="BV97" s="64"/>
      <c r="BW97" s="34"/>
      <c r="BX97" s="391"/>
      <c r="BY97" s="4"/>
      <c r="BZ97" s="13"/>
      <c r="CA97" s="394"/>
      <c r="CB97" s="250"/>
      <c r="CC97" s="403"/>
      <c r="CD97" s="63" t="s">
        <v>10</v>
      </c>
      <c r="CE97" s="268"/>
      <c r="CF97" s="268"/>
      <c r="CG97" s="8"/>
      <c r="CH97" s="8"/>
      <c r="CI97" s="35"/>
      <c r="CJ97" s="35"/>
      <c r="CK97" s="35"/>
      <c r="CL97" s="35"/>
      <c r="CM97" s="35"/>
      <c r="CN97" s="35"/>
      <c r="CO97" s="35"/>
      <c r="CP97" s="35"/>
      <c r="CQ97" s="42"/>
      <c r="CR97" s="42"/>
      <c r="CS97" s="43"/>
      <c r="CT97" s="43"/>
      <c r="CU97" s="43"/>
      <c r="CV97" s="250"/>
      <c r="CW97" s="242"/>
      <c r="CX97" s="39"/>
      <c r="CY97" s="39"/>
      <c r="CZ97" s="7"/>
      <c r="DA97" s="73"/>
      <c r="DB97" s="73"/>
      <c r="DC97" s="81"/>
      <c r="DD97" s="73"/>
      <c r="DE97" s="73"/>
      <c r="DF97" s="295"/>
      <c r="DG97" s="7"/>
      <c r="DH97" s="92"/>
      <c r="DI97" s="49" t="s">
        <v>10</v>
      </c>
      <c r="DJ97" s="75"/>
      <c r="DK97" s="75"/>
      <c r="DL97" s="73"/>
      <c r="DM97" s="7"/>
      <c r="DN97" s="7"/>
      <c r="DO97" s="73"/>
      <c r="DP97" s="86"/>
      <c r="DQ97" s="73"/>
      <c r="DR97" s="73"/>
      <c r="DS97" s="73"/>
      <c r="DT97" s="73"/>
      <c r="DU97" s="168"/>
      <c r="DV97" s="168"/>
      <c r="DW97" s="168"/>
      <c r="DX97" s="168"/>
      <c r="DY97" s="168"/>
      <c r="DZ97" s="168"/>
      <c r="EA97" s="168"/>
      <c r="EB97" s="168"/>
      <c r="EC97" s="168"/>
      <c r="ED97" s="168"/>
      <c r="EE97" s="168"/>
      <c r="EF97" s="168"/>
      <c r="EG97" s="38"/>
      <c r="EH97" s="38"/>
      <c r="EI97" s="168"/>
      <c r="EJ97" s="168"/>
      <c r="EK97" s="38"/>
      <c r="EL97" s="168"/>
      <c r="EM97" s="168"/>
      <c r="EN97" s="64"/>
      <c r="EO97" s="168"/>
      <c r="EP97" s="168"/>
      <c r="EQ97" s="168"/>
      <c r="ER97" s="168"/>
      <c r="ES97" s="168"/>
      <c r="ET97" s="168"/>
      <c r="EU97" s="8"/>
      <c r="EV97" s="404"/>
      <c r="EW97" s="62"/>
      <c r="EX97" s="62"/>
      <c r="EY97" s="63" t="s">
        <v>10</v>
      </c>
      <c r="EZ97" s="62"/>
      <c r="FA97" s="280" t="s">
        <v>10</v>
      </c>
      <c r="FB97" s="117"/>
      <c r="FC97" s="136"/>
      <c r="FD97" s="133"/>
      <c r="FE97" s="133"/>
      <c r="FF97" s="132"/>
      <c r="FG97" s="132"/>
      <c r="FH97" s="135"/>
      <c r="FI97" s="135"/>
      <c r="FJ97" s="132"/>
      <c r="FK97" s="133"/>
      <c r="FL97" s="132"/>
      <c r="FM97" s="176"/>
      <c r="FN97" s="176"/>
      <c r="FO97" s="176"/>
      <c r="FP97" s="176"/>
      <c r="FQ97" s="176"/>
      <c r="FR97" s="176"/>
      <c r="FS97" s="176"/>
      <c r="FT97" s="173"/>
      <c r="FU97" s="174"/>
      <c r="FV97" s="174"/>
      <c r="FW97" s="174"/>
      <c r="FX97" s="174"/>
      <c r="FY97" s="174"/>
      <c r="FZ97" s="174"/>
      <c r="GA97" s="174"/>
      <c r="GB97" s="174"/>
      <c r="GC97" s="174"/>
      <c r="GD97" s="147"/>
      <c r="GE97" s="128"/>
      <c r="GF97" s="128"/>
      <c r="GG97" s="128"/>
      <c r="GH97" s="128"/>
      <c r="GI97" s="128"/>
      <c r="GJ97" s="128"/>
      <c r="GK97" s="136"/>
      <c r="GL97" s="136"/>
      <c r="GM97" s="136"/>
      <c r="GN97" s="136"/>
      <c r="GO97" s="136"/>
      <c r="GP97" s="136"/>
      <c r="GQ97" s="124"/>
      <c r="GR97" s="35"/>
      <c r="GS97" s="277"/>
      <c r="GT97" s="35"/>
      <c r="GU97" s="277"/>
      <c r="GV97" s="277"/>
      <c r="GW97" s="277"/>
      <c r="GX97" s="35"/>
      <c r="GY97" s="35"/>
      <c r="GZ97" s="278"/>
      <c r="HA97" s="35"/>
      <c r="HB97" s="278"/>
      <c r="HC97" s="279"/>
      <c r="HD97" s="35"/>
      <c r="HE97" s="35"/>
      <c r="HF97" s="35"/>
      <c r="HG97" s="35"/>
      <c r="HH97" s="35"/>
      <c r="HI97" s="35"/>
      <c r="HJ97" s="35"/>
      <c r="HK97" s="277"/>
      <c r="HL97" s="35"/>
      <c r="HM97" s="35"/>
      <c r="HN97" s="35"/>
      <c r="HO97" s="35"/>
      <c r="HP97" s="35"/>
    </row>
    <row r="98" spans="1:224" s="52" customFormat="1" ht="243.75" x14ac:dyDescent="0.3">
      <c r="A98" s="512"/>
      <c r="B98" s="511"/>
      <c r="C98" s="227" t="s">
        <v>556</v>
      </c>
      <c r="D98" s="227"/>
      <c r="E98" s="451" t="s">
        <v>26</v>
      </c>
      <c r="F98" s="473"/>
      <c r="G98" s="494"/>
      <c r="H98" s="486" t="s">
        <v>10</v>
      </c>
      <c r="I98" s="98"/>
      <c r="J98" s="102"/>
      <c r="K98" s="102"/>
      <c r="L98" s="94" t="s">
        <v>10</v>
      </c>
      <c r="M98" s="98" t="s">
        <v>10</v>
      </c>
      <c r="N98" s="62"/>
      <c r="O98" s="62"/>
      <c r="P98" s="98" t="s">
        <v>10</v>
      </c>
      <c r="Q98" s="62"/>
      <c r="R98" s="118"/>
      <c r="S98" s="118"/>
      <c r="T98" s="118"/>
      <c r="U98" s="94"/>
      <c r="V98" s="94"/>
      <c r="W98" s="110"/>
      <c r="X98" s="110"/>
      <c r="Y98" s="104"/>
      <c r="Z98" s="64"/>
      <c r="AA98" s="94" t="s">
        <v>10</v>
      </c>
      <c r="AB98" s="334"/>
      <c r="AC98" s="63" t="s">
        <v>10</v>
      </c>
      <c r="AD98" s="102"/>
      <c r="AE98" s="99" t="s">
        <v>10</v>
      </c>
      <c r="AF98" s="277"/>
      <c r="AG98" s="245"/>
      <c r="AH98" s="245"/>
      <c r="AI98" s="245"/>
      <c r="AJ98" s="245"/>
      <c r="AK98" s="94" t="s">
        <v>10</v>
      </c>
      <c r="AL98" s="99" t="s">
        <v>10</v>
      </c>
      <c r="AM98" s="62"/>
      <c r="AN98" s="62"/>
      <c r="AO98" s="8"/>
      <c r="AP98" s="8"/>
      <c r="AQ98" s="8"/>
      <c r="AR98" s="8"/>
      <c r="AS98" s="8"/>
      <c r="AT98" s="8"/>
      <c r="AU98" s="40"/>
      <c r="AV98" s="40"/>
      <c r="AW98" s="40"/>
      <c r="AX98" s="40"/>
      <c r="AY98" s="40"/>
      <c r="AZ98" s="40"/>
      <c r="BA98" s="322"/>
      <c r="BB98" s="315"/>
      <c r="BC98" s="322"/>
      <c r="BD98" s="320"/>
      <c r="BE98" s="320"/>
      <c r="BF98" s="322"/>
      <c r="BG98" s="311"/>
      <c r="BH98" s="320"/>
      <c r="BI98" s="320"/>
      <c r="BJ98" s="320"/>
      <c r="BK98" s="318"/>
      <c r="BL98" s="311"/>
      <c r="BM98" s="311"/>
      <c r="BN98" s="314"/>
      <c r="BO98" s="344"/>
      <c r="BP98" s="311"/>
      <c r="BQ98" s="318"/>
      <c r="BR98" s="318"/>
      <c r="BS98" s="320"/>
      <c r="BT98" s="320"/>
      <c r="BU98" s="35"/>
      <c r="BV98" s="35"/>
      <c r="BW98" s="43"/>
      <c r="BX98" s="391"/>
      <c r="BY98" s="16"/>
      <c r="BZ98" s="13"/>
      <c r="CA98" s="394"/>
      <c r="CB98" s="250"/>
      <c r="CC98" s="395"/>
      <c r="CD98" s="63" t="s">
        <v>10</v>
      </c>
      <c r="CE98" s="268"/>
      <c r="CF98" s="268"/>
      <c r="CG98" s="8"/>
      <c r="CH98" s="8"/>
      <c r="CI98" s="42"/>
      <c r="CJ98" s="42"/>
      <c r="CK98" s="42"/>
      <c r="CL98" s="42"/>
      <c r="CM98" s="42"/>
      <c r="CN98" s="42"/>
      <c r="CO98" s="40"/>
      <c r="CP98" s="40"/>
      <c r="CQ98" s="34"/>
      <c r="CR98" s="34"/>
      <c r="CS98" s="43"/>
      <c r="CT98" s="43"/>
      <c r="CU98" s="43"/>
      <c r="CV98" s="250"/>
      <c r="CW98" s="251"/>
      <c r="CX98" s="39"/>
      <c r="CY98" s="39"/>
      <c r="CZ98" s="7"/>
      <c r="DA98" s="73"/>
      <c r="DB98" s="73"/>
      <c r="DC98" s="81"/>
      <c r="DD98" s="73"/>
      <c r="DE98" s="73"/>
      <c r="DF98" s="295"/>
      <c r="DG98" s="7"/>
      <c r="DH98" s="92"/>
      <c r="DI98" s="49"/>
      <c r="DJ98" s="88"/>
      <c r="DK98" s="298"/>
      <c r="DL98" s="73"/>
      <c r="DM98" s="7"/>
      <c r="DN98" s="73"/>
      <c r="DO98" s="73"/>
      <c r="DP98" s="86"/>
      <c r="DQ98" s="73"/>
      <c r="DR98" s="73"/>
      <c r="DS98" s="73"/>
      <c r="DT98" s="73"/>
      <c r="DU98" s="168"/>
      <c r="DV98" s="168"/>
      <c r="DW98" s="168"/>
      <c r="DX98" s="168"/>
      <c r="DY98" s="168"/>
      <c r="DZ98" s="168"/>
      <c r="EA98" s="168"/>
      <c r="EB98" s="168"/>
      <c r="EC98" s="168"/>
      <c r="ED98" s="168"/>
      <c r="EE98" s="168"/>
      <c r="EF98" s="168"/>
      <c r="EG98" s="38"/>
      <c r="EH98" s="38"/>
      <c r="EI98" s="168"/>
      <c r="EJ98" s="168"/>
      <c r="EK98" s="38"/>
      <c r="EL98" s="168"/>
      <c r="EM98" s="168"/>
      <c r="EN98" s="64"/>
      <c r="EO98" s="168"/>
      <c r="EP98" s="168"/>
      <c r="EQ98" s="168"/>
      <c r="ER98" s="168"/>
      <c r="ES98" s="168"/>
      <c r="ET98" s="168"/>
      <c r="EU98" s="8"/>
      <c r="EV98" s="4" t="s">
        <v>10</v>
      </c>
      <c r="EW98" s="62"/>
      <c r="EX98" s="63" t="s">
        <v>10</v>
      </c>
      <c r="EY98" s="62"/>
      <c r="EZ98" s="62"/>
      <c r="FA98" s="280" t="s">
        <v>10</v>
      </c>
      <c r="FB98" s="117"/>
      <c r="FC98" s="156"/>
      <c r="FD98" s="157"/>
      <c r="FE98" s="158"/>
      <c r="FF98" s="4" t="s">
        <v>10</v>
      </c>
      <c r="FG98" s="158"/>
      <c r="FH98" s="146"/>
      <c r="FI98" s="147"/>
      <c r="FJ98" s="153" t="s">
        <v>503</v>
      </c>
      <c r="FK98" s="158"/>
      <c r="FL98" s="157"/>
      <c r="FM98" s="173"/>
      <c r="FN98" s="173"/>
      <c r="FO98" s="173"/>
      <c r="FP98" s="173"/>
      <c r="FQ98" s="173"/>
      <c r="FR98" s="173"/>
      <c r="FS98" s="173"/>
      <c r="FT98" s="173"/>
      <c r="FU98" s="180"/>
      <c r="FV98" s="180"/>
      <c r="FW98" s="180"/>
      <c r="FX98" s="180"/>
      <c r="FY98" s="180"/>
      <c r="FZ98" s="180"/>
      <c r="GA98" s="180"/>
      <c r="GB98" s="180"/>
      <c r="GC98" s="180"/>
      <c r="GD98" s="146"/>
      <c r="GE98" s="128"/>
      <c r="GF98" s="128"/>
      <c r="GG98" s="128"/>
      <c r="GH98" s="128"/>
      <c r="GI98" s="128"/>
      <c r="GJ98" s="128"/>
      <c r="GK98" s="156"/>
      <c r="GL98" s="156"/>
      <c r="GM98" s="135"/>
      <c r="GN98" s="156"/>
      <c r="GO98" s="156"/>
      <c r="GP98" s="156"/>
      <c r="GQ98" s="124"/>
      <c r="GR98" s="35"/>
      <c r="GS98" s="277"/>
      <c r="GT98" s="35"/>
      <c r="GU98" s="277"/>
      <c r="GV98" s="277"/>
      <c r="GW98" s="277"/>
      <c r="GX98" s="35"/>
      <c r="GY98" s="35"/>
      <c r="GZ98" s="278"/>
      <c r="HA98" s="35"/>
      <c r="HB98" s="278"/>
      <c r="HC98" s="279"/>
      <c r="HD98" s="35"/>
      <c r="HE98" s="35"/>
      <c r="HF98" s="35"/>
      <c r="HG98" s="35"/>
      <c r="HH98" s="35"/>
      <c r="HI98" s="35"/>
      <c r="HJ98" s="35"/>
      <c r="HK98" s="277"/>
      <c r="HL98" s="35"/>
      <c r="HM98" s="35"/>
      <c r="HN98" s="35"/>
      <c r="HO98" s="35"/>
      <c r="HP98" s="35"/>
    </row>
    <row r="99" spans="1:224" s="52" customFormat="1" ht="31.5" x14ac:dyDescent="0.25">
      <c r="A99" s="512"/>
      <c r="B99" s="511"/>
      <c r="C99" s="227" t="s">
        <v>557</v>
      </c>
      <c r="D99" s="227"/>
      <c r="E99" s="451" t="s">
        <v>26</v>
      </c>
      <c r="F99" s="471" t="s">
        <v>10</v>
      </c>
      <c r="G99" s="493"/>
      <c r="H99" s="486"/>
      <c r="I99" s="98"/>
      <c r="J99" s="102"/>
      <c r="K99" s="102"/>
      <c r="L99" s="94" t="s">
        <v>10</v>
      </c>
      <c r="M99" s="98" t="s">
        <v>10</v>
      </c>
      <c r="N99" s="62"/>
      <c r="O99" s="62"/>
      <c r="P99" s="207"/>
      <c r="Q99" s="62"/>
      <c r="R99" s="118"/>
      <c r="S99" s="118"/>
      <c r="T99" s="118"/>
      <c r="U99" s="94"/>
      <c r="V99" s="94" t="s">
        <v>10</v>
      </c>
      <c r="W99" s="110"/>
      <c r="X99" s="110"/>
      <c r="Y99" s="104"/>
      <c r="Z99" s="64"/>
      <c r="AA99" s="334"/>
      <c r="AB99" s="334"/>
      <c r="AC99" s="63" t="s">
        <v>10</v>
      </c>
      <c r="AD99" s="102"/>
      <c r="AE99" s="99" t="s">
        <v>10</v>
      </c>
      <c r="AF99" s="277"/>
      <c r="AG99" s="245"/>
      <c r="AH99" s="245"/>
      <c r="AI99" s="245"/>
      <c r="AJ99" s="245"/>
      <c r="AK99" s="382"/>
      <c r="AL99" s="99" t="s">
        <v>10</v>
      </c>
      <c r="AM99" s="62"/>
      <c r="AN99" s="62"/>
      <c r="AO99" s="8"/>
      <c r="AP99" s="8"/>
      <c r="AQ99" s="8"/>
      <c r="AR99" s="8"/>
      <c r="AS99" s="63" t="s">
        <v>10</v>
      </c>
      <c r="AT99" s="4"/>
      <c r="AU99" s="35"/>
      <c r="AV99" s="35"/>
      <c r="AW99" s="35"/>
      <c r="AX99" s="35"/>
      <c r="AY99" s="35"/>
      <c r="AZ99" s="35"/>
      <c r="BA99" s="322"/>
      <c r="BB99" s="315"/>
      <c r="BC99" s="322"/>
      <c r="BD99" s="320"/>
      <c r="BE99" s="320"/>
      <c r="BF99" s="322"/>
      <c r="BG99" s="311"/>
      <c r="BH99" s="320"/>
      <c r="BI99" s="320"/>
      <c r="BJ99" s="320"/>
      <c r="BK99" s="318"/>
      <c r="BL99" s="311"/>
      <c r="BM99" s="311"/>
      <c r="BN99" s="314"/>
      <c r="BO99" s="344"/>
      <c r="BP99" s="311"/>
      <c r="BQ99" s="318"/>
      <c r="BR99" s="318"/>
      <c r="BS99" s="320"/>
      <c r="BT99" s="320"/>
      <c r="BU99" s="35"/>
      <c r="BV99" s="35"/>
      <c r="BW99" s="34"/>
      <c r="BX99" s="390"/>
      <c r="BY99" s="4"/>
      <c r="BZ99" s="13"/>
      <c r="CA99" s="394"/>
      <c r="CB99" s="5"/>
      <c r="CC99" s="403"/>
      <c r="CD99" s="39"/>
      <c r="CE99" s="268"/>
      <c r="CF99" s="268"/>
      <c r="CG99" s="8"/>
      <c r="CH99" s="8"/>
      <c r="CI99" s="35"/>
      <c r="CJ99" s="35"/>
      <c r="CK99" s="35"/>
      <c r="CL99" s="35"/>
      <c r="CM99" s="35"/>
      <c r="CN99" s="35"/>
      <c r="CO99" s="35"/>
      <c r="CP99" s="35"/>
      <c r="CQ99" s="34"/>
      <c r="CR99" s="34"/>
      <c r="CS99" s="43"/>
      <c r="CT99" s="43"/>
      <c r="CU99" s="43"/>
      <c r="CV99" s="250"/>
      <c r="CW99" s="242"/>
      <c r="CX99" s="39"/>
      <c r="CY99" s="39"/>
      <c r="CZ99" s="7"/>
      <c r="DA99" s="73"/>
      <c r="DB99" s="73"/>
      <c r="DC99" s="81"/>
      <c r="DD99" s="73"/>
      <c r="DE99" s="73"/>
      <c r="DF99" s="295"/>
      <c r="DG99" s="63" t="s">
        <v>10</v>
      </c>
      <c r="DH99" s="92"/>
      <c r="DI99" s="79"/>
      <c r="DJ99" s="75"/>
      <c r="DK99" s="75"/>
      <c r="DL99" s="73"/>
      <c r="DM99" s="7"/>
      <c r="DN99" s="7"/>
      <c r="DO99" s="73"/>
      <c r="DP99" s="86"/>
      <c r="DQ99" s="73"/>
      <c r="DR99" s="73"/>
      <c r="DS99" s="73"/>
      <c r="DT99" s="73"/>
      <c r="DU99" s="168"/>
      <c r="DV99" s="168"/>
      <c r="DW99" s="168"/>
      <c r="DX99" s="168"/>
      <c r="DY99" s="168"/>
      <c r="DZ99" s="168"/>
      <c r="EA99" s="168"/>
      <c r="EB99" s="168"/>
      <c r="EC99" s="168"/>
      <c r="ED99" s="168"/>
      <c r="EE99" s="168"/>
      <c r="EF99" s="168"/>
      <c r="EG99" s="38"/>
      <c r="EH99" s="38"/>
      <c r="EI99" s="168"/>
      <c r="EJ99" s="168"/>
      <c r="EK99" s="38"/>
      <c r="EL99" s="168"/>
      <c r="EM99" s="168"/>
      <c r="EN99" s="64"/>
      <c r="EO99" s="168"/>
      <c r="EP99" s="64"/>
      <c r="EQ99" s="64"/>
      <c r="ER99" s="64"/>
      <c r="ES99" s="64"/>
      <c r="ET99" s="64"/>
      <c r="EU99" s="8"/>
      <c r="EV99" s="4" t="s">
        <v>10</v>
      </c>
      <c r="EW99" s="62"/>
      <c r="EX99" s="62"/>
      <c r="EY99" s="63" t="s">
        <v>10</v>
      </c>
      <c r="EZ99" s="62"/>
      <c r="FA99" s="280" t="s">
        <v>10</v>
      </c>
      <c r="FB99" s="303"/>
      <c r="FC99" s="136"/>
      <c r="FD99" s="133"/>
      <c r="FE99" s="133"/>
      <c r="FF99" s="4" t="s">
        <v>10</v>
      </c>
      <c r="FG99" s="132"/>
      <c r="FH99" s="135"/>
      <c r="FI99" s="135"/>
      <c r="FJ99" s="4" t="s">
        <v>10</v>
      </c>
      <c r="FK99" s="133"/>
      <c r="FL99" s="132"/>
      <c r="FM99" s="176"/>
      <c r="FN99" s="176"/>
      <c r="FO99" s="176"/>
      <c r="FP99" s="176"/>
      <c r="FQ99" s="176"/>
      <c r="FR99" s="176"/>
      <c r="FS99" s="176"/>
      <c r="FT99" s="173"/>
      <c r="FU99" s="174"/>
      <c r="FV99" s="174"/>
      <c r="FW99" s="174"/>
      <c r="FX99" s="174"/>
      <c r="FY99" s="174"/>
      <c r="FZ99" s="174"/>
      <c r="GA99" s="174"/>
      <c r="GB99" s="174"/>
      <c r="GC99" s="174"/>
      <c r="GD99" s="147"/>
      <c r="GE99" s="128"/>
      <c r="GF99" s="128"/>
      <c r="GG99" s="128"/>
      <c r="GH99" s="128"/>
      <c r="GI99" s="128"/>
      <c r="GJ99" s="128"/>
      <c r="GK99" s="136"/>
      <c r="GL99" s="136"/>
      <c r="GM99" s="136"/>
      <c r="GN99" s="136"/>
      <c r="GO99" s="136"/>
      <c r="GP99" s="136"/>
      <c r="GQ99" s="124"/>
      <c r="GR99" s="35"/>
      <c r="GS99" s="277"/>
      <c r="GT99" s="35"/>
      <c r="GU99" s="277"/>
      <c r="GV99" s="277"/>
      <c r="GW99" s="277"/>
      <c r="GX99" s="35"/>
      <c r="GY99" s="35"/>
      <c r="GZ99" s="278"/>
      <c r="HA99" s="35"/>
      <c r="HB99" s="278"/>
      <c r="HC99" s="279"/>
      <c r="HD99" s="35"/>
      <c r="HE99" s="35"/>
      <c r="HF99" s="35"/>
      <c r="HG99" s="35"/>
      <c r="HH99" s="35"/>
      <c r="HI99" s="35"/>
      <c r="HJ99" s="35"/>
      <c r="HK99" s="277"/>
      <c r="HL99" s="35"/>
      <c r="HM99" s="35"/>
      <c r="HN99" s="35"/>
      <c r="HO99" s="35"/>
      <c r="HP99" s="35"/>
    </row>
    <row r="100" spans="1:224" s="52" customFormat="1" ht="31.5" x14ac:dyDescent="0.25">
      <c r="A100" s="512"/>
      <c r="B100" s="511"/>
      <c r="C100" s="227" t="s">
        <v>558</v>
      </c>
      <c r="D100" s="227"/>
      <c r="E100" s="451" t="s">
        <v>26</v>
      </c>
      <c r="F100" s="471" t="s">
        <v>10</v>
      </c>
      <c r="G100" s="493"/>
      <c r="H100" s="487"/>
      <c r="I100" s="98"/>
      <c r="J100" s="102"/>
      <c r="K100" s="102"/>
      <c r="L100" s="75"/>
      <c r="M100" s="62"/>
      <c r="N100" s="62"/>
      <c r="O100" s="62"/>
      <c r="P100" s="207"/>
      <c r="Q100" s="62"/>
      <c r="R100" s="118"/>
      <c r="S100" s="118"/>
      <c r="T100" s="104" t="s">
        <v>10</v>
      </c>
      <c r="U100" s="94"/>
      <c r="V100" s="94"/>
      <c r="W100" s="94"/>
      <c r="X100" s="94"/>
      <c r="Y100" s="104"/>
      <c r="Z100" s="64"/>
      <c r="AA100" s="75"/>
      <c r="AB100" s="75"/>
      <c r="AC100" s="63" t="s">
        <v>10</v>
      </c>
      <c r="AD100" s="102"/>
      <c r="AE100" s="99" t="s">
        <v>10</v>
      </c>
      <c r="AF100" s="277"/>
      <c r="AG100" s="75"/>
      <c r="AH100" s="75"/>
      <c r="AI100" s="75"/>
      <c r="AJ100" s="75"/>
      <c r="AK100" s="382"/>
      <c r="AL100" s="99" t="s">
        <v>10</v>
      </c>
      <c r="AM100" s="62"/>
      <c r="AN100" s="62"/>
      <c r="AO100" s="8"/>
      <c r="AP100" s="8"/>
      <c r="AQ100" s="8"/>
      <c r="AR100" s="8"/>
      <c r="AS100" s="8"/>
      <c r="AT100" s="8"/>
      <c r="AU100" s="35"/>
      <c r="AV100" s="35"/>
      <c r="AW100" s="35"/>
      <c r="AX100" s="35"/>
      <c r="AY100" s="35"/>
      <c r="AZ100" s="35"/>
      <c r="BA100" s="322"/>
      <c r="BB100" s="315"/>
      <c r="BC100" s="322"/>
      <c r="BD100" s="320"/>
      <c r="BE100" s="320"/>
      <c r="BF100" s="322"/>
      <c r="BG100" s="311"/>
      <c r="BH100" s="320"/>
      <c r="BI100" s="320"/>
      <c r="BJ100" s="320"/>
      <c r="BK100" s="318"/>
      <c r="BL100" s="311"/>
      <c r="BM100" s="311"/>
      <c r="BN100" s="314"/>
      <c r="BO100" s="344"/>
      <c r="BP100" s="311"/>
      <c r="BQ100" s="318"/>
      <c r="BR100" s="318"/>
      <c r="BS100" s="320"/>
      <c r="BT100" s="320"/>
      <c r="BU100" s="35"/>
      <c r="BV100" s="35"/>
      <c r="BW100" s="34"/>
      <c r="BX100" s="391"/>
      <c r="BY100" s="4"/>
      <c r="BZ100" s="13"/>
      <c r="CA100" s="394"/>
      <c r="CB100" s="5"/>
      <c r="CC100" s="403"/>
      <c r="CD100" s="39"/>
      <c r="CE100" s="268"/>
      <c r="CF100" s="268"/>
      <c r="CG100" s="8"/>
      <c r="CH100" s="8"/>
      <c r="CI100" s="35"/>
      <c r="CJ100" s="35"/>
      <c r="CK100" s="35"/>
      <c r="CL100" s="35"/>
      <c r="CM100" s="35"/>
      <c r="CN100" s="35"/>
      <c r="CO100" s="35"/>
      <c r="CP100" s="35"/>
      <c r="CQ100" s="34"/>
      <c r="CR100" s="34"/>
      <c r="CS100" s="43"/>
      <c r="CT100" s="43"/>
      <c r="CU100" s="43"/>
      <c r="CV100" s="250"/>
      <c r="CW100" s="242"/>
      <c r="CX100" s="39"/>
      <c r="CY100" s="39"/>
      <c r="CZ100" s="7"/>
      <c r="DA100" s="73"/>
      <c r="DB100" s="73"/>
      <c r="DC100" s="81"/>
      <c r="DD100" s="73"/>
      <c r="DE100" s="73"/>
      <c r="DF100" s="295"/>
      <c r="DG100" s="7"/>
      <c r="DH100" s="92"/>
      <c r="DI100" s="49"/>
      <c r="DJ100" s="75"/>
      <c r="DK100" s="75"/>
      <c r="DL100" s="73"/>
      <c r="DM100" s="7"/>
      <c r="DN100" s="7"/>
      <c r="DO100" s="73"/>
      <c r="DP100" s="86"/>
      <c r="DQ100" s="73"/>
      <c r="DR100" s="73"/>
      <c r="DS100" s="73"/>
      <c r="DT100" s="73"/>
      <c r="DU100" s="64"/>
      <c r="DV100" s="64"/>
      <c r="DW100" s="168"/>
      <c r="DX100" s="168"/>
      <c r="DY100" s="168"/>
      <c r="DZ100" s="168"/>
      <c r="EA100" s="168"/>
      <c r="EB100" s="168"/>
      <c r="EC100" s="168"/>
      <c r="ED100" s="168"/>
      <c r="EE100" s="168"/>
      <c r="EF100" s="168"/>
      <c r="EG100" s="38"/>
      <c r="EH100" s="38"/>
      <c r="EI100" s="168"/>
      <c r="EJ100" s="168"/>
      <c r="EK100" s="38"/>
      <c r="EL100" s="168"/>
      <c r="EM100" s="168"/>
      <c r="EN100" s="64"/>
      <c r="EO100" s="168"/>
      <c r="EP100" s="64"/>
      <c r="EQ100" s="64"/>
      <c r="ER100" s="64"/>
      <c r="ES100" s="64"/>
      <c r="ET100" s="64"/>
      <c r="EU100" s="8"/>
      <c r="EV100" s="8"/>
      <c r="EW100" s="62"/>
      <c r="EX100" s="62"/>
      <c r="EY100" s="63" t="s">
        <v>10</v>
      </c>
      <c r="EZ100" s="62"/>
      <c r="FA100" s="280" t="s">
        <v>10</v>
      </c>
      <c r="FB100" s="303"/>
      <c r="FC100" s="136"/>
      <c r="FD100" s="133"/>
      <c r="FE100" s="4" t="s">
        <v>10</v>
      </c>
      <c r="FF100" s="4" t="s">
        <v>10</v>
      </c>
      <c r="FG100" s="132"/>
      <c r="FH100" s="135"/>
      <c r="FI100" s="135"/>
      <c r="FJ100" s="4" t="s">
        <v>10</v>
      </c>
      <c r="FK100" s="133"/>
      <c r="FL100" s="132"/>
      <c r="FM100" s="176"/>
      <c r="FN100" s="176"/>
      <c r="FO100" s="176"/>
      <c r="FP100" s="176"/>
      <c r="FQ100" s="176"/>
      <c r="FR100" s="176"/>
      <c r="FS100" s="176"/>
      <c r="FT100" s="173"/>
      <c r="FU100" s="174"/>
      <c r="FV100" s="174"/>
      <c r="FW100" s="174"/>
      <c r="FX100" s="174"/>
      <c r="FY100" s="174"/>
      <c r="FZ100" s="174"/>
      <c r="GA100" s="174"/>
      <c r="GB100" s="174"/>
      <c r="GC100" s="174"/>
      <c r="GD100" s="147"/>
      <c r="GE100" s="128"/>
      <c r="GF100" s="128"/>
      <c r="GG100" s="128"/>
      <c r="GH100" s="128"/>
      <c r="GI100" s="128"/>
      <c r="GJ100" s="128"/>
      <c r="GK100" s="136"/>
      <c r="GL100" s="136"/>
      <c r="GM100" s="136"/>
      <c r="GN100" s="136"/>
      <c r="GO100" s="136"/>
      <c r="GP100" s="136"/>
      <c r="GQ100" s="124"/>
      <c r="GR100" s="35"/>
      <c r="GS100" s="277"/>
      <c r="GT100" s="35"/>
      <c r="GU100" s="277"/>
      <c r="GV100" s="277"/>
      <c r="GW100" s="277"/>
      <c r="GX100" s="35"/>
      <c r="GY100" s="35"/>
      <c r="GZ100" s="278"/>
      <c r="HA100" s="35"/>
      <c r="HB100" s="278"/>
      <c r="HC100" s="279"/>
      <c r="HD100" s="35"/>
      <c r="HE100" s="35"/>
      <c r="HF100" s="35"/>
      <c r="HG100" s="35"/>
      <c r="HH100" s="35"/>
      <c r="HI100" s="35"/>
      <c r="HJ100" s="35"/>
      <c r="HK100" s="277"/>
      <c r="HL100" s="35"/>
      <c r="HM100" s="35"/>
      <c r="HN100" s="35"/>
      <c r="HO100" s="35"/>
      <c r="HP100" s="35"/>
    </row>
    <row r="101" spans="1:224" s="52" customFormat="1" ht="47.25" x14ac:dyDescent="0.25">
      <c r="A101" s="512"/>
      <c r="B101" s="511"/>
      <c r="C101" s="227" t="s">
        <v>559</v>
      </c>
      <c r="D101" s="227"/>
      <c r="E101" s="451" t="s">
        <v>26</v>
      </c>
      <c r="F101" s="471" t="s">
        <v>10</v>
      </c>
      <c r="G101" s="493"/>
      <c r="H101" s="486"/>
      <c r="I101" s="98"/>
      <c r="J101" s="102"/>
      <c r="K101" s="102"/>
      <c r="L101" s="94" t="s">
        <v>10</v>
      </c>
      <c r="M101" s="77" t="s">
        <v>10</v>
      </c>
      <c r="N101" s="62"/>
      <c r="O101" s="62"/>
      <c r="P101" s="207"/>
      <c r="Q101" s="62"/>
      <c r="R101" s="118"/>
      <c r="S101" s="118"/>
      <c r="T101" s="104"/>
      <c r="U101" s="105"/>
      <c r="V101" s="105"/>
      <c r="W101" s="94"/>
      <c r="X101" s="94"/>
      <c r="Y101" s="104"/>
      <c r="Z101" s="64"/>
      <c r="AA101" s="334"/>
      <c r="AB101" s="334"/>
      <c r="AC101" s="63" t="s">
        <v>10</v>
      </c>
      <c r="AD101" s="102"/>
      <c r="AE101" s="99" t="s">
        <v>10</v>
      </c>
      <c r="AF101" s="277"/>
      <c r="AG101" s="245"/>
      <c r="AH101" s="245"/>
      <c r="AI101" s="245"/>
      <c r="AJ101" s="245"/>
      <c r="AK101" s="382"/>
      <c r="AL101" s="99" t="s">
        <v>10</v>
      </c>
      <c r="AM101" s="62"/>
      <c r="AN101" s="62"/>
      <c r="AO101" s="8"/>
      <c r="AP101" s="8"/>
      <c r="AQ101" s="8"/>
      <c r="AR101" s="8"/>
      <c r="AS101" s="8"/>
      <c r="AT101" s="8"/>
      <c r="AU101" s="35"/>
      <c r="AV101" s="35"/>
      <c r="AW101" s="35"/>
      <c r="AX101" s="35"/>
      <c r="AY101" s="35"/>
      <c r="AZ101" s="35"/>
      <c r="BA101" s="322"/>
      <c r="BB101" s="315"/>
      <c r="BC101" s="322"/>
      <c r="BD101" s="326"/>
      <c r="BE101" s="326"/>
      <c r="BF101" s="322"/>
      <c r="BG101" s="325"/>
      <c r="BH101" s="326"/>
      <c r="BI101" s="326"/>
      <c r="BJ101" s="326"/>
      <c r="BK101" s="314"/>
      <c r="BL101" s="325"/>
      <c r="BM101" s="325"/>
      <c r="BN101" s="314"/>
      <c r="BO101" s="346"/>
      <c r="BP101" s="325"/>
      <c r="BQ101" s="314"/>
      <c r="BR101" s="314"/>
      <c r="BS101" s="326"/>
      <c r="BT101" s="326"/>
      <c r="BU101" s="35"/>
      <c r="BV101" s="35"/>
      <c r="BW101" s="34"/>
      <c r="BX101" s="391"/>
      <c r="BY101" s="4"/>
      <c r="BZ101" s="13"/>
      <c r="CA101" s="394"/>
      <c r="CB101" s="5"/>
      <c r="CC101" s="388"/>
      <c r="CD101" s="39"/>
      <c r="CE101" s="268"/>
      <c r="CF101" s="268"/>
      <c r="CG101" s="8"/>
      <c r="CH101" s="8"/>
      <c r="CI101" s="35"/>
      <c r="CJ101" s="35"/>
      <c r="CK101" s="35"/>
      <c r="CL101" s="35"/>
      <c r="CM101" s="35"/>
      <c r="CN101" s="35"/>
      <c r="CO101" s="35"/>
      <c r="CP101" s="35"/>
      <c r="CQ101" s="34"/>
      <c r="CR101" s="34"/>
      <c r="CS101" s="43"/>
      <c r="CT101" s="43"/>
      <c r="CU101" s="43"/>
      <c r="CV101" s="250"/>
      <c r="CW101" s="242"/>
      <c r="CX101" s="39"/>
      <c r="CY101" s="39"/>
      <c r="CZ101" s="7"/>
      <c r="DA101" s="73"/>
      <c r="DB101" s="73"/>
      <c r="DC101" s="81"/>
      <c r="DD101" s="73"/>
      <c r="DE101" s="73"/>
      <c r="DF101" s="295"/>
      <c r="DG101" s="7"/>
      <c r="DH101" s="92"/>
      <c r="DI101" s="49"/>
      <c r="DJ101" s="75"/>
      <c r="DK101" s="75"/>
      <c r="DL101" s="73"/>
      <c r="DM101" s="7"/>
      <c r="DN101" s="73"/>
      <c r="DO101" s="73"/>
      <c r="DP101" s="86"/>
      <c r="DQ101" s="73"/>
      <c r="DR101" s="73"/>
      <c r="DS101" s="73"/>
      <c r="DT101" s="73"/>
      <c r="DU101" s="168"/>
      <c r="DV101" s="168"/>
      <c r="DW101" s="168"/>
      <c r="DX101" s="168"/>
      <c r="DY101" s="168"/>
      <c r="DZ101" s="168"/>
      <c r="EA101" s="168"/>
      <c r="EB101" s="168"/>
      <c r="EC101" s="168"/>
      <c r="ED101" s="168"/>
      <c r="EE101" s="168"/>
      <c r="EF101" s="168"/>
      <c r="EG101" s="38"/>
      <c r="EH101" s="38"/>
      <c r="EI101" s="168"/>
      <c r="EJ101" s="168"/>
      <c r="EK101" s="38"/>
      <c r="EL101" s="76"/>
      <c r="EM101" s="168"/>
      <c r="EN101" s="64"/>
      <c r="EO101" s="168"/>
      <c r="EP101" s="168"/>
      <c r="EQ101" s="168"/>
      <c r="ER101" s="168"/>
      <c r="ES101" s="168"/>
      <c r="ET101" s="168"/>
      <c r="EU101" s="8"/>
      <c r="EV101" s="4" t="s">
        <v>10</v>
      </c>
      <c r="EW101" s="62"/>
      <c r="EX101" s="62"/>
      <c r="EY101" s="63" t="s">
        <v>10</v>
      </c>
      <c r="EZ101" s="62"/>
      <c r="FA101" s="280" t="s">
        <v>10</v>
      </c>
      <c r="FB101" s="303"/>
      <c r="FC101" s="136"/>
      <c r="FD101" s="133"/>
      <c r="FE101" s="133"/>
      <c r="FF101" s="132"/>
      <c r="FG101" s="132"/>
      <c r="FH101" s="135"/>
      <c r="FI101" s="135"/>
      <c r="FJ101" s="132"/>
      <c r="FK101" s="133"/>
      <c r="FL101" s="4" t="s">
        <v>10</v>
      </c>
      <c r="FM101" s="176"/>
      <c r="FN101" s="176"/>
      <c r="FO101" s="176"/>
      <c r="FP101" s="176"/>
      <c r="FQ101" s="176"/>
      <c r="FR101" s="176"/>
      <c r="FS101" s="176"/>
      <c r="FT101" s="173"/>
      <c r="FU101" s="174"/>
      <c r="FV101" s="174"/>
      <c r="FW101" s="174"/>
      <c r="FX101" s="174"/>
      <c r="FY101" s="174"/>
      <c r="FZ101" s="174"/>
      <c r="GA101" s="174"/>
      <c r="GB101" s="174"/>
      <c r="GC101" s="174"/>
      <c r="GD101" s="147"/>
      <c r="GE101" s="128"/>
      <c r="GF101" s="128"/>
      <c r="GG101" s="128"/>
      <c r="GH101" s="128"/>
      <c r="GI101" s="128"/>
      <c r="GJ101" s="128"/>
      <c r="GK101" s="136"/>
      <c r="GL101" s="136"/>
      <c r="GM101" s="136"/>
      <c r="GN101" s="136"/>
      <c r="GO101" s="136"/>
      <c r="GP101" s="136"/>
      <c r="GQ101" s="124"/>
      <c r="GR101" s="35"/>
      <c r="GS101" s="277"/>
      <c r="GT101" s="35"/>
      <c r="GU101" s="277"/>
      <c r="GV101" s="277"/>
      <c r="GW101" s="277"/>
      <c r="GX101" s="35"/>
      <c r="GY101" s="35"/>
      <c r="GZ101" s="278"/>
      <c r="HA101" s="35"/>
      <c r="HB101" s="278"/>
      <c r="HC101" s="279"/>
      <c r="HD101" s="35"/>
      <c r="HE101" s="35"/>
      <c r="HF101" s="35"/>
      <c r="HG101" s="35"/>
      <c r="HH101" s="35"/>
      <c r="HI101" s="35"/>
      <c r="HJ101" s="35"/>
      <c r="HK101" s="277"/>
      <c r="HL101" s="35"/>
      <c r="HM101" s="35"/>
      <c r="HN101" s="35"/>
      <c r="HO101" s="35"/>
      <c r="HP101" s="35"/>
    </row>
    <row r="102" spans="1:224" s="52" customFormat="1" ht="33.75" x14ac:dyDescent="0.25">
      <c r="A102" s="512"/>
      <c r="B102" s="511"/>
      <c r="C102" s="227" t="s">
        <v>560</v>
      </c>
      <c r="D102" s="227"/>
      <c r="E102" s="451" t="s">
        <v>26</v>
      </c>
      <c r="F102" s="473"/>
      <c r="G102" s="494"/>
      <c r="H102" s="486"/>
      <c r="I102" s="98"/>
      <c r="J102" s="102"/>
      <c r="K102" s="102"/>
      <c r="L102" s="94" t="s">
        <v>10</v>
      </c>
      <c r="M102" s="77" t="s">
        <v>10</v>
      </c>
      <c r="N102" s="62"/>
      <c r="O102" s="62"/>
      <c r="P102" s="207"/>
      <c r="Q102" s="62"/>
      <c r="R102" s="118"/>
      <c r="S102" s="118"/>
      <c r="T102" s="104" t="s">
        <v>10</v>
      </c>
      <c r="U102" s="94"/>
      <c r="V102" s="94"/>
      <c r="W102" s="110"/>
      <c r="X102" s="110"/>
      <c r="Y102" s="104"/>
      <c r="Z102" s="64"/>
      <c r="AA102" s="334"/>
      <c r="AB102" s="334"/>
      <c r="AC102" s="406" t="s">
        <v>10</v>
      </c>
      <c r="AD102" s="108"/>
      <c r="AE102" s="99" t="s">
        <v>10</v>
      </c>
      <c r="AF102" s="277"/>
      <c r="AG102" s="245"/>
      <c r="AH102" s="245"/>
      <c r="AI102" s="245"/>
      <c r="AJ102" s="245"/>
      <c r="AK102" s="382"/>
      <c r="AL102" s="35"/>
      <c r="AM102" s="62"/>
      <c r="AN102" s="62"/>
      <c r="AO102" s="11"/>
      <c r="AP102" s="10"/>
      <c r="AQ102" s="10"/>
      <c r="AR102" s="11"/>
      <c r="AS102" s="11"/>
      <c r="AT102" s="11"/>
      <c r="AU102" s="35"/>
      <c r="AV102" s="35"/>
      <c r="AW102" s="35"/>
      <c r="AX102" s="35"/>
      <c r="AY102" s="35"/>
      <c r="AZ102" s="35"/>
      <c r="BA102" s="322"/>
      <c r="BB102" s="315"/>
      <c r="BC102" s="322"/>
      <c r="BD102" s="321"/>
      <c r="BE102" s="321"/>
      <c r="BF102" s="322"/>
      <c r="BG102" s="312"/>
      <c r="BH102" s="321"/>
      <c r="BI102" s="321"/>
      <c r="BJ102" s="321"/>
      <c r="BK102" s="318"/>
      <c r="BL102" s="312"/>
      <c r="BM102" s="312"/>
      <c r="BN102" s="314"/>
      <c r="BO102" s="344"/>
      <c r="BP102" s="312"/>
      <c r="BQ102" s="318"/>
      <c r="BR102" s="318"/>
      <c r="BS102" s="321"/>
      <c r="BT102" s="321"/>
      <c r="BU102" s="35"/>
      <c r="BV102" s="35"/>
      <c r="BW102" s="34"/>
      <c r="BX102" s="63" t="s">
        <v>10</v>
      </c>
      <c r="BY102" s="4"/>
      <c r="BZ102" s="13"/>
      <c r="CA102" s="394"/>
      <c r="CB102" s="250"/>
      <c r="CC102" s="403"/>
      <c r="CD102" s="407"/>
      <c r="CE102" s="268"/>
      <c r="CF102" s="268"/>
      <c r="CG102" s="8"/>
      <c r="CH102" s="8"/>
      <c r="CI102" s="35"/>
      <c r="CJ102" s="35"/>
      <c r="CK102" s="35"/>
      <c r="CL102" s="35"/>
      <c r="CM102" s="35"/>
      <c r="CN102" s="35"/>
      <c r="CO102" s="35"/>
      <c r="CP102" s="35"/>
      <c r="CQ102" s="34"/>
      <c r="CR102" s="34"/>
      <c r="CS102" s="43"/>
      <c r="CT102" s="43"/>
      <c r="CU102" s="43"/>
      <c r="CV102" s="250"/>
      <c r="CW102" s="242"/>
      <c r="CX102" s="39"/>
      <c r="CY102" s="39"/>
      <c r="CZ102" s="7"/>
      <c r="DA102" s="73"/>
      <c r="DB102" s="81"/>
      <c r="DC102" s="81"/>
      <c r="DD102" s="81"/>
      <c r="DE102" s="81"/>
      <c r="DF102" s="295"/>
      <c r="DG102" s="7"/>
      <c r="DH102" s="92"/>
      <c r="DI102" s="49"/>
      <c r="DJ102" s="75"/>
      <c r="DK102" s="75"/>
      <c r="DL102" s="73"/>
      <c r="DM102" s="7"/>
      <c r="DN102" s="7"/>
      <c r="DO102" s="81"/>
      <c r="DP102" s="86"/>
      <c r="DQ102" s="81"/>
      <c r="DR102" s="81"/>
      <c r="DS102" s="81"/>
      <c r="DT102" s="81"/>
      <c r="DU102" s="168"/>
      <c r="DV102" s="168"/>
      <c r="DW102" s="168"/>
      <c r="DX102" s="168"/>
      <c r="DY102" s="168"/>
      <c r="DZ102" s="168"/>
      <c r="EA102" s="168"/>
      <c r="EB102" s="168"/>
      <c r="EC102" s="168"/>
      <c r="ED102" s="168"/>
      <c r="EE102" s="168"/>
      <c r="EF102" s="168"/>
      <c r="EG102" s="38"/>
      <c r="EH102" s="38"/>
      <c r="EI102" s="168"/>
      <c r="EJ102" s="168"/>
      <c r="EK102" s="38"/>
      <c r="EL102" s="95" t="s">
        <v>10</v>
      </c>
      <c r="EM102" s="168"/>
      <c r="EN102" s="64"/>
      <c r="EO102" s="168"/>
      <c r="EP102" s="168"/>
      <c r="EQ102" s="168"/>
      <c r="ER102" s="168"/>
      <c r="ES102" s="168"/>
      <c r="ET102" s="168"/>
      <c r="EU102" s="8"/>
      <c r="EV102" s="4" t="s">
        <v>10</v>
      </c>
      <c r="EW102" s="67"/>
      <c r="EX102" s="63" t="s">
        <v>10</v>
      </c>
      <c r="EY102" s="66"/>
      <c r="EZ102" s="67"/>
      <c r="FA102" s="312"/>
      <c r="FB102" s="117"/>
      <c r="FC102" s="136"/>
      <c r="FD102" s="133"/>
      <c r="FE102" s="133"/>
      <c r="FF102" s="132"/>
      <c r="FG102" s="132"/>
      <c r="FH102" s="135"/>
      <c r="FI102" s="135"/>
      <c r="FJ102" s="4" t="s">
        <v>10</v>
      </c>
      <c r="FK102" s="133"/>
      <c r="FL102" s="132"/>
      <c r="FM102" s="176"/>
      <c r="FN102" s="176"/>
      <c r="FO102" s="176"/>
      <c r="FP102" s="176"/>
      <c r="FQ102" s="176"/>
      <c r="FR102" s="176"/>
      <c r="FS102" s="176"/>
      <c r="FT102" s="173"/>
      <c r="FU102" s="174"/>
      <c r="FV102" s="174"/>
      <c r="FW102" s="174"/>
      <c r="FX102" s="174"/>
      <c r="FY102" s="174"/>
      <c r="FZ102" s="174"/>
      <c r="GA102" s="174"/>
      <c r="GB102" s="174"/>
      <c r="GC102" s="174"/>
      <c r="GD102" s="147"/>
      <c r="GE102" s="128"/>
      <c r="GF102" s="128"/>
      <c r="GG102" s="128"/>
      <c r="GH102" s="128"/>
      <c r="GI102" s="128"/>
      <c r="GJ102" s="128"/>
      <c r="GK102" s="136"/>
      <c r="GL102" s="136"/>
      <c r="GM102" s="136"/>
      <c r="GN102" s="136"/>
      <c r="GO102" s="136"/>
      <c r="GP102" s="136"/>
      <c r="GQ102" s="124"/>
      <c r="GR102" s="35"/>
      <c r="GS102" s="277"/>
      <c r="GT102" s="35"/>
      <c r="GU102" s="277"/>
      <c r="GV102" s="277"/>
      <c r="GW102" s="277"/>
      <c r="GX102" s="35"/>
      <c r="GY102" s="35"/>
      <c r="GZ102" s="278"/>
      <c r="HA102" s="35"/>
      <c r="HB102" s="278"/>
      <c r="HC102" s="279"/>
      <c r="HD102" s="35"/>
      <c r="HE102" s="35"/>
      <c r="HF102" s="35"/>
      <c r="HG102" s="35"/>
      <c r="HH102" s="35"/>
      <c r="HI102" s="35"/>
      <c r="HJ102" s="35"/>
      <c r="HK102" s="277"/>
      <c r="HL102" s="35"/>
      <c r="HM102" s="35"/>
      <c r="HN102" s="35"/>
      <c r="HO102" s="35"/>
      <c r="HP102" s="35"/>
    </row>
    <row r="103" spans="1:224" s="52" customFormat="1" ht="262.5" x14ac:dyDescent="0.25">
      <c r="A103" s="512"/>
      <c r="B103" s="511"/>
      <c r="C103" s="227" t="s">
        <v>561</v>
      </c>
      <c r="D103" s="227"/>
      <c r="E103" s="451" t="s">
        <v>26</v>
      </c>
      <c r="F103" s="473"/>
      <c r="G103" s="494"/>
      <c r="H103" s="486" t="s">
        <v>10</v>
      </c>
      <c r="I103" s="98"/>
      <c r="J103" s="102"/>
      <c r="K103" s="102"/>
      <c r="L103" s="94" t="s">
        <v>10</v>
      </c>
      <c r="M103" s="98" t="s">
        <v>10</v>
      </c>
      <c r="N103" s="62"/>
      <c r="O103" s="62"/>
      <c r="P103" s="98" t="s">
        <v>10</v>
      </c>
      <c r="Q103" s="62"/>
      <c r="R103" s="118"/>
      <c r="S103" s="118"/>
      <c r="T103" s="118"/>
      <c r="U103" s="94"/>
      <c r="V103" s="94"/>
      <c r="W103" s="110"/>
      <c r="X103" s="110"/>
      <c r="Y103" s="104"/>
      <c r="Z103" s="64"/>
      <c r="AA103" s="94" t="s">
        <v>10</v>
      </c>
      <c r="AB103" s="334"/>
      <c r="AC103" s="398"/>
      <c r="AD103" s="108"/>
      <c r="AE103" s="99" t="s">
        <v>10</v>
      </c>
      <c r="AF103" s="277"/>
      <c r="AG103" s="245"/>
      <c r="AH103" s="245"/>
      <c r="AI103" s="245"/>
      <c r="AJ103" s="245"/>
      <c r="AK103" s="94" t="s">
        <v>10</v>
      </c>
      <c r="AL103" s="35"/>
      <c r="AM103" s="62"/>
      <c r="AN103" s="62"/>
      <c r="AO103" s="11"/>
      <c r="AP103" s="10"/>
      <c r="AQ103" s="10"/>
      <c r="AR103" s="11"/>
      <c r="AS103" s="11"/>
      <c r="AT103" s="11"/>
      <c r="AU103" s="35"/>
      <c r="AV103" s="35"/>
      <c r="AW103" s="35"/>
      <c r="AX103" s="35"/>
      <c r="AY103" s="35"/>
      <c r="AZ103" s="35"/>
      <c r="BA103" s="322"/>
      <c r="BB103" s="315"/>
      <c r="BC103" s="322"/>
      <c r="BD103" s="320"/>
      <c r="BE103" s="320"/>
      <c r="BF103" s="322"/>
      <c r="BG103" s="311"/>
      <c r="BH103" s="320"/>
      <c r="BI103" s="320"/>
      <c r="BJ103" s="320"/>
      <c r="BK103" s="318"/>
      <c r="BL103" s="311"/>
      <c r="BM103" s="311"/>
      <c r="BN103" s="314"/>
      <c r="BO103" s="344"/>
      <c r="BP103" s="311"/>
      <c r="BQ103" s="318"/>
      <c r="BR103" s="318"/>
      <c r="BS103" s="320"/>
      <c r="BT103" s="320"/>
      <c r="BU103" s="35"/>
      <c r="BV103" s="35"/>
      <c r="BW103" s="34"/>
      <c r="BX103" s="391"/>
      <c r="BY103" s="4"/>
      <c r="BZ103" s="13"/>
      <c r="CA103" s="394"/>
      <c r="CB103" s="250"/>
      <c r="CC103" s="403"/>
      <c r="CD103" s="407"/>
      <c r="CE103" s="268"/>
      <c r="CF103" s="268"/>
      <c r="CG103" s="8"/>
      <c r="CH103" s="8"/>
      <c r="CI103" s="35"/>
      <c r="CJ103" s="35"/>
      <c r="CK103" s="35"/>
      <c r="CL103" s="35"/>
      <c r="CM103" s="35"/>
      <c r="CN103" s="35"/>
      <c r="CO103" s="35"/>
      <c r="CP103" s="35"/>
      <c r="CQ103" s="34"/>
      <c r="CR103" s="34"/>
      <c r="CS103" s="43"/>
      <c r="CT103" s="43"/>
      <c r="CU103" s="43"/>
      <c r="CV103" s="250"/>
      <c r="CW103" s="242"/>
      <c r="CX103" s="39"/>
      <c r="CY103" s="39"/>
      <c r="CZ103" s="7"/>
      <c r="DA103" s="73"/>
      <c r="DB103" s="81"/>
      <c r="DC103" s="81"/>
      <c r="DD103" s="81"/>
      <c r="DE103" s="81"/>
      <c r="DF103" s="295"/>
      <c r="DG103" s="7"/>
      <c r="DH103" s="92"/>
      <c r="DI103" s="49"/>
      <c r="DJ103" s="75"/>
      <c r="DK103" s="75"/>
      <c r="DL103" s="73"/>
      <c r="DM103" s="7"/>
      <c r="DN103" s="7"/>
      <c r="DO103" s="81"/>
      <c r="DP103" s="86"/>
      <c r="DQ103" s="81"/>
      <c r="DR103" s="81"/>
      <c r="DS103" s="81"/>
      <c r="DT103" s="81"/>
      <c r="DU103" s="168"/>
      <c r="DV103" s="168"/>
      <c r="DW103" s="168"/>
      <c r="DX103" s="168"/>
      <c r="DY103" s="168"/>
      <c r="DZ103" s="168"/>
      <c r="EA103" s="168"/>
      <c r="EB103" s="168"/>
      <c r="EC103" s="168"/>
      <c r="ED103" s="168"/>
      <c r="EE103" s="168"/>
      <c r="EF103" s="168"/>
      <c r="EG103" s="38"/>
      <c r="EH103" s="38"/>
      <c r="EI103" s="168"/>
      <c r="EJ103" s="168"/>
      <c r="EK103" s="38"/>
      <c r="EL103" s="168"/>
      <c r="EM103" s="168"/>
      <c r="EN103" s="64"/>
      <c r="EO103" s="168"/>
      <c r="EP103" s="168"/>
      <c r="EQ103" s="168"/>
      <c r="ER103" s="168"/>
      <c r="ES103" s="168"/>
      <c r="ET103" s="168"/>
      <c r="EU103" s="8"/>
      <c r="EV103" s="4" t="s">
        <v>10</v>
      </c>
      <c r="EW103" s="67"/>
      <c r="EX103" s="66"/>
      <c r="EY103" s="66"/>
      <c r="EZ103" s="67"/>
      <c r="FA103" s="311"/>
      <c r="FB103" s="117"/>
      <c r="FC103" s="136"/>
      <c r="FD103" s="133"/>
      <c r="FE103" s="133"/>
      <c r="FF103" s="132"/>
      <c r="FG103" s="132"/>
      <c r="FH103" s="135"/>
      <c r="FI103" s="135"/>
      <c r="FJ103" s="153" t="s">
        <v>504</v>
      </c>
      <c r="FK103" s="133"/>
      <c r="FL103" s="132"/>
      <c r="FM103" s="176"/>
      <c r="FN103" s="176"/>
      <c r="FO103" s="176"/>
      <c r="FP103" s="176"/>
      <c r="FQ103" s="176"/>
      <c r="FR103" s="176"/>
      <c r="FS103" s="176"/>
      <c r="FT103" s="176"/>
      <c r="FU103" s="174"/>
      <c r="FV103" s="174"/>
      <c r="FW103" s="174"/>
      <c r="FX103" s="174"/>
      <c r="FY103" s="174"/>
      <c r="FZ103" s="174"/>
      <c r="GA103" s="174"/>
      <c r="GB103" s="174"/>
      <c r="GC103" s="174"/>
      <c r="GD103" s="147"/>
      <c r="GE103" s="128"/>
      <c r="GF103" s="128"/>
      <c r="GG103" s="128"/>
      <c r="GH103" s="128"/>
      <c r="GI103" s="128"/>
      <c r="GJ103" s="128"/>
      <c r="GK103" s="136"/>
      <c r="GL103" s="136"/>
      <c r="GM103" s="136"/>
      <c r="GN103" s="136"/>
      <c r="GO103" s="136"/>
      <c r="GP103" s="136"/>
      <c r="GQ103" s="124"/>
      <c r="GR103" s="35"/>
      <c r="GS103" s="277"/>
      <c r="GT103" s="35"/>
      <c r="GU103" s="277"/>
      <c r="GV103" s="277"/>
      <c r="GW103" s="277"/>
      <c r="GX103" s="35"/>
      <c r="GY103" s="35"/>
      <c r="GZ103" s="278"/>
      <c r="HA103" s="35"/>
      <c r="HB103" s="278"/>
      <c r="HC103" s="279"/>
      <c r="HD103" s="35"/>
      <c r="HE103" s="35"/>
      <c r="HF103" s="35"/>
      <c r="HG103" s="35"/>
      <c r="HH103" s="35"/>
      <c r="HI103" s="35"/>
      <c r="HJ103" s="35"/>
      <c r="HK103" s="277"/>
      <c r="HL103" s="35"/>
      <c r="HM103" s="35"/>
      <c r="HN103" s="35"/>
      <c r="HO103" s="35"/>
      <c r="HP103" s="35"/>
    </row>
    <row r="104" spans="1:224" s="52" customFormat="1" ht="31.5" x14ac:dyDescent="0.25">
      <c r="A104" s="512"/>
      <c r="B104" s="511"/>
      <c r="C104" s="227" t="s">
        <v>562</v>
      </c>
      <c r="D104" s="227"/>
      <c r="E104" s="451" t="s">
        <v>26</v>
      </c>
      <c r="F104" s="471" t="s">
        <v>10</v>
      </c>
      <c r="G104" s="493"/>
      <c r="H104" s="486"/>
      <c r="I104" s="98"/>
      <c r="J104" s="102"/>
      <c r="K104" s="102"/>
      <c r="L104" s="94" t="s">
        <v>10</v>
      </c>
      <c r="M104" s="77" t="s">
        <v>10</v>
      </c>
      <c r="N104" s="62"/>
      <c r="O104" s="98" t="s">
        <v>10</v>
      </c>
      <c r="P104" s="207"/>
      <c r="Q104" s="385"/>
      <c r="R104" s="118"/>
      <c r="S104" s="118"/>
      <c r="T104" s="118"/>
      <c r="U104" s="105"/>
      <c r="V104" s="105"/>
      <c r="W104" s="94"/>
      <c r="X104" s="94"/>
      <c r="Y104" s="104"/>
      <c r="Z104" s="64"/>
      <c r="AA104" s="334"/>
      <c r="AB104" s="334"/>
      <c r="AC104" s="64" t="s">
        <v>10</v>
      </c>
      <c r="AD104" s="108"/>
      <c r="AE104" s="99" t="s">
        <v>10</v>
      </c>
      <c r="AF104" s="277"/>
      <c r="AG104" s="245"/>
      <c r="AH104" s="245"/>
      <c r="AI104" s="245"/>
      <c r="AJ104" s="245"/>
      <c r="AK104" s="382"/>
      <c r="AL104" s="35"/>
      <c r="AM104" s="62"/>
      <c r="AN104" s="62"/>
      <c r="AO104" s="11"/>
      <c r="AP104" s="10"/>
      <c r="AQ104" s="10"/>
      <c r="AR104" s="11"/>
      <c r="AS104" s="11"/>
      <c r="AT104" s="11"/>
      <c r="AU104" s="35"/>
      <c r="AV104" s="35"/>
      <c r="AW104" s="35"/>
      <c r="AX104" s="35"/>
      <c r="AY104" s="35"/>
      <c r="AZ104" s="35"/>
      <c r="BA104" s="322"/>
      <c r="BB104" s="315"/>
      <c r="BC104" s="322"/>
      <c r="BD104" s="320"/>
      <c r="BE104" s="320"/>
      <c r="BF104" s="322"/>
      <c r="BG104" s="311"/>
      <c r="BH104" s="320"/>
      <c r="BI104" s="320"/>
      <c r="BJ104" s="320"/>
      <c r="BK104" s="318"/>
      <c r="BL104" s="311"/>
      <c r="BM104" s="311"/>
      <c r="BN104" s="314"/>
      <c r="BO104" s="344"/>
      <c r="BP104" s="311"/>
      <c r="BQ104" s="318"/>
      <c r="BR104" s="318"/>
      <c r="BS104" s="320"/>
      <c r="BT104" s="320"/>
      <c r="BU104" s="35"/>
      <c r="BV104" s="35"/>
      <c r="BW104" s="34"/>
      <c r="BX104" s="391"/>
      <c r="BY104" s="4"/>
      <c r="BZ104" s="13"/>
      <c r="CA104" s="394"/>
      <c r="CB104" s="250"/>
      <c r="CC104" s="403"/>
      <c r="CD104" s="63" t="s">
        <v>10</v>
      </c>
      <c r="CE104" s="268"/>
      <c r="CF104" s="268"/>
      <c r="CG104" s="8"/>
      <c r="CH104" s="8"/>
      <c r="CI104" s="35"/>
      <c r="CJ104" s="35"/>
      <c r="CK104" s="35"/>
      <c r="CL104" s="35"/>
      <c r="CM104" s="35"/>
      <c r="CN104" s="35"/>
      <c r="CO104" s="35"/>
      <c r="CP104" s="35"/>
      <c r="CQ104" s="34"/>
      <c r="CR104" s="34"/>
      <c r="CS104" s="43"/>
      <c r="CT104" s="43"/>
      <c r="CU104" s="43"/>
      <c r="CV104" s="250"/>
      <c r="CW104" s="242"/>
      <c r="CX104" s="39"/>
      <c r="CY104" s="39"/>
      <c r="CZ104" s="7"/>
      <c r="DA104" s="73"/>
      <c r="DB104" s="81"/>
      <c r="DC104" s="81"/>
      <c r="DD104" s="81"/>
      <c r="DE104" s="81"/>
      <c r="DF104" s="295"/>
      <c r="DG104" s="7"/>
      <c r="DH104" s="92"/>
      <c r="DI104" s="49"/>
      <c r="DJ104" s="75"/>
      <c r="DK104" s="75"/>
      <c r="DL104" s="81"/>
      <c r="DM104" s="7"/>
      <c r="DN104" s="73"/>
      <c r="DO104" s="81"/>
      <c r="DP104" s="86"/>
      <c r="DQ104" s="81"/>
      <c r="DR104" s="81"/>
      <c r="DS104" s="81"/>
      <c r="DT104" s="81"/>
      <c r="DU104" s="168"/>
      <c r="DV104" s="168"/>
      <c r="DW104" s="168"/>
      <c r="DX104" s="168"/>
      <c r="DY104" s="168"/>
      <c r="DZ104" s="168"/>
      <c r="EA104" s="168"/>
      <c r="EB104" s="168"/>
      <c r="EC104" s="168"/>
      <c r="ED104" s="168"/>
      <c r="EE104" s="168"/>
      <c r="EF104" s="168"/>
      <c r="EG104" s="38"/>
      <c r="EH104" s="38"/>
      <c r="EI104" s="168"/>
      <c r="EJ104" s="168"/>
      <c r="EK104" s="38"/>
      <c r="EL104" s="168"/>
      <c r="EM104" s="168"/>
      <c r="EN104" s="64"/>
      <c r="EO104" s="168"/>
      <c r="EP104" s="168"/>
      <c r="EQ104" s="168"/>
      <c r="ER104" s="168"/>
      <c r="ES104" s="168"/>
      <c r="ET104" s="168"/>
      <c r="EU104" s="8"/>
      <c r="EV104" s="8"/>
      <c r="EW104" s="67"/>
      <c r="EX104" s="66"/>
      <c r="EY104" s="63" t="s">
        <v>10</v>
      </c>
      <c r="EZ104" s="67"/>
      <c r="FA104" s="280" t="s">
        <v>10</v>
      </c>
      <c r="FB104" s="117"/>
      <c r="FC104" s="136"/>
      <c r="FD104" s="133"/>
      <c r="FE104" s="133"/>
      <c r="FF104" s="132"/>
      <c r="FG104" s="132"/>
      <c r="FH104" s="135"/>
      <c r="FI104" s="135"/>
      <c r="FJ104" s="4" t="s">
        <v>10</v>
      </c>
      <c r="FK104" s="133"/>
      <c r="FL104" s="132"/>
      <c r="FM104" s="176"/>
      <c r="FN104" s="176"/>
      <c r="FO104" s="176"/>
      <c r="FP104" s="176"/>
      <c r="FQ104" s="176"/>
      <c r="FR104" s="176"/>
      <c r="FS104" s="176"/>
      <c r="FT104" s="173"/>
      <c r="FU104" s="174"/>
      <c r="FV104" s="174"/>
      <c r="FW104" s="174"/>
      <c r="FX104" s="174"/>
      <c r="FY104" s="174"/>
      <c r="FZ104" s="174"/>
      <c r="GA104" s="174"/>
      <c r="GB104" s="174"/>
      <c r="GC104" s="174"/>
      <c r="GD104" s="147"/>
      <c r="GE104" s="128"/>
      <c r="GF104" s="128"/>
      <c r="GG104" s="128"/>
      <c r="GH104" s="128"/>
      <c r="GI104" s="128"/>
      <c r="GJ104" s="128"/>
      <c r="GK104" s="136"/>
      <c r="GL104" s="136"/>
      <c r="GM104" s="136"/>
      <c r="GN104" s="136"/>
      <c r="GO104" s="136"/>
      <c r="GP104" s="136"/>
      <c r="GQ104" s="124"/>
      <c r="GR104" s="35"/>
      <c r="GS104" s="277"/>
      <c r="GT104" s="35"/>
      <c r="GU104" s="277"/>
      <c r="GV104" s="277"/>
      <c r="GW104" s="277"/>
      <c r="GX104" s="35"/>
      <c r="GY104" s="35"/>
      <c r="GZ104" s="278"/>
      <c r="HA104" s="35"/>
      <c r="HB104" s="278"/>
      <c r="HC104" s="279"/>
      <c r="HD104" s="35"/>
      <c r="HE104" s="35"/>
      <c r="HF104" s="35"/>
      <c r="HG104" s="35"/>
      <c r="HH104" s="35"/>
      <c r="HI104" s="35"/>
      <c r="HJ104" s="35"/>
      <c r="HK104" s="277"/>
      <c r="HL104" s="35"/>
      <c r="HM104" s="35"/>
      <c r="HN104" s="35"/>
      <c r="HO104" s="35"/>
      <c r="HP104" s="35"/>
    </row>
    <row r="105" spans="1:224" s="52" customFormat="1" ht="225" x14ac:dyDescent="0.3">
      <c r="A105" s="512"/>
      <c r="B105" s="511" t="s">
        <v>105</v>
      </c>
      <c r="C105" s="227" t="s">
        <v>602</v>
      </c>
      <c r="D105" s="227" t="s">
        <v>450</v>
      </c>
      <c r="E105" s="451" t="s">
        <v>28</v>
      </c>
      <c r="F105" s="471" t="s">
        <v>10</v>
      </c>
      <c r="G105" s="493"/>
      <c r="H105" s="486" t="s">
        <v>10</v>
      </c>
      <c r="I105" s="98" t="s">
        <v>10</v>
      </c>
      <c r="J105" s="109" t="s">
        <v>10</v>
      </c>
      <c r="K105" s="109" t="s">
        <v>10</v>
      </c>
      <c r="L105" s="94" t="s">
        <v>10</v>
      </c>
      <c r="M105" s="98" t="s">
        <v>10</v>
      </c>
      <c r="N105" s="98" t="s">
        <v>10</v>
      </c>
      <c r="O105" s="98" t="s">
        <v>10</v>
      </c>
      <c r="P105" s="98" t="s">
        <v>10</v>
      </c>
      <c r="Q105" s="385"/>
      <c r="R105" s="104" t="s">
        <v>10</v>
      </c>
      <c r="S105" s="104" t="s">
        <v>10</v>
      </c>
      <c r="T105" s="94"/>
      <c r="U105" s="94"/>
      <c r="V105" s="94"/>
      <c r="W105" s="94" t="s">
        <v>10</v>
      </c>
      <c r="X105" s="94" t="s">
        <v>10</v>
      </c>
      <c r="Y105" s="104" t="s">
        <v>10</v>
      </c>
      <c r="Z105" s="64" t="s">
        <v>10</v>
      </c>
      <c r="AA105" s="94" t="s">
        <v>10</v>
      </c>
      <c r="AB105" s="94" t="s">
        <v>10</v>
      </c>
      <c r="AC105" s="64" t="s">
        <v>10</v>
      </c>
      <c r="AD105" s="108"/>
      <c r="AE105" s="99" t="s">
        <v>10</v>
      </c>
      <c r="AF105" s="277"/>
      <c r="AG105" s="245"/>
      <c r="AH105" s="245"/>
      <c r="AI105" s="245"/>
      <c r="AJ105" s="245"/>
      <c r="AK105" s="94" t="s">
        <v>10</v>
      </c>
      <c r="AL105" s="35"/>
      <c r="AM105" s="62"/>
      <c r="AN105" s="62"/>
      <c r="AO105" s="8"/>
      <c r="AP105" s="8"/>
      <c r="AQ105" s="8"/>
      <c r="AR105" s="8"/>
      <c r="AS105" s="8"/>
      <c r="AT105" s="8"/>
      <c r="AU105" s="39"/>
      <c r="AV105" s="39"/>
      <c r="AW105" s="39"/>
      <c r="AX105" s="39"/>
      <c r="AY105" s="39"/>
      <c r="AZ105" s="39"/>
      <c r="BA105" s="322"/>
      <c r="BB105" s="315"/>
      <c r="BC105" s="322"/>
      <c r="BD105" s="320"/>
      <c r="BE105" s="320"/>
      <c r="BF105" s="322"/>
      <c r="BG105" s="311"/>
      <c r="BH105" s="320"/>
      <c r="BI105" s="320"/>
      <c r="BJ105" s="320"/>
      <c r="BK105" s="318"/>
      <c r="BL105" s="311"/>
      <c r="BM105" s="311"/>
      <c r="BN105" s="314"/>
      <c r="BO105" s="344"/>
      <c r="BP105" s="311"/>
      <c r="BQ105" s="318"/>
      <c r="BR105" s="318"/>
      <c r="BS105" s="320"/>
      <c r="BT105" s="320"/>
      <c r="BU105" s="50" t="s">
        <v>1116</v>
      </c>
      <c r="BV105" s="35"/>
      <c r="BW105" s="43"/>
      <c r="BX105" s="63" t="s">
        <v>10</v>
      </c>
      <c r="BY105" s="401"/>
      <c r="BZ105" s="14"/>
      <c r="CA105" s="394"/>
      <c r="CB105" s="5"/>
      <c r="CC105" s="408"/>
      <c r="CD105" s="50" t="s">
        <v>847</v>
      </c>
      <c r="CE105" s="268"/>
      <c r="CF105" s="268"/>
      <c r="CG105" s="8"/>
      <c r="CH105" s="8"/>
      <c r="CI105" s="38"/>
      <c r="CJ105" s="38"/>
      <c r="CK105" s="38"/>
      <c r="CL105" s="38"/>
      <c r="CM105" s="38"/>
      <c r="CN105" s="38"/>
      <c r="CO105" s="39"/>
      <c r="CP105" s="39"/>
      <c r="CQ105" s="42"/>
      <c r="CR105" s="42"/>
      <c r="CS105" s="43"/>
      <c r="CT105" s="43"/>
      <c r="CU105" s="43"/>
      <c r="CV105" s="239" t="s">
        <v>843</v>
      </c>
      <c r="CW105" s="247"/>
      <c r="CX105" s="39"/>
      <c r="CY105" s="39"/>
      <c r="CZ105" s="7"/>
      <c r="DA105" s="73"/>
      <c r="DB105" s="73"/>
      <c r="DC105" s="81"/>
      <c r="DD105" s="73"/>
      <c r="DE105" s="73"/>
      <c r="DF105" s="78"/>
      <c r="DG105" s="81"/>
      <c r="DH105" s="63" t="s">
        <v>10</v>
      </c>
      <c r="DI105" s="49"/>
      <c r="DJ105" s="83"/>
      <c r="DK105" s="294"/>
      <c r="DL105" s="73"/>
      <c r="DM105" s="7"/>
      <c r="DN105" s="73"/>
      <c r="DO105" s="73"/>
      <c r="DP105" s="78"/>
      <c r="DQ105" s="73"/>
      <c r="DR105" s="63" t="s">
        <v>10</v>
      </c>
      <c r="DS105" s="73"/>
      <c r="DT105" s="73"/>
      <c r="DU105" s="64"/>
      <c r="DV105" s="64"/>
      <c r="DW105" s="64"/>
      <c r="DX105" s="95" t="s">
        <v>10</v>
      </c>
      <c r="DY105" s="168"/>
      <c r="DZ105" s="95" t="s">
        <v>10</v>
      </c>
      <c r="EA105" s="168"/>
      <c r="EB105" s="168"/>
      <c r="EC105" s="168"/>
      <c r="ED105" s="168"/>
      <c r="EE105" s="168"/>
      <c r="EF105" s="168"/>
      <c r="EG105" s="38"/>
      <c r="EH105" s="38"/>
      <c r="EI105" s="168"/>
      <c r="EJ105" s="168"/>
      <c r="EK105" s="38"/>
      <c r="EL105" s="168"/>
      <c r="EM105" s="64"/>
      <c r="EN105" s="64"/>
      <c r="EO105" s="168"/>
      <c r="EP105" s="168"/>
      <c r="EQ105" s="168"/>
      <c r="ER105" s="168"/>
      <c r="ES105" s="168"/>
      <c r="ET105" s="168"/>
      <c r="EU105" s="8"/>
      <c r="EV105" s="8"/>
      <c r="EW105" s="62"/>
      <c r="EX105" s="62"/>
      <c r="EY105" s="63" t="s">
        <v>10</v>
      </c>
      <c r="EZ105" s="62"/>
      <c r="FA105" s="57" t="s">
        <v>1022</v>
      </c>
      <c r="FB105" s="63" t="s">
        <v>10</v>
      </c>
      <c r="FC105" s="142"/>
      <c r="FD105" s="4" t="s">
        <v>10</v>
      </c>
      <c r="FE105" s="144"/>
      <c r="FF105" s="4" t="s">
        <v>10</v>
      </c>
      <c r="FG105" s="145"/>
      <c r="FH105" s="154" t="s">
        <v>501</v>
      </c>
      <c r="FI105" s="147"/>
      <c r="FJ105" s="145"/>
      <c r="FK105" s="144"/>
      <c r="FL105" s="157"/>
      <c r="FM105" s="179"/>
      <c r="FN105" s="179"/>
      <c r="FO105" s="179"/>
      <c r="FP105" s="179"/>
      <c r="FQ105" s="179"/>
      <c r="FR105" s="179"/>
      <c r="FS105" s="179"/>
      <c r="FT105" s="173"/>
      <c r="FU105" s="175"/>
      <c r="FV105" s="175"/>
      <c r="FW105" s="175"/>
      <c r="FX105" s="175"/>
      <c r="FY105" s="175"/>
      <c r="FZ105" s="175"/>
      <c r="GA105" s="175"/>
      <c r="GB105" s="175"/>
      <c r="GC105" s="175"/>
      <c r="GD105" s="146"/>
      <c r="GE105" s="128"/>
      <c r="GF105" s="128"/>
      <c r="GG105" s="128"/>
      <c r="GH105" s="128"/>
      <c r="GI105" s="128"/>
      <c r="GJ105" s="128"/>
      <c r="GK105" s="142"/>
      <c r="GL105" s="142"/>
      <c r="GM105" s="136"/>
      <c r="GN105" s="142"/>
      <c r="GO105" s="142"/>
      <c r="GP105" s="142"/>
      <c r="GQ105" s="124"/>
      <c r="GR105" s="35"/>
      <c r="GS105" s="277"/>
      <c r="GT105" s="35"/>
      <c r="GU105" s="277"/>
      <c r="GV105" s="277"/>
      <c r="GW105" s="277"/>
      <c r="GX105" s="35"/>
      <c r="GY105" s="35"/>
      <c r="GZ105" s="278"/>
      <c r="HA105" s="35"/>
      <c r="HB105" s="278"/>
      <c r="HC105" s="279"/>
      <c r="HD105" s="35"/>
      <c r="HE105" s="35"/>
      <c r="HF105" s="35"/>
      <c r="HG105" s="35"/>
      <c r="HH105" s="35"/>
      <c r="HI105" s="35"/>
      <c r="HJ105" s="35"/>
      <c r="HK105" s="277"/>
      <c r="HL105" s="35"/>
      <c r="HM105" s="35"/>
      <c r="HN105" s="35"/>
      <c r="HO105" s="35"/>
      <c r="HP105" s="35"/>
    </row>
    <row r="106" spans="1:224" s="52" customFormat="1" ht="31.5" x14ac:dyDescent="0.3">
      <c r="A106" s="512"/>
      <c r="B106" s="511"/>
      <c r="C106" s="227" t="s">
        <v>563</v>
      </c>
      <c r="D106" s="227"/>
      <c r="E106" s="451" t="s">
        <v>28</v>
      </c>
      <c r="F106" s="473"/>
      <c r="G106" s="494"/>
      <c r="H106" s="486"/>
      <c r="I106" s="98"/>
      <c r="J106" s="102"/>
      <c r="K106" s="102"/>
      <c r="L106" s="94" t="s">
        <v>10</v>
      </c>
      <c r="M106" s="98" t="s">
        <v>10</v>
      </c>
      <c r="N106" s="98" t="s">
        <v>10</v>
      </c>
      <c r="O106" s="98" t="s">
        <v>10</v>
      </c>
      <c r="P106" s="208"/>
      <c r="Q106" s="385"/>
      <c r="R106" s="94"/>
      <c r="S106" s="94"/>
      <c r="T106" s="94"/>
      <c r="U106" s="94"/>
      <c r="V106" s="94"/>
      <c r="W106" s="94"/>
      <c r="X106" s="94"/>
      <c r="Y106" s="104"/>
      <c r="Z106" s="64"/>
      <c r="AA106" s="334"/>
      <c r="AB106" s="334"/>
      <c r="AC106" s="64" t="s">
        <v>10</v>
      </c>
      <c r="AD106" s="102"/>
      <c r="AE106" s="99" t="s">
        <v>10</v>
      </c>
      <c r="AF106" s="277"/>
      <c r="AG106" s="245"/>
      <c r="AH106" s="245"/>
      <c r="AI106" s="245"/>
      <c r="AJ106" s="245"/>
      <c r="AK106" s="382"/>
      <c r="AL106" s="99" t="s">
        <v>10</v>
      </c>
      <c r="AM106" s="62"/>
      <c r="AN106" s="62"/>
      <c r="AO106" s="8"/>
      <c r="AP106" s="8"/>
      <c r="AQ106" s="8"/>
      <c r="AR106" s="8"/>
      <c r="AS106" s="8"/>
      <c r="AT106" s="8"/>
      <c r="AU106" s="39"/>
      <c r="AV106" s="39"/>
      <c r="AW106" s="39"/>
      <c r="AX106" s="39"/>
      <c r="AY106" s="39"/>
      <c r="AZ106" s="39"/>
      <c r="BA106" s="322"/>
      <c r="BB106" s="315"/>
      <c r="BC106" s="322"/>
      <c r="BD106" s="320"/>
      <c r="BE106" s="320"/>
      <c r="BF106" s="322"/>
      <c r="BG106" s="311"/>
      <c r="BH106" s="320"/>
      <c r="BI106" s="320"/>
      <c r="BJ106" s="320"/>
      <c r="BK106" s="318"/>
      <c r="BL106" s="311"/>
      <c r="BM106" s="311"/>
      <c r="BN106" s="314"/>
      <c r="BO106" s="344"/>
      <c r="BP106" s="311"/>
      <c r="BQ106" s="318"/>
      <c r="BR106" s="318"/>
      <c r="BS106" s="320"/>
      <c r="BT106" s="320"/>
      <c r="BU106" s="35"/>
      <c r="BV106" s="35"/>
      <c r="BW106" s="43"/>
      <c r="BX106" s="391"/>
      <c r="BY106" s="16"/>
      <c r="BZ106" s="14"/>
      <c r="CA106" s="394"/>
      <c r="CB106" s="5"/>
      <c r="CC106" s="408"/>
      <c r="CD106" s="63" t="s">
        <v>10</v>
      </c>
      <c r="CE106" s="268"/>
      <c r="CF106" s="268"/>
      <c r="CG106" s="8"/>
      <c r="CH106" s="8"/>
      <c r="CI106" s="38"/>
      <c r="CJ106" s="38"/>
      <c r="CK106" s="38"/>
      <c r="CL106" s="38"/>
      <c r="CM106" s="38"/>
      <c r="CN106" s="38"/>
      <c r="CO106" s="39"/>
      <c r="CP106" s="39"/>
      <c r="CQ106" s="34"/>
      <c r="CR106" s="34"/>
      <c r="CS106" s="43"/>
      <c r="CT106" s="43"/>
      <c r="CU106" s="43"/>
      <c r="CV106" s="250"/>
      <c r="CW106" s="243"/>
      <c r="CX106" s="39"/>
      <c r="CY106" s="39"/>
      <c r="CZ106" s="7"/>
      <c r="DA106" s="73"/>
      <c r="DB106" s="73"/>
      <c r="DC106" s="81"/>
      <c r="DD106" s="73"/>
      <c r="DE106" s="73"/>
      <c r="DF106" s="86"/>
      <c r="DG106" s="7"/>
      <c r="DH106" s="92"/>
      <c r="DI106" s="49"/>
      <c r="DJ106" s="82"/>
      <c r="DK106" s="75"/>
      <c r="DL106" s="73"/>
      <c r="DM106" s="7"/>
      <c r="DN106" s="73"/>
      <c r="DO106" s="73"/>
      <c r="DP106" s="86"/>
      <c r="DQ106" s="73"/>
      <c r="DR106" s="73"/>
      <c r="DS106" s="73"/>
      <c r="DT106" s="73"/>
      <c r="DU106" s="64"/>
      <c r="DV106" s="64"/>
      <c r="DW106" s="64"/>
      <c r="DX106" s="168"/>
      <c r="DY106" s="168"/>
      <c r="DZ106" s="168"/>
      <c r="EA106" s="168"/>
      <c r="EB106" s="168"/>
      <c r="EC106" s="168"/>
      <c r="ED106" s="168"/>
      <c r="EE106" s="168"/>
      <c r="EF106" s="168"/>
      <c r="EG106" s="38"/>
      <c r="EH106" s="38"/>
      <c r="EI106" s="168"/>
      <c r="EJ106" s="168"/>
      <c r="EK106" s="38"/>
      <c r="EL106" s="168"/>
      <c r="EM106" s="64"/>
      <c r="EN106" s="64"/>
      <c r="EO106" s="168"/>
      <c r="EP106" s="168"/>
      <c r="EQ106" s="168"/>
      <c r="ER106" s="168"/>
      <c r="ES106" s="168"/>
      <c r="ET106" s="168"/>
      <c r="EU106" s="8"/>
      <c r="EV106" s="8"/>
      <c r="EW106" s="62"/>
      <c r="EX106" s="62"/>
      <c r="EY106" s="63" t="s">
        <v>10</v>
      </c>
      <c r="EZ106" s="62"/>
      <c r="FA106" s="280" t="s">
        <v>10</v>
      </c>
      <c r="FB106" s="303"/>
      <c r="FC106" s="142"/>
      <c r="FD106" s="143"/>
      <c r="FE106" s="144"/>
      <c r="FF106" s="4" t="s">
        <v>10</v>
      </c>
      <c r="FG106" s="145"/>
      <c r="FH106" s="146"/>
      <c r="FI106" s="147"/>
      <c r="FJ106" s="4" t="s">
        <v>10</v>
      </c>
      <c r="FK106" s="144"/>
      <c r="FL106" s="157"/>
      <c r="FM106" s="179"/>
      <c r="FN106" s="179"/>
      <c r="FO106" s="179"/>
      <c r="FP106" s="179"/>
      <c r="FQ106" s="179"/>
      <c r="FR106" s="179"/>
      <c r="FS106" s="179"/>
      <c r="FT106" s="173"/>
      <c r="FU106" s="175"/>
      <c r="FV106" s="175"/>
      <c r="FW106" s="175"/>
      <c r="FX106" s="175"/>
      <c r="FY106" s="175"/>
      <c r="FZ106" s="175"/>
      <c r="GA106" s="175"/>
      <c r="GB106" s="175"/>
      <c r="GC106" s="175"/>
      <c r="GD106" s="146"/>
      <c r="GE106" s="128"/>
      <c r="GF106" s="128"/>
      <c r="GG106" s="128"/>
      <c r="GH106" s="128"/>
      <c r="GI106" s="128"/>
      <c r="GJ106" s="128"/>
      <c r="GK106" s="142"/>
      <c r="GL106" s="142"/>
      <c r="GM106" s="136"/>
      <c r="GN106" s="142"/>
      <c r="GO106" s="142"/>
      <c r="GP106" s="142"/>
      <c r="GQ106" s="124"/>
      <c r="GR106" s="35"/>
      <c r="GS106" s="277"/>
      <c r="GT106" s="35"/>
      <c r="GU106" s="277"/>
      <c r="GV106" s="277"/>
      <c r="GW106" s="277"/>
      <c r="GX106" s="35"/>
      <c r="GY106" s="35"/>
      <c r="GZ106" s="278"/>
      <c r="HA106" s="35"/>
      <c r="HB106" s="278"/>
      <c r="HC106" s="279"/>
      <c r="HD106" s="35"/>
      <c r="HE106" s="35"/>
      <c r="HF106" s="35"/>
      <c r="HG106" s="35"/>
      <c r="HH106" s="35"/>
      <c r="HI106" s="35"/>
      <c r="HJ106" s="35"/>
      <c r="HK106" s="277"/>
      <c r="HL106" s="35"/>
      <c r="HM106" s="35"/>
      <c r="HN106" s="35"/>
      <c r="HO106" s="35"/>
      <c r="HP106" s="35"/>
    </row>
    <row r="107" spans="1:224" s="52" customFormat="1" ht="110.25" x14ac:dyDescent="0.25">
      <c r="A107" s="512"/>
      <c r="B107" s="511"/>
      <c r="C107" s="227" t="s">
        <v>564</v>
      </c>
      <c r="D107" s="227"/>
      <c r="E107" s="451" t="s">
        <v>28</v>
      </c>
      <c r="F107" s="471" t="s">
        <v>10</v>
      </c>
      <c r="G107" s="493"/>
      <c r="H107" s="486" t="s">
        <v>10</v>
      </c>
      <c r="I107" s="98" t="s">
        <v>10</v>
      </c>
      <c r="J107" s="102"/>
      <c r="K107" s="102"/>
      <c r="L107" s="94" t="s">
        <v>10</v>
      </c>
      <c r="M107" s="98" t="s">
        <v>10</v>
      </c>
      <c r="N107" s="98" t="s">
        <v>10</v>
      </c>
      <c r="O107" s="98" t="s">
        <v>10</v>
      </c>
      <c r="P107" s="98" t="s">
        <v>10</v>
      </c>
      <c r="Q107" s="385"/>
      <c r="R107" s="94" t="s">
        <v>10</v>
      </c>
      <c r="S107" s="94" t="s">
        <v>10</v>
      </c>
      <c r="T107" s="104" t="s">
        <v>10</v>
      </c>
      <c r="U107" s="94"/>
      <c r="V107" s="94"/>
      <c r="W107" s="94" t="s">
        <v>10</v>
      </c>
      <c r="X107" s="94" t="s">
        <v>10</v>
      </c>
      <c r="Y107" s="104"/>
      <c r="Z107" s="64"/>
      <c r="AA107" s="94" t="s">
        <v>10</v>
      </c>
      <c r="AB107" s="94" t="s">
        <v>10</v>
      </c>
      <c r="AC107" s="64" t="s">
        <v>10</v>
      </c>
      <c r="AD107" s="102"/>
      <c r="AE107" s="102"/>
      <c r="AF107" s="277"/>
      <c r="AG107" s="245"/>
      <c r="AH107" s="245"/>
      <c r="AI107" s="245"/>
      <c r="AJ107" s="245"/>
      <c r="AK107" s="94" t="s">
        <v>10</v>
      </c>
      <c r="AL107" s="35"/>
      <c r="AM107" s="62"/>
      <c r="AN107" s="62"/>
      <c r="AO107" s="63" t="s">
        <v>10</v>
      </c>
      <c r="AP107" s="8"/>
      <c r="AQ107" s="8"/>
      <c r="AR107" s="8"/>
      <c r="AS107" s="8"/>
      <c r="AT107" s="8"/>
      <c r="AU107" s="35"/>
      <c r="AV107" s="35"/>
      <c r="AW107" s="35"/>
      <c r="AX107" s="35"/>
      <c r="AY107" s="35"/>
      <c r="AZ107" s="35"/>
      <c r="BA107" s="316"/>
      <c r="BB107" s="315"/>
      <c r="BC107" s="316"/>
      <c r="BD107" s="321"/>
      <c r="BE107" s="321"/>
      <c r="BF107" s="316"/>
      <c r="BG107" s="312"/>
      <c r="BH107" s="321"/>
      <c r="BI107" s="321"/>
      <c r="BJ107" s="321"/>
      <c r="BK107" s="318"/>
      <c r="BL107" s="312"/>
      <c r="BM107" s="312"/>
      <c r="BN107" s="314"/>
      <c r="BO107" s="344"/>
      <c r="BP107" s="312"/>
      <c r="BQ107" s="318"/>
      <c r="BR107" s="318"/>
      <c r="BS107" s="321"/>
      <c r="BT107" s="321"/>
      <c r="BU107" s="35"/>
      <c r="BV107" s="35"/>
      <c r="BW107" s="34"/>
      <c r="BX107" s="391"/>
      <c r="BY107" s="16"/>
      <c r="BZ107" s="13"/>
      <c r="CA107" s="394"/>
      <c r="CB107" s="5"/>
      <c r="CC107" s="403"/>
      <c r="CD107" s="287" t="s">
        <v>851</v>
      </c>
      <c r="CE107" s="268"/>
      <c r="CF107" s="268"/>
      <c r="CG107" s="8"/>
      <c r="CH107" s="8"/>
      <c r="CI107" s="35"/>
      <c r="CJ107" s="35"/>
      <c r="CK107" s="35"/>
      <c r="CL107" s="35"/>
      <c r="CM107" s="35"/>
      <c r="CN107" s="35"/>
      <c r="CO107" s="35"/>
      <c r="CP107" s="35"/>
      <c r="CQ107" s="34"/>
      <c r="CR107" s="34"/>
      <c r="CS107" s="43"/>
      <c r="CT107" s="43"/>
      <c r="CU107" s="43"/>
      <c r="CV107" s="94" t="s">
        <v>10</v>
      </c>
      <c r="CW107" s="244"/>
      <c r="CX107" s="39"/>
      <c r="CY107" s="39"/>
      <c r="CZ107" s="7"/>
      <c r="DA107" s="73"/>
      <c r="DB107" s="73"/>
      <c r="DC107" s="81"/>
      <c r="DD107" s="73"/>
      <c r="DE107" s="73"/>
      <c r="DF107" s="86"/>
      <c r="DG107" s="7"/>
      <c r="DH107" s="92"/>
      <c r="DI107" s="49"/>
      <c r="DJ107" s="75"/>
      <c r="DK107" s="75"/>
      <c r="DL107" s="73"/>
      <c r="DM107" s="7"/>
      <c r="DN107" s="7"/>
      <c r="DO107" s="73"/>
      <c r="DP107" s="86"/>
      <c r="DQ107" s="73"/>
      <c r="DR107" s="73"/>
      <c r="DS107" s="63" t="s">
        <v>10</v>
      </c>
      <c r="DT107" s="73"/>
      <c r="DU107" s="64"/>
      <c r="DV107" s="64"/>
      <c r="DW107" s="64"/>
      <c r="DX107" s="95" t="s">
        <v>10</v>
      </c>
      <c r="DY107" s="168"/>
      <c r="DZ107" s="95" t="s">
        <v>10</v>
      </c>
      <c r="EA107" s="168"/>
      <c r="EB107" s="168"/>
      <c r="EC107" s="168"/>
      <c r="ED107" s="168"/>
      <c r="EE107" s="168"/>
      <c r="EF107" s="168"/>
      <c r="EG107" s="35"/>
      <c r="EH107" s="35"/>
      <c r="EI107" s="168"/>
      <c r="EJ107" s="168"/>
      <c r="EK107" s="35"/>
      <c r="EL107" s="95" t="s">
        <v>10</v>
      </c>
      <c r="EM107" s="64"/>
      <c r="EN107" s="64"/>
      <c r="EO107" s="168"/>
      <c r="EP107" s="168"/>
      <c r="EQ107" s="168"/>
      <c r="ER107" s="168"/>
      <c r="ES107" s="168"/>
      <c r="ET107" s="168"/>
      <c r="EU107" s="8"/>
      <c r="EV107" s="8"/>
      <c r="EW107" s="62"/>
      <c r="EX107" s="62"/>
      <c r="EY107" s="63" t="s">
        <v>10</v>
      </c>
      <c r="EZ107" s="62"/>
      <c r="FA107" s="280" t="s">
        <v>10</v>
      </c>
      <c r="FB107" s="303"/>
      <c r="FC107" s="136"/>
      <c r="FD107" s="4" t="s">
        <v>10</v>
      </c>
      <c r="FE107" s="4" t="s">
        <v>10</v>
      </c>
      <c r="FF107" s="4" t="s">
        <v>10</v>
      </c>
      <c r="FG107" s="132"/>
      <c r="FH107" s="135"/>
      <c r="FI107" s="135"/>
      <c r="FJ107" s="132"/>
      <c r="FK107" s="133"/>
      <c r="FL107" s="132"/>
      <c r="FM107" s="176"/>
      <c r="FN107" s="176"/>
      <c r="FO107" s="176"/>
      <c r="FP107" s="176"/>
      <c r="FQ107" s="176"/>
      <c r="FR107" s="176"/>
      <c r="FS107" s="176"/>
      <c r="FT107" s="173"/>
      <c r="FU107" s="174"/>
      <c r="FV107" s="174"/>
      <c r="FW107" s="174"/>
      <c r="FX107" s="174"/>
      <c r="FY107" s="174"/>
      <c r="FZ107" s="174"/>
      <c r="GA107" s="174"/>
      <c r="GB107" s="174"/>
      <c r="GC107" s="174"/>
      <c r="GD107" s="147"/>
      <c r="GE107" s="128"/>
      <c r="GF107" s="128"/>
      <c r="GG107" s="128"/>
      <c r="GH107" s="128"/>
      <c r="GI107" s="128"/>
      <c r="GJ107" s="128"/>
      <c r="GK107" s="136"/>
      <c r="GL107" s="136"/>
      <c r="GM107" s="136"/>
      <c r="GN107" s="136"/>
      <c r="GO107" s="136"/>
      <c r="GP107" s="136"/>
      <c r="GQ107" s="124"/>
      <c r="GR107" s="35"/>
      <c r="GS107" s="277"/>
      <c r="GT107" s="35"/>
      <c r="GU107" s="277"/>
      <c r="GV107" s="277"/>
      <c r="GW107" s="277"/>
      <c r="GX107" s="35"/>
      <c r="GY107" s="35"/>
      <c r="GZ107" s="278"/>
      <c r="HA107" s="35"/>
      <c r="HB107" s="278"/>
      <c r="HC107" s="279"/>
      <c r="HD107" s="35"/>
      <c r="HE107" s="35"/>
      <c r="HF107" s="35"/>
      <c r="HG107" s="35"/>
      <c r="HH107" s="35"/>
      <c r="HI107" s="35"/>
      <c r="HJ107" s="35"/>
      <c r="HK107" s="277"/>
      <c r="HL107" s="35"/>
      <c r="HM107" s="35"/>
      <c r="HN107" s="35"/>
      <c r="HO107" s="35"/>
      <c r="HP107" s="35"/>
    </row>
    <row r="108" spans="1:224" s="52" customFormat="1" ht="168.75" x14ac:dyDescent="0.25">
      <c r="A108" s="512"/>
      <c r="B108" s="511"/>
      <c r="C108" s="227" t="s">
        <v>1238</v>
      </c>
      <c r="D108" s="227" t="s">
        <v>1307</v>
      </c>
      <c r="E108" s="451" t="s">
        <v>28</v>
      </c>
      <c r="F108" s="471" t="s">
        <v>10</v>
      </c>
      <c r="G108" s="493"/>
      <c r="H108" s="486" t="s">
        <v>10</v>
      </c>
      <c r="I108" s="98"/>
      <c r="J108" s="102"/>
      <c r="K108" s="102"/>
      <c r="L108" s="94" t="s">
        <v>10</v>
      </c>
      <c r="M108" s="98" t="s">
        <v>10</v>
      </c>
      <c r="N108" s="62"/>
      <c r="O108" s="62"/>
      <c r="P108" s="98" t="s">
        <v>10</v>
      </c>
      <c r="Q108" s="62"/>
      <c r="R108" s="118"/>
      <c r="S108" s="118"/>
      <c r="T108" s="99"/>
      <c r="U108" s="94"/>
      <c r="V108" s="94"/>
      <c r="W108" s="110"/>
      <c r="X108" s="110"/>
      <c r="Y108" s="104"/>
      <c r="Z108" s="64"/>
      <c r="AA108" s="94" t="s">
        <v>10</v>
      </c>
      <c r="AB108" s="334"/>
      <c r="AC108" s="235" t="s">
        <v>863</v>
      </c>
      <c r="AD108" s="102"/>
      <c r="AE108" s="102"/>
      <c r="AF108" s="277"/>
      <c r="AG108" s="245"/>
      <c r="AH108" s="245"/>
      <c r="AI108" s="245"/>
      <c r="AJ108" s="245"/>
      <c r="AK108" s="94" t="s">
        <v>10</v>
      </c>
      <c r="AL108" s="35"/>
      <c r="AM108" s="62"/>
      <c r="AN108" s="62"/>
      <c r="AO108" s="8"/>
      <c r="AP108" s="8"/>
      <c r="AQ108" s="8"/>
      <c r="AR108" s="8"/>
      <c r="AS108" s="8"/>
      <c r="AT108" s="8"/>
      <c r="AU108" s="35"/>
      <c r="AV108" s="35"/>
      <c r="AW108" s="35"/>
      <c r="AX108" s="35"/>
      <c r="AY108" s="35"/>
      <c r="AZ108" s="35"/>
      <c r="BA108" s="322"/>
      <c r="BB108" s="315"/>
      <c r="BC108" s="322"/>
      <c r="BD108" s="320"/>
      <c r="BE108" s="320"/>
      <c r="BF108" s="322"/>
      <c r="BG108" s="311"/>
      <c r="BH108" s="320"/>
      <c r="BI108" s="320"/>
      <c r="BJ108" s="320"/>
      <c r="BK108" s="318"/>
      <c r="BL108" s="311"/>
      <c r="BM108" s="311"/>
      <c r="BN108" s="314"/>
      <c r="BO108" s="344"/>
      <c r="BP108" s="311"/>
      <c r="BQ108" s="318"/>
      <c r="BR108" s="318"/>
      <c r="BS108" s="320"/>
      <c r="BT108" s="320"/>
      <c r="BU108" s="35"/>
      <c r="BV108" s="35"/>
      <c r="BW108" s="34"/>
      <c r="BX108" s="391"/>
      <c r="BY108" s="16"/>
      <c r="BZ108" s="13"/>
      <c r="CA108" s="394"/>
      <c r="CB108" s="250"/>
      <c r="CC108" s="403"/>
      <c r="CD108" s="287" t="s">
        <v>852</v>
      </c>
      <c r="CE108" s="268"/>
      <c r="CF108" s="268"/>
      <c r="CG108" s="8"/>
      <c r="CH108" s="8"/>
      <c r="CI108" s="35"/>
      <c r="CJ108" s="35"/>
      <c r="CK108" s="35"/>
      <c r="CL108" s="35"/>
      <c r="CM108" s="35"/>
      <c r="CN108" s="35"/>
      <c r="CO108" s="35"/>
      <c r="CP108" s="35"/>
      <c r="CQ108" s="34"/>
      <c r="CR108" s="34"/>
      <c r="CS108" s="43"/>
      <c r="CT108" s="43"/>
      <c r="CU108" s="43"/>
      <c r="CV108" s="250"/>
      <c r="CW108" s="242"/>
      <c r="CX108" s="39"/>
      <c r="CY108" s="39"/>
      <c r="CZ108" s="7"/>
      <c r="DA108" s="73"/>
      <c r="DB108" s="73"/>
      <c r="DC108" s="81"/>
      <c r="DD108" s="73"/>
      <c r="DE108" s="73"/>
      <c r="DF108" s="86"/>
      <c r="DG108" s="7"/>
      <c r="DH108" s="92"/>
      <c r="DI108" s="49"/>
      <c r="DJ108" s="75"/>
      <c r="DK108" s="75"/>
      <c r="DL108" s="73"/>
      <c r="DM108" s="7"/>
      <c r="DN108" s="7"/>
      <c r="DO108" s="73"/>
      <c r="DP108" s="86"/>
      <c r="DQ108" s="73"/>
      <c r="DR108" s="73"/>
      <c r="DS108" s="73"/>
      <c r="DT108" s="73"/>
      <c r="DU108" s="64"/>
      <c r="DV108" s="64"/>
      <c r="DW108" s="64"/>
      <c r="DX108" s="168"/>
      <c r="DY108" s="168"/>
      <c r="DZ108" s="168"/>
      <c r="EA108" s="168"/>
      <c r="EB108" s="168"/>
      <c r="EC108" s="168"/>
      <c r="ED108" s="168"/>
      <c r="EE108" s="168"/>
      <c r="EF108" s="168"/>
      <c r="EG108" s="38"/>
      <c r="EH108" s="38"/>
      <c r="EI108" s="168"/>
      <c r="EJ108" s="168"/>
      <c r="EK108" s="38"/>
      <c r="EL108" s="168"/>
      <c r="EM108" s="64"/>
      <c r="EN108" s="64"/>
      <c r="EO108" s="168"/>
      <c r="EP108" s="168"/>
      <c r="EQ108" s="168"/>
      <c r="ER108" s="168"/>
      <c r="ES108" s="168"/>
      <c r="ET108" s="168"/>
      <c r="EU108" s="8"/>
      <c r="EV108" s="8"/>
      <c r="EW108" s="69"/>
      <c r="EX108" s="69"/>
      <c r="EY108" s="235" t="s">
        <v>863</v>
      </c>
      <c r="EZ108" s="69"/>
      <c r="FA108" s="314"/>
      <c r="FB108" s="117"/>
      <c r="FC108" s="136"/>
      <c r="FD108" s="4" t="s">
        <v>10</v>
      </c>
      <c r="FE108" s="133"/>
      <c r="FF108" s="155" t="s">
        <v>423</v>
      </c>
      <c r="FG108" s="132"/>
      <c r="FH108" s="135"/>
      <c r="FI108" s="135"/>
      <c r="FJ108" s="132"/>
      <c r="FK108" s="133"/>
      <c r="FL108" s="132"/>
      <c r="FM108" s="176"/>
      <c r="FN108" s="176"/>
      <c r="FO108" s="176"/>
      <c r="FP108" s="176"/>
      <c r="FQ108" s="176"/>
      <c r="FR108" s="176"/>
      <c r="FS108" s="176"/>
      <c r="FT108" s="173"/>
      <c r="FU108" s="174"/>
      <c r="FV108" s="174"/>
      <c r="FW108" s="174"/>
      <c r="FX108" s="174"/>
      <c r="FY108" s="174"/>
      <c r="FZ108" s="174"/>
      <c r="GA108" s="174"/>
      <c r="GB108" s="174"/>
      <c r="GC108" s="174"/>
      <c r="GD108" s="147"/>
      <c r="GE108" s="128"/>
      <c r="GF108" s="128"/>
      <c r="GG108" s="128"/>
      <c r="GH108" s="128"/>
      <c r="GI108" s="128"/>
      <c r="GJ108" s="128"/>
      <c r="GK108" s="136"/>
      <c r="GL108" s="136"/>
      <c r="GM108" s="136"/>
      <c r="GN108" s="136"/>
      <c r="GO108" s="136"/>
      <c r="GP108" s="136"/>
      <c r="GQ108" s="124"/>
      <c r="GR108" s="35"/>
      <c r="GS108" s="277"/>
      <c r="GT108" s="35"/>
      <c r="GU108" s="277"/>
      <c r="GV108" s="277"/>
      <c r="GW108" s="277"/>
      <c r="GX108" s="35"/>
      <c r="GY108" s="35"/>
      <c r="GZ108" s="278"/>
      <c r="HA108" s="35"/>
      <c r="HB108" s="278"/>
      <c r="HC108" s="279"/>
      <c r="HD108" s="35"/>
      <c r="HE108" s="35"/>
      <c r="HF108" s="35"/>
      <c r="HG108" s="35"/>
      <c r="HH108" s="35"/>
      <c r="HI108" s="35"/>
      <c r="HJ108" s="35"/>
      <c r="HK108" s="277"/>
      <c r="HL108" s="35"/>
      <c r="HM108" s="35"/>
      <c r="HN108" s="35"/>
      <c r="HO108" s="35"/>
      <c r="HP108" s="35"/>
    </row>
    <row r="109" spans="1:224" s="52" customFormat="1" ht="157.5" x14ac:dyDescent="0.25">
      <c r="A109" s="512"/>
      <c r="B109" s="511" t="s">
        <v>106</v>
      </c>
      <c r="C109" s="227" t="s">
        <v>565</v>
      </c>
      <c r="D109" s="227"/>
      <c r="E109" s="451" t="s">
        <v>28</v>
      </c>
      <c r="F109" s="471" t="s">
        <v>10</v>
      </c>
      <c r="G109" s="493"/>
      <c r="H109" s="486" t="s">
        <v>10</v>
      </c>
      <c r="I109" s="98"/>
      <c r="J109" s="102"/>
      <c r="K109" s="102"/>
      <c r="L109" s="94" t="s">
        <v>10</v>
      </c>
      <c r="M109" s="98" t="s">
        <v>10</v>
      </c>
      <c r="N109" s="62"/>
      <c r="O109" s="62"/>
      <c r="P109" s="98" t="s">
        <v>10</v>
      </c>
      <c r="Q109" s="62"/>
      <c r="R109" s="118"/>
      <c r="S109" s="118"/>
      <c r="T109" s="99"/>
      <c r="U109" s="94"/>
      <c r="V109" s="94"/>
      <c r="W109" s="110"/>
      <c r="X109" s="110"/>
      <c r="Y109" s="104"/>
      <c r="Z109" s="64"/>
      <c r="AA109" s="94" t="s">
        <v>10</v>
      </c>
      <c r="AB109" s="334"/>
      <c r="AC109" s="64" t="s">
        <v>10</v>
      </c>
      <c r="AD109" s="102"/>
      <c r="AE109" s="99" t="s">
        <v>10</v>
      </c>
      <c r="AF109" s="277"/>
      <c r="AG109" s="245"/>
      <c r="AH109" s="245"/>
      <c r="AI109" s="245"/>
      <c r="AJ109" s="245"/>
      <c r="AK109" s="94" t="s">
        <v>10</v>
      </c>
      <c r="AL109" s="99" t="s">
        <v>10</v>
      </c>
      <c r="AM109" s="62"/>
      <c r="AN109" s="69"/>
      <c r="AO109" s="8"/>
      <c r="AP109" s="8"/>
      <c r="AQ109" s="8"/>
      <c r="AR109" s="8"/>
      <c r="AS109" s="8"/>
      <c r="AT109" s="8"/>
      <c r="AU109" s="35"/>
      <c r="AV109" s="35"/>
      <c r="AW109" s="35"/>
      <c r="AX109" s="35"/>
      <c r="AY109" s="35"/>
      <c r="AZ109" s="35"/>
      <c r="BA109" s="316"/>
      <c r="BB109" s="315"/>
      <c r="BC109" s="316"/>
      <c r="BD109" s="317"/>
      <c r="BE109" s="317"/>
      <c r="BF109" s="316"/>
      <c r="BG109" s="269"/>
      <c r="BH109" s="317"/>
      <c r="BI109" s="317"/>
      <c r="BJ109" s="317"/>
      <c r="BK109" s="318"/>
      <c r="BL109" s="269"/>
      <c r="BM109" s="269"/>
      <c r="BN109" s="314"/>
      <c r="BO109" s="344"/>
      <c r="BP109" s="269"/>
      <c r="BQ109" s="318"/>
      <c r="BR109" s="318"/>
      <c r="BS109" s="317"/>
      <c r="BT109" s="317"/>
      <c r="BU109" s="35"/>
      <c r="BV109" s="35"/>
      <c r="BW109" s="34"/>
      <c r="BX109" s="391"/>
      <c r="BY109" s="94" t="s">
        <v>10</v>
      </c>
      <c r="BZ109" s="13"/>
      <c r="CA109" s="394"/>
      <c r="CB109" s="250"/>
      <c r="CC109" s="403"/>
      <c r="CD109" s="287" t="s">
        <v>862</v>
      </c>
      <c r="CE109" s="268"/>
      <c r="CF109" s="268"/>
      <c r="CG109" s="8"/>
      <c r="CH109" s="8"/>
      <c r="CI109" s="94" t="s">
        <v>10</v>
      </c>
      <c r="CJ109" s="54"/>
      <c r="CK109" s="54"/>
      <c r="CL109" s="54"/>
      <c r="CM109" s="54"/>
      <c r="CN109" s="54"/>
      <c r="CO109" s="94"/>
      <c r="CP109" s="94" t="s">
        <v>10</v>
      </c>
      <c r="CQ109" s="34"/>
      <c r="CR109" s="34"/>
      <c r="CS109" s="34"/>
      <c r="CT109" s="34"/>
      <c r="CU109" s="34"/>
      <c r="CV109" s="250"/>
      <c r="CW109" s="242"/>
      <c r="CX109" s="35"/>
      <c r="CY109" s="35"/>
      <c r="CZ109" s="7"/>
      <c r="DA109" s="73"/>
      <c r="DB109" s="73"/>
      <c r="DC109" s="81"/>
      <c r="DD109" s="73"/>
      <c r="DE109" s="73"/>
      <c r="DF109" s="86"/>
      <c r="DG109" s="292"/>
      <c r="DH109" s="92"/>
      <c r="DI109" s="74"/>
      <c r="DJ109" s="75"/>
      <c r="DK109" s="75"/>
      <c r="DL109" s="73"/>
      <c r="DM109" s="7"/>
      <c r="DN109" s="73"/>
      <c r="DO109" s="73"/>
      <c r="DP109" s="86"/>
      <c r="DQ109" s="73"/>
      <c r="DR109" s="73"/>
      <c r="DS109" s="73"/>
      <c r="DT109" s="292"/>
      <c r="DU109" s="168"/>
      <c r="DV109" s="168"/>
      <c r="DW109" s="64"/>
      <c r="DX109" s="64"/>
      <c r="DY109" s="64"/>
      <c r="DZ109" s="64"/>
      <c r="EA109" s="64"/>
      <c r="EB109" s="64"/>
      <c r="EC109" s="64"/>
      <c r="ED109" s="64"/>
      <c r="EE109" s="64"/>
      <c r="EF109" s="64"/>
      <c r="EG109" s="35"/>
      <c r="EH109" s="35"/>
      <c r="EI109" s="168"/>
      <c r="EJ109" s="64"/>
      <c r="EK109" s="35"/>
      <c r="EL109" s="235" t="s">
        <v>1113</v>
      </c>
      <c r="EM109" s="64"/>
      <c r="EN109" s="64"/>
      <c r="EO109" s="168"/>
      <c r="EP109" s="168"/>
      <c r="EQ109" s="168"/>
      <c r="ER109" s="168"/>
      <c r="ES109" s="168"/>
      <c r="ET109" s="168"/>
      <c r="EU109" s="409" t="s">
        <v>10</v>
      </c>
      <c r="EV109" s="4" t="s">
        <v>10</v>
      </c>
      <c r="EW109" s="62"/>
      <c r="EX109" s="62"/>
      <c r="EY109" s="64" t="s">
        <v>10</v>
      </c>
      <c r="EZ109" s="62"/>
      <c r="FA109" s="280" t="s">
        <v>10</v>
      </c>
      <c r="FB109" s="117"/>
      <c r="FC109" s="149" t="s">
        <v>480</v>
      </c>
      <c r="FD109" s="133"/>
      <c r="FE109" s="133"/>
      <c r="FF109" s="155" t="s">
        <v>412</v>
      </c>
      <c r="FG109" s="132"/>
      <c r="FH109" s="135"/>
      <c r="FI109" s="135"/>
      <c r="FJ109" s="132"/>
      <c r="FK109" s="133"/>
      <c r="FL109" s="132"/>
      <c r="FM109" s="176"/>
      <c r="FN109" s="176"/>
      <c r="FO109" s="176"/>
      <c r="FP109" s="176"/>
      <c r="FQ109" s="176"/>
      <c r="FR109" s="176"/>
      <c r="FS109" s="176"/>
      <c r="FT109" s="173"/>
      <c r="FU109" s="174"/>
      <c r="FV109" s="174"/>
      <c r="FW109" s="174"/>
      <c r="FX109" s="174"/>
      <c r="FY109" s="174"/>
      <c r="FZ109" s="174"/>
      <c r="GA109" s="174"/>
      <c r="GB109" s="174"/>
      <c r="GC109" s="174"/>
      <c r="GD109" s="147"/>
      <c r="GE109" s="128"/>
      <c r="GF109" s="178" t="s">
        <v>627</v>
      </c>
      <c r="GG109" s="128"/>
      <c r="GH109" s="128"/>
      <c r="GI109" s="128"/>
      <c r="GJ109" s="128"/>
      <c r="GK109" s="136"/>
      <c r="GL109" s="136"/>
      <c r="GM109" s="136"/>
      <c r="GN109" s="136"/>
      <c r="GO109" s="136"/>
      <c r="GP109" s="136"/>
      <c r="GQ109" s="124"/>
      <c r="GR109" s="35"/>
      <c r="GS109" s="277"/>
      <c r="GT109" s="35"/>
      <c r="GU109" s="277"/>
      <c r="GV109" s="277"/>
      <c r="GW109" s="277"/>
      <c r="GX109" s="35"/>
      <c r="GY109" s="35"/>
      <c r="GZ109" s="278"/>
      <c r="HA109" s="35"/>
      <c r="HB109" s="278"/>
      <c r="HC109" s="279"/>
      <c r="HD109" s="35"/>
      <c r="HE109" s="35"/>
      <c r="HF109" s="35"/>
      <c r="HG109" s="35"/>
      <c r="HH109" s="35"/>
      <c r="HI109" s="35"/>
      <c r="HJ109" s="35"/>
      <c r="HK109" s="277"/>
      <c r="HL109" s="35"/>
      <c r="HM109" s="35"/>
      <c r="HN109" s="35"/>
      <c r="HO109" s="35"/>
      <c r="HP109" s="35"/>
    </row>
    <row r="110" spans="1:224" s="52" customFormat="1" ht="356.25" x14ac:dyDescent="0.25">
      <c r="A110" s="512"/>
      <c r="B110" s="511"/>
      <c r="C110" s="227" t="s">
        <v>603</v>
      </c>
      <c r="D110" s="227" t="s">
        <v>523</v>
      </c>
      <c r="E110" s="451" t="s">
        <v>28</v>
      </c>
      <c r="F110" s="471" t="s">
        <v>10</v>
      </c>
      <c r="G110" s="493"/>
      <c r="H110" s="486" t="s">
        <v>10</v>
      </c>
      <c r="I110" s="98"/>
      <c r="J110" s="102"/>
      <c r="K110" s="102"/>
      <c r="L110" s="94" t="s">
        <v>10</v>
      </c>
      <c r="M110" s="98" t="s">
        <v>10</v>
      </c>
      <c r="N110" s="62"/>
      <c r="O110" s="62"/>
      <c r="P110" s="98" t="s">
        <v>10</v>
      </c>
      <c r="Q110" s="62"/>
      <c r="R110" s="118"/>
      <c r="S110" s="118"/>
      <c r="T110" s="99"/>
      <c r="U110" s="105"/>
      <c r="V110" s="105"/>
      <c r="W110" s="110"/>
      <c r="X110" s="110"/>
      <c r="Y110" s="104"/>
      <c r="Z110" s="64"/>
      <c r="AA110" s="94" t="s">
        <v>10</v>
      </c>
      <c r="AB110" s="334"/>
      <c r="AC110" s="64" t="s">
        <v>10</v>
      </c>
      <c r="AD110" s="102"/>
      <c r="AE110" s="102"/>
      <c r="AF110" s="277"/>
      <c r="AG110" s="245"/>
      <c r="AH110" s="245"/>
      <c r="AI110" s="245"/>
      <c r="AJ110" s="245"/>
      <c r="AK110" s="94" t="s">
        <v>10</v>
      </c>
      <c r="AL110" s="35"/>
      <c r="AM110" s="62"/>
      <c r="AN110" s="62"/>
      <c r="AO110" s="8"/>
      <c r="AP110" s="8"/>
      <c r="AQ110" s="8"/>
      <c r="AR110" s="8"/>
      <c r="AS110" s="8"/>
      <c r="AT110" s="8"/>
      <c r="AU110" s="35"/>
      <c r="AV110" s="35"/>
      <c r="AW110" s="35"/>
      <c r="AX110" s="35"/>
      <c r="AY110" s="35"/>
      <c r="AZ110" s="35"/>
      <c r="BA110" s="316"/>
      <c r="BB110" s="315"/>
      <c r="BC110" s="316"/>
      <c r="BD110" s="317"/>
      <c r="BE110" s="317"/>
      <c r="BF110" s="316"/>
      <c r="BG110" s="269"/>
      <c r="BH110" s="317"/>
      <c r="BI110" s="317"/>
      <c r="BJ110" s="317"/>
      <c r="BK110" s="318"/>
      <c r="BL110" s="269"/>
      <c r="BM110" s="269"/>
      <c r="BN110" s="314"/>
      <c r="BO110" s="344"/>
      <c r="BP110" s="269"/>
      <c r="BQ110" s="318"/>
      <c r="BR110" s="318"/>
      <c r="BS110" s="317"/>
      <c r="BT110" s="317"/>
      <c r="BU110" s="35"/>
      <c r="BV110" s="35"/>
      <c r="BW110" s="34"/>
      <c r="BX110" s="391"/>
      <c r="BY110" s="4"/>
      <c r="BZ110" s="14"/>
      <c r="CA110" s="394"/>
      <c r="CB110" s="250"/>
      <c r="CC110" s="403"/>
      <c r="CD110" s="287" t="s">
        <v>853</v>
      </c>
      <c r="CE110" s="268"/>
      <c r="CF110" s="268"/>
      <c r="CG110" s="8"/>
      <c r="CH110" s="8"/>
      <c r="CI110" s="58" t="s">
        <v>618</v>
      </c>
      <c r="CJ110" s="51"/>
      <c r="CK110" s="51"/>
      <c r="CL110" s="51"/>
      <c r="CM110" s="51"/>
      <c r="CN110" s="51"/>
      <c r="CO110" s="35"/>
      <c r="CP110" s="35"/>
      <c r="CQ110" s="34"/>
      <c r="CR110" s="34"/>
      <c r="CS110" s="34"/>
      <c r="CT110" s="34"/>
      <c r="CU110" s="34"/>
      <c r="CV110" s="250"/>
      <c r="CW110" s="242"/>
      <c r="CX110" s="35"/>
      <c r="CY110" s="35"/>
      <c r="CZ110" s="7"/>
      <c r="DA110" s="73"/>
      <c r="DB110" s="73"/>
      <c r="DC110" s="81"/>
      <c r="DD110" s="73"/>
      <c r="DE110" s="73"/>
      <c r="DF110" s="86"/>
      <c r="DG110" s="7"/>
      <c r="DH110" s="92"/>
      <c r="DI110" s="49"/>
      <c r="DJ110" s="75"/>
      <c r="DK110" s="75"/>
      <c r="DL110" s="73"/>
      <c r="DM110" s="7"/>
      <c r="DN110" s="73"/>
      <c r="DO110" s="73"/>
      <c r="DP110" s="86"/>
      <c r="DQ110" s="73"/>
      <c r="DR110" s="73"/>
      <c r="DS110" s="73"/>
      <c r="DT110" s="73"/>
      <c r="DU110" s="168"/>
      <c r="DV110" s="168"/>
      <c r="DW110" s="64"/>
      <c r="DX110" s="64"/>
      <c r="DY110" s="64"/>
      <c r="DZ110" s="64"/>
      <c r="EA110" s="64"/>
      <c r="EB110" s="64"/>
      <c r="EC110" s="64"/>
      <c r="ED110" s="64"/>
      <c r="EE110" s="64"/>
      <c r="EF110" s="64"/>
      <c r="EG110" s="35"/>
      <c r="EH110" s="35"/>
      <c r="EI110" s="168"/>
      <c r="EJ110" s="64"/>
      <c r="EK110" s="35"/>
      <c r="EL110" s="64"/>
      <c r="EM110" s="64"/>
      <c r="EN110" s="64"/>
      <c r="EO110" s="168"/>
      <c r="EP110" s="168"/>
      <c r="EQ110" s="168"/>
      <c r="ER110" s="168"/>
      <c r="ES110" s="168"/>
      <c r="ET110" s="168"/>
      <c r="EU110" s="409" t="s">
        <v>10</v>
      </c>
      <c r="EV110" s="4" t="s">
        <v>10</v>
      </c>
      <c r="EW110" s="62"/>
      <c r="EX110" s="62"/>
      <c r="EY110" s="63" t="s">
        <v>10</v>
      </c>
      <c r="EZ110" s="62"/>
      <c r="FA110" s="280" t="s">
        <v>10</v>
      </c>
      <c r="FB110" s="117"/>
      <c r="FC110" s="135"/>
      <c r="FD110" s="133"/>
      <c r="FE110" s="133"/>
      <c r="FF110" s="154" t="s">
        <v>497</v>
      </c>
      <c r="FG110" s="132"/>
      <c r="FH110" s="135"/>
      <c r="FI110" s="135"/>
      <c r="FJ110" s="132"/>
      <c r="FK110" s="133"/>
      <c r="FL110" s="132"/>
      <c r="FM110" s="176"/>
      <c r="FN110" s="176"/>
      <c r="FO110" s="176"/>
      <c r="FP110" s="176"/>
      <c r="FQ110" s="176"/>
      <c r="FR110" s="176"/>
      <c r="FS110" s="176"/>
      <c r="FT110" s="173"/>
      <c r="FU110" s="174"/>
      <c r="FV110" s="174"/>
      <c r="FW110" s="174"/>
      <c r="FX110" s="174"/>
      <c r="FY110" s="174"/>
      <c r="FZ110" s="174"/>
      <c r="GA110" s="174"/>
      <c r="GB110" s="174"/>
      <c r="GC110" s="174"/>
      <c r="GD110" s="147"/>
      <c r="GE110" s="128"/>
      <c r="GF110" s="178" t="s">
        <v>628</v>
      </c>
      <c r="GG110" s="128"/>
      <c r="GH110" s="128"/>
      <c r="GI110" s="128"/>
      <c r="GJ110" s="128"/>
      <c r="GK110" s="136"/>
      <c r="GL110" s="136"/>
      <c r="GM110" s="136"/>
      <c r="GN110" s="136"/>
      <c r="GO110" s="136"/>
      <c r="GP110" s="136"/>
      <c r="GQ110" s="124"/>
      <c r="GR110" s="35"/>
      <c r="GS110" s="277"/>
      <c r="GT110" s="35"/>
      <c r="GU110" s="277"/>
      <c r="GV110" s="277"/>
      <c r="GW110" s="277"/>
      <c r="GX110" s="35"/>
      <c r="GY110" s="35"/>
      <c r="GZ110" s="278"/>
      <c r="HA110" s="35"/>
      <c r="HB110" s="278"/>
      <c r="HC110" s="279"/>
      <c r="HD110" s="35"/>
      <c r="HE110" s="35"/>
      <c r="HF110" s="35"/>
      <c r="HG110" s="35"/>
      <c r="HH110" s="35"/>
      <c r="HI110" s="35"/>
      <c r="HJ110" s="35"/>
      <c r="HK110" s="277"/>
      <c r="HL110" s="35"/>
      <c r="HM110" s="35"/>
      <c r="HN110" s="35"/>
      <c r="HO110" s="35"/>
      <c r="HP110" s="35"/>
    </row>
    <row r="111" spans="1:224" s="52" customFormat="1" ht="173.25" x14ac:dyDescent="0.25">
      <c r="A111" s="512"/>
      <c r="B111" s="511" t="s">
        <v>788</v>
      </c>
      <c r="C111" s="227" t="s">
        <v>1239</v>
      </c>
      <c r="D111" s="227" t="s">
        <v>791</v>
      </c>
      <c r="E111" s="451" t="s">
        <v>789</v>
      </c>
      <c r="F111" s="471" t="s">
        <v>10</v>
      </c>
      <c r="G111" s="498"/>
      <c r="H111" s="486"/>
      <c r="I111" s="98"/>
      <c r="J111" s="102"/>
      <c r="K111" s="102"/>
      <c r="L111" s="94"/>
      <c r="M111" s="98"/>
      <c r="N111" s="62"/>
      <c r="O111" s="62"/>
      <c r="P111" s="98"/>
      <c r="Q111" s="62"/>
      <c r="R111" s="118"/>
      <c r="S111" s="118"/>
      <c r="T111" s="99"/>
      <c r="U111" s="105"/>
      <c r="V111" s="105"/>
      <c r="W111" s="110"/>
      <c r="X111" s="110"/>
      <c r="Y111" s="104"/>
      <c r="Z111" s="64"/>
      <c r="AA111" s="334"/>
      <c r="AB111" s="334"/>
      <c r="AC111" s="64"/>
      <c r="AD111" s="102"/>
      <c r="AE111" s="102"/>
      <c r="AF111" s="277"/>
      <c r="AG111" s="245"/>
      <c r="AH111" s="245"/>
      <c r="AI111" s="245"/>
      <c r="AJ111" s="245"/>
      <c r="AK111" s="382"/>
      <c r="AL111" s="35"/>
      <c r="AM111" s="62"/>
      <c r="AN111" s="62"/>
      <c r="AO111" s="8"/>
      <c r="AP111" s="8"/>
      <c r="AQ111" s="8"/>
      <c r="AR111" s="8"/>
      <c r="AS111" s="8"/>
      <c r="AT111" s="8"/>
      <c r="AU111" s="35"/>
      <c r="AV111" s="35"/>
      <c r="AW111" s="35"/>
      <c r="AX111" s="35"/>
      <c r="AY111" s="35"/>
      <c r="AZ111" s="35"/>
      <c r="BA111" s="316"/>
      <c r="BB111" s="315"/>
      <c r="BC111" s="316"/>
      <c r="BD111" s="317"/>
      <c r="BE111" s="317"/>
      <c r="BF111" s="316"/>
      <c r="BG111" s="269"/>
      <c r="BH111" s="317"/>
      <c r="BI111" s="317"/>
      <c r="BJ111" s="317"/>
      <c r="BK111" s="318"/>
      <c r="BL111" s="269"/>
      <c r="BM111" s="269"/>
      <c r="BN111" s="314"/>
      <c r="BO111" s="344"/>
      <c r="BP111" s="269"/>
      <c r="BQ111" s="318"/>
      <c r="BR111" s="318"/>
      <c r="BS111" s="317"/>
      <c r="BT111" s="317"/>
      <c r="BU111" s="35"/>
      <c r="BV111" s="35"/>
      <c r="BW111" s="50" t="s">
        <v>1330</v>
      </c>
      <c r="BX111" s="391"/>
      <c r="BY111" s="4"/>
      <c r="BZ111" s="14"/>
      <c r="CA111" s="394"/>
      <c r="CB111" s="250"/>
      <c r="CC111" s="403"/>
      <c r="CD111" s="35"/>
      <c r="CE111" s="268"/>
      <c r="CF111" s="268"/>
      <c r="CG111" s="8"/>
      <c r="CH111" s="8"/>
      <c r="CI111" s="51"/>
      <c r="CJ111" s="51"/>
      <c r="CK111" s="51"/>
      <c r="CL111" s="51"/>
      <c r="CM111" s="51"/>
      <c r="CN111" s="51"/>
      <c r="CO111" s="35"/>
      <c r="CP111" s="35"/>
      <c r="CQ111" s="34"/>
      <c r="CR111" s="34"/>
      <c r="CS111" s="34"/>
      <c r="CT111" s="34"/>
      <c r="CU111" s="34"/>
      <c r="CV111" s="250"/>
      <c r="CW111" s="246"/>
      <c r="CX111" s="35"/>
      <c r="CY111" s="35"/>
      <c r="CZ111" s="7"/>
      <c r="DA111" s="73"/>
      <c r="DB111" s="73"/>
      <c r="DC111" s="81"/>
      <c r="DD111" s="73"/>
      <c r="DE111" s="73"/>
      <c r="DF111" s="86"/>
      <c r="DG111" s="7"/>
      <c r="DH111" s="92"/>
      <c r="DI111" s="49"/>
      <c r="DJ111" s="75"/>
      <c r="DK111" s="75"/>
      <c r="DL111" s="73"/>
      <c r="DM111" s="7"/>
      <c r="DN111" s="73"/>
      <c r="DO111" s="73"/>
      <c r="DP111" s="86"/>
      <c r="DQ111" s="73"/>
      <c r="DR111" s="73"/>
      <c r="DS111" s="73"/>
      <c r="DT111" s="73"/>
      <c r="DU111" s="168"/>
      <c r="DV111" s="168"/>
      <c r="DW111" s="64"/>
      <c r="DX111" s="64"/>
      <c r="DY111" s="64"/>
      <c r="DZ111" s="64"/>
      <c r="EA111" s="64"/>
      <c r="EB111" s="64"/>
      <c r="EC111" s="64"/>
      <c r="ED111" s="64"/>
      <c r="EE111" s="64"/>
      <c r="EF111" s="64"/>
      <c r="EG111" s="35"/>
      <c r="EH111" s="35"/>
      <c r="EI111" s="168"/>
      <c r="EJ111" s="64"/>
      <c r="EK111" s="35"/>
      <c r="EL111" s="64"/>
      <c r="EM111" s="64"/>
      <c r="EN111" s="64"/>
      <c r="EO111" s="168"/>
      <c r="EP111" s="168"/>
      <c r="EQ111" s="168"/>
      <c r="ER111" s="168"/>
      <c r="ES111" s="168"/>
      <c r="ET111" s="168"/>
      <c r="EU111" s="409"/>
      <c r="EV111" s="4"/>
      <c r="EW111" s="62"/>
      <c r="EX111" s="62"/>
      <c r="EY111" s="63"/>
      <c r="EZ111" s="62"/>
      <c r="FA111" s="50" t="s">
        <v>1021</v>
      </c>
      <c r="FB111" s="117"/>
      <c r="FC111" s="135"/>
      <c r="FD111" s="133"/>
      <c r="FE111" s="133"/>
      <c r="FF111" s="132"/>
      <c r="FG111" s="132"/>
      <c r="FH111" s="135"/>
      <c r="FI111" s="135"/>
      <c r="FJ111" s="132"/>
      <c r="FK111" s="133"/>
      <c r="FL111" s="132"/>
      <c r="FM111" s="176"/>
      <c r="FN111" s="176"/>
      <c r="FO111" s="176"/>
      <c r="FP111" s="176"/>
      <c r="FQ111" s="176"/>
      <c r="FR111" s="176"/>
      <c r="FS111" s="176"/>
      <c r="FT111" s="173"/>
      <c r="FU111" s="174"/>
      <c r="FV111" s="174"/>
      <c r="FW111" s="174"/>
      <c r="FX111" s="174"/>
      <c r="FY111" s="174"/>
      <c r="FZ111" s="174"/>
      <c r="GA111" s="174"/>
      <c r="GB111" s="174"/>
      <c r="GC111" s="174"/>
      <c r="GD111" s="147"/>
      <c r="GE111" s="128"/>
      <c r="GF111" s="177"/>
      <c r="GG111" s="128"/>
      <c r="GH111" s="128"/>
      <c r="GI111" s="128"/>
      <c r="GJ111" s="128"/>
      <c r="GK111" s="136"/>
      <c r="GL111" s="136"/>
      <c r="GM111" s="136"/>
      <c r="GN111" s="136"/>
      <c r="GO111" s="136"/>
      <c r="GP111" s="136"/>
      <c r="GQ111" s="124"/>
      <c r="GR111" s="35"/>
      <c r="GS111" s="277"/>
      <c r="GT111" s="35"/>
      <c r="GU111" s="277"/>
      <c r="GV111" s="277"/>
      <c r="GW111" s="277"/>
      <c r="GX111" s="35"/>
      <c r="GY111" s="35"/>
      <c r="GZ111" s="278"/>
      <c r="HA111" s="35"/>
      <c r="HB111" s="278"/>
      <c r="HC111" s="279"/>
      <c r="HD111" s="35"/>
      <c r="HE111" s="35"/>
      <c r="HF111" s="35"/>
      <c r="HG111" s="35"/>
      <c r="HH111" s="35"/>
      <c r="HI111" s="35"/>
      <c r="HJ111" s="35"/>
      <c r="HK111" s="277"/>
      <c r="HL111" s="35"/>
      <c r="HM111" s="35"/>
      <c r="HN111" s="35"/>
      <c r="HO111" s="35"/>
      <c r="HP111" s="35"/>
    </row>
    <row r="112" spans="1:224" s="52" customFormat="1" ht="126" x14ac:dyDescent="0.25">
      <c r="A112" s="512"/>
      <c r="B112" s="511"/>
      <c r="C112" s="227" t="s">
        <v>1211</v>
      </c>
      <c r="D112" s="227" t="s">
        <v>792</v>
      </c>
      <c r="E112" s="451" t="s">
        <v>789</v>
      </c>
      <c r="F112" s="471" t="s">
        <v>10</v>
      </c>
      <c r="G112" s="497" t="s">
        <v>199</v>
      </c>
      <c r="H112" s="486"/>
      <c r="I112" s="98"/>
      <c r="J112" s="102"/>
      <c r="K112" s="102"/>
      <c r="L112" s="94"/>
      <c r="M112" s="98"/>
      <c r="N112" s="62"/>
      <c r="O112" s="62"/>
      <c r="P112" s="98"/>
      <c r="Q112" s="62"/>
      <c r="R112" s="118"/>
      <c r="S112" s="118"/>
      <c r="T112" s="99"/>
      <c r="U112" s="105"/>
      <c r="V112" s="105"/>
      <c r="W112" s="110"/>
      <c r="X112" s="110"/>
      <c r="Y112" s="104"/>
      <c r="Z112" s="64"/>
      <c r="AA112" s="334"/>
      <c r="AB112" s="334"/>
      <c r="AC112" s="64"/>
      <c r="AD112" s="102"/>
      <c r="AE112" s="102"/>
      <c r="AF112" s="277"/>
      <c r="AG112" s="245"/>
      <c r="AH112" s="245"/>
      <c r="AI112" s="245"/>
      <c r="AJ112" s="245"/>
      <c r="AK112" s="382"/>
      <c r="AL112" s="235" t="s">
        <v>885</v>
      </c>
      <c r="AM112" s="62"/>
      <c r="AN112" s="62"/>
      <c r="AO112" s="8"/>
      <c r="AP112" s="8"/>
      <c r="AQ112" s="8"/>
      <c r="AR112" s="8"/>
      <c r="AS112" s="8"/>
      <c r="AT112" s="8"/>
      <c r="AU112" s="35"/>
      <c r="AV112" s="35"/>
      <c r="AW112" s="35"/>
      <c r="AX112" s="35"/>
      <c r="AY112" s="35"/>
      <c r="AZ112" s="35"/>
      <c r="BA112" s="316"/>
      <c r="BB112" s="315"/>
      <c r="BC112" s="316"/>
      <c r="BD112" s="317"/>
      <c r="BE112" s="317"/>
      <c r="BF112" s="316"/>
      <c r="BG112" s="269"/>
      <c r="BH112" s="317"/>
      <c r="BI112" s="317"/>
      <c r="BJ112" s="317"/>
      <c r="BK112" s="318"/>
      <c r="BL112" s="269"/>
      <c r="BM112" s="269"/>
      <c r="BN112" s="314"/>
      <c r="BO112" s="344"/>
      <c r="BP112" s="269"/>
      <c r="BQ112" s="318"/>
      <c r="BR112" s="318"/>
      <c r="BS112" s="317"/>
      <c r="BT112" s="317"/>
      <c r="BU112" s="35"/>
      <c r="BV112" s="35"/>
      <c r="BW112" s="63" t="s">
        <v>10</v>
      </c>
      <c r="BX112" s="391"/>
      <c r="BY112" s="4"/>
      <c r="BZ112" s="14"/>
      <c r="CA112" s="394"/>
      <c r="CB112" s="250"/>
      <c r="CC112" s="403"/>
      <c r="CD112" s="35"/>
      <c r="CE112" s="268"/>
      <c r="CF112" s="268"/>
      <c r="CG112" s="8"/>
      <c r="CH112" s="8"/>
      <c r="CI112" s="51"/>
      <c r="CJ112" s="51"/>
      <c r="CK112" s="51"/>
      <c r="CL112" s="51"/>
      <c r="CM112" s="51"/>
      <c r="CN112" s="51"/>
      <c r="CO112" s="35"/>
      <c r="CP112" s="35"/>
      <c r="CQ112" s="34"/>
      <c r="CR112" s="34"/>
      <c r="CS112" s="34"/>
      <c r="CT112" s="34"/>
      <c r="CU112" s="34"/>
      <c r="CV112" s="250"/>
      <c r="CW112" s="246"/>
      <c r="CX112" s="35"/>
      <c r="CY112" s="35"/>
      <c r="CZ112" s="7"/>
      <c r="DA112" s="73"/>
      <c r="DB112" s="73"/>
      <c r="DC112" s="81"/>
      <c r="DD112" s="73"/>
      <c r="DE112" s="73"/>
      <c r="DF112" s="86"/>
      <c r="DG112" s="7"/>
      <c r="DH112" s="92"/>
      <c r="DI112" s="49"/>
      <c r="DJ112" s="75"/>
      <c r="DK112" s="75"/>
      <c r="DL112" s="73"/>
      <c r="DM112" s="7"/>
      <c r="DN112" s="73"/>
      <c r="DO112" s="73"/>
      <c r="DP112" s="86"/>
      <c r="DQ112" s="73"/>
      <c r="DR112" s="73"/>
      <c r="DS112" s="73"/>
      <c r="DT112" s="73"/>
      <c r="DU112" s="168"/>
      <c r="DV112" s="168"/>
      <c r="DW112" s="64"/>
      <c r="DX112" s="64"/>
      <c r="DY112" s="64"/>
      <c r="DZ112" s="64"/>
      <c r="EA112" s="64"/>
      <c r="EB112" s="64"/>
      <c r="EC112" s="64"/>
      <c r="ED112" s="64"/>
      <c r="EE112" s="64"/>
      <c r="EF112" s="64"/>
      <c r="EG112" s="35"/>
      <c r="EH112" s="35"/>
      <c r="EI112" s="168"/>
      <c r="EJ112" s="64"/>
      <c r="EK112" s="35"/>
      <c r="EL112" s="64"/>
      <c r="EM112" s="64"/>
      <c r="EN112" s="64"/>
      <c r="EO112" s="168"/>
      <c r="EP112" s="168"/>
      <c r="EQ112" s="168"/>
      <c r="ER112" s="168"/>
      <c r="ES112" s="168"/>
      <c r="ET112" s="168"/>
      <c r="EU112" s="409"/>
      <c r="EV112" s="4"/>
      <c r="EW112" s="62"/>
      <c r="EX112" s="62"/>
      <c r="EY112" s="63"/>
      <c r="EZ112" s="62"/>
      <c r="FA112" s="269"/>
      <c r="FB112" s="117"/>
      <c r="FC112" s="135"/>
      <c r="FD112" s="133"/>
      <c r="FE112" s="133"/>
      <c r="FF112" s="132"/>
      <c r="FG112" s="132"/>
      <c r="FH112" s="135"/>
      <c r="FI112" s="135"/>
      <c r="FJ112" s="132"/>
      <c r="FK112" s="133"/>
      <c r="FL112" s="132"/>
      <c r="FM112" s="176"/>
      <c r="FN112" s="176"/>
      <c r="FO112" s="176"/>
      <c r="FP112" s="176"/>
      <c r="FQ112" s="176"/>
      <c r="FR112" s="176"/>
      <c r="FS112" s="176"/>
      <c r="FT112" s="173"/>
      <c r="FU112" s="174"/>
      <c r="FV112" s="174"/>
      <c r="FW112" s="174"/>
      <c r="FX112" s="174"/>
      <c r="FY112" s="174"/>
      <c r="FZ112" s="174"/>
      <c r="GA112" s="174"/>
      <c r="GB112" s="174"/>
      <c r="GC112" s="174"/>
      <c r="GD112" s="147"/>
      <c r="GE112" s="128"/>
      <c r="GF112" s="177"/>
      <c r="GG112" s="128"/>
      <c r="GH112" s="128"/>
      <c r="GI112" s="128"/>
      <c r="GJ112" s="128"/>
      <c r="GK112" s="136"/>
      <c r="GL112" s="136"/>
      <c r="GM112" s="136"/>
      <c r="GN112" s="136"/>
      <c r="GO112" s="136"/>
      <c r="GP112" s="136"/>
      <c r="GQ112" s="124"/>
      <c r="GR112" s="35"/>
      <c r="GS112" s="277"/>
      <c r="GT112" s="35"/>
      <c r="GU112" s="277"/>
      <c r="GV112" s="277"/>
      <c r="GW112" s="277"/>
      <c r="GX112" s="35"/>
      <c r="GY112" s="35"/>
      <c r="GZ112" s="278"/>
      <c r="HA112" s="35"/>
      <c r="HB112" s="278"/>
      <c r="HC112" s="279"/>
      <c r="HD112" s="35"/>
      <c r="HE112" s="35"/>
      <c r="HF112" s="35"/>
      <c r="HG112" s="35"/>
      <c r="HH112" s="35"/>
      <c r="HI112" s="35"/>
      <c r="HJ112" s="35"/>
      <c r="HK112" s="277"/>
      <c r="HL112" s="35"/>
      <c r="HM112" s="35"/>
      <c r="HN112" s="35"/>
      <c r="HO112" s="35"/>
      <c r="HP112" s="35"/>
    </row>
    <row r="113" spans="1:224" s="52" customFormat="1" ht="94.5" x14ac:dyDescent="0.25">
      <c r="A113" s="512"/>
      <c r="B113" s="511"/>
      <c r="C113" s="227" t="s">
        <v>1212</v>
      </c>
      <c r="D113" s="227" t="s">
        <v>793</v>
      </c>
      <c r="E113" s="451" t="s">
        <v>790</v>
      </c>
      <c r="F113" s="471"/>
      <c r="G113" s="497" t="s">
        <v>199</v>
      </c>
      <c r="H113" s="486"/>
      <c r="I113" s="98"/>
      <c r="J113" s="102"/>
      <c r="K113" s="102"/>
      <c r="L113" s="94"/>
      <c r="M113" s="98"/>
      <c r="N113" s="62"/>
      <c r="O113" s="62"/>
      <c r="P113" s="98"/>
      <c r="Q113" s="62"/>
      <c r="R113" s="118"/>
      <c r="S113" s="118"/>
      <c r="T113" s="99"/>
      <c r="U113" s="105"/>
      <c r="V113" s="105"/>
      <c r="W113" s="110"/>
      <c r="X113" s="110"/>
      <c r="Y113" s="104"/>
      <c r="Z113" s="64"/>
      <c r="AA113" s="334"/>
      <c r="AB113" s="334"/>
      <c r="AC113" s="64"/>
      <c r="AD113" s="102"/>
      <c r="AE113" s="102"/>
      <c r="AF113" s="277"/>
      <c r="AG113" s="245"/>
      <c r="AH113" s="245"/>
      <c r="AI113" s="245"/>
      <c r="AJ113" s="245"/>
      <c r="AK113" s="382"/>
      <c r="AL113" s="99" t="s">
        <v>10</v>
      </c>
      <c r="AM113" s="62"/>
      <c r="AN113" s="62"/>
      <c r="AO113" s="8"/>
      <c r="AP113" s="8"/>
      <c r="AQ113" s="8"/>
      <c r="AR113" s="8"/>
      <c r="AS113" s="8"/>
      <c r="AT113" s="8"/>
      <c r="AU113" s="35"/>
      <c r="AV113" s="35"/>
      <c r="AW113" s="35"/>
      <c r="AX113" s="35"/>
      <c r="AY113" s="35"/>
      <c r="AZ113" s="35"/>
      <c r="BA113" s="316"/>
      <c r="BB113" s="315"/>
      <c r="BC113" s="316"/>
      <c r="BD113" s="317"/>
      <c r="BE113" s="317"/>
      <c r="BF113" s="316"/>
      <c r="BG113" s="269"/>
      <c r="BH113" s="317"/>
      <c r="BI113" s="317"/>
      <c r="BJ113" s="317"/>
      <c r="BK113" s="318"/>
      <c r="BL113" s="269"/>
      <c r="BM113" s="269"/>
      <c r="BN113" s="314"/>
      <c r="BO113" s="344"/>
      <c r="BP113" s="269"/>
      <c r="BQ113" s="318"/>
      <c r="BR113" s="318"/>
      <c r="BS113" s="317"/>
      <c r="BT113" s="317"/>
      <c r="BU113" s="35"/>
      <c r="BV113" s="35"/>
      <c r="BW113" s="35"/>
      <c r="BX113" s="391"/>
      <c r="BY113" s="4"/>
      <c r="BZ113" s="14"/>
      <c r="CA113" s="394"/>
      <c r="CB113" s="250"/>
      <c r="CC113" s="403"/>
      <c r="CD113" s="35"/>
      <c r="CE113" s="268"/>
      <c r="CF113" s="268"/>
      <c r="CG113" s="8"/>
      <c r="CH113" s="8"/>
      <c r="CI113" s="51"/>
      <c r="CJ113" s="51"/>
      <c r="CK113" s="51"/>
      <c r="CL113" s="51"/>
      <c r="CM113" s="51"/>
      <c r="CN113" s="51"/>
      <c r="CO113" s="35"/>
      <c r="CP113" s="35"/>
      <c r="CQ113" s="34"/>
      <c r="CR113" s="34"/>
      <c r="CS113" s="34"/>
      <c r="CT113" s="34"/>
      <c r="CU113" s="34"/>
      <c r="CV113" s="250"/>
      <c r="CW113" s="246"/>
      <c r="CX113" s="35"/>
      <c r="CY113" s="35"/>
      <c r="CZ113" s="7"/>
      <c r="DA113" s="73"/>
      <c r="DB113" s="73"/>
      <c r="DC113" s="81"/>
      <c r="DD113" s="73"/>
      <c r="DE113" s="73"/>
      <c r="DF113" s="86"/>
      <c r="DG113" s="7"/>
      <c r="DH113" s="92"/>
      <c r="DI113" s="49"/>
      <c r="DJ113" s="75"/>
      <c r="DK113" s="75"/>
      <c r="DL113" s="73"/>
      <c r="DM113" s="7"/>
      <c r="DN113" s="73"/>
      <c r="DO113" s="73"/>
      <c r="DP113" s="86"/>
      <c r="DQ113" s="73"/>
      <c r="DR113" s="73"/>
      <c r="DS113" s="73"/>
      <c r="DT113" s="73"/>
      <c r="DU113" s="168"/>
      <c r="DV113" s="168"/>
      <c r="DW113" s="64"/>
      <c r="DX113" s="64"/>
      <c r="DY113" s="64"/>
      <c r="DZ113" s="64"/>
      <c r="EA113" s="64"/>
      <c r="EB113" s="64"/>
      <c r="EC113" s="64"/>
      <c r="ED113" s="64"/>
      <c r="EE113" s="64"/>
      <c r="EF113" s="64"/>
      <c r="EG113" s="35"/>
      <c r="EH113" s="35"/>
      <c r="EI113" s="168"/>
      <c r="EJ113" s="64"/>
      <c r="EK113" s="35"/>
      <c r="EL113" s="64"/>
      <c r="EM113" s="64"/>
      <c r="EN113" s="64"/>
      <c r="EO113" s="168"/>
      <c r="EP113" s="168"/>
      <c r="EQ113" s="168"/>
      <c r="ER113" s="168"/>
      <c r="ES113" s="168"/>
      <c r="ET113" s="168"/>
      <c r="EU113" s="409"/>
      <c r="EV113" s="4"/>
      <c r="EW113" s="62"/>
      <c r="EX113" s="62"/>
      <c r="EY113" s="63"/>
      <c r="EZ113" s="62"/>
      <c r="FA113" s="269"/>
      <c r="FB113" s="117"/>
      <c r="FC113" s="135"/>
      <c r="FD113" s="133"/>
      <c r="FE113" s="133"/>
      <c r="FF113" s="132"/>
      <c r="FG113" s="132"/>
      <c r="FH113" s="135"/>
      <c r="FI113" s="135"/>
      <c r="FJ113" s="132"/>
      <c r="FK113" s="133"/>
      <c r="FL113" s="132"/>
      <c r="FM113" s="176"/>
      <c r="FN113" s="176"/>
      <c r="FO113" s="176"/>
      <c r="FP113" s="176"/>
      <c r="FQ113" s="176"/>
      <c r="FR113" s="176"/>
      <c r="FS113" s="176"/>
      <c r="FT113" s="173"/>
      <c r="FU113" s="174"/>
      <c r="FV113" s="174"/>
      <c r="FW113" s="174"/>
      <c r="FX113" s="174"/>
      <c r="FY113" s="174"/>
      <c r="FZ113" s="174"/>
      <c r="GA113" s="174"/>
      <c r="GB113" s="174"/>
      <c r="GC113" s="174"/>
      <c r="GD113" s="147"/>
      <c r="GE113" s="128"/>
      <c r="GF113" s="177"/>
      <c r="GG113" s="128"/>
      <c r="GH113" s="128"/>
      <c r="GI113" s="128"/>
      <c r="GJ113" s="128"/>
      <c r="GK113" s="136"/>
      <c r="GL113" s="136"/>
      <c r="GM113" s="136"/>
      <c r="GN113" s="136"/>
      <c r="GO113" s="136"/>
      <c r="GP113" s="136"/>
      <c r="GQ113" s="124"/>
      <c r="GR113" s="35"/>
      <c r="GS113" s="277"/>
      <c r="GT113" s="35"/>
      <c r="GU113" s="277"/>
      <c r="GV113" s="277"/>
      <c r="GW113" s="277"/>
      <c r="GX113" s="35"/>
      <c r="GY113" s="35"/>
      <c r="GZ113" s="278"/>
      <c r="HA113" s="35"/>
      <c r="HB113" s="278"/>
      <c r="HC113" s="279"/>
      <c r="HD113" s="35"/>
      <c r="HE113" s="35"/>
      <c r="HF113" s="35"/>
      <c r="HG113" s="35"/>
      <c r="HH113" s="35"/>
      <c r="HI113" s="35"/>
      <c r="HJ113" s="35"/>
      <c r="HK113" s="277"/>
      <c r="HL113" s="35"/>
      <c r="HM113" s="35"/>
      <c r="HN113" s="35"/>
      <c r="HO113" s="35"/>
      <c r="HP113" s="35"/>
    </row>
    <row r="114" spans="1:224" s="52" customFormat="1" ht="47.25" x14ac:dyDescent="0.25">
      <c r="A114" s="512"/>
      <c r="B114" s="511"/>
      <c r="C114" s="227" t="s">
        <v>928</v>
      </c>
      <c r="D114" s="227"/>
      <c r="E114" s="451" t="s">
        <v>27</v>
      </c>
      <c r="F114" s="471"/>
      <c r="G114" s="493"/>
      <c r="H114" s="486"/>
      <c r="I114" s="98"/>
      <c r="J114" s="102"/>
      <c r="K114" s="102"/>
      <c r="L114" s="94"/>
      <c r="M114" s="98"/>
      <c r="N114" s="62"/>
      <c r="O114" s="62"/>
      <c r="P114" s="98"/>
      <c r="Q114" s="62"/>
      <c r="R114" s="118"/>
      <c r="S114" s="118"/>
      <c r="T114" s="99"/>
      <c r="U114" s="105"/>
      <c r="V114" s="105"/>
      <c r="W114" s="110"/>
      <c r="X114" s="110"/>
      <c r="Y114" s="104"/>
      <c r="Z114" s="64"/>
      <c r="AA114" s="334"/>
      <c r="AB114" s="334"/>
      <c r="AC114" s="64"/>
      <c r="AD114" s="102"/>
      <c r="AE114" s="102"/>
      <c r="AF114" s="277"/>
      <c r="AG114" s="245"/>
      <c r="AH114" s="245"/>
      <c r="AI114" s="245"/>
      <c r="AJ114" s="245"/>
      <c r="AK114" s="382"/>
      <c r="AL114" s="99" t="s">
        <v>10</v>
      </c>
      <c r="AM114" s="62"/>
      <c r="AN114" s="62"/>
      <c r="AO114" s="8"/>
      <c r="AP114" s="8"/>
      <c r="AQ114" s="8"/>
      <c r="AR114" s="8"/>
      <c r="AS114" s="8"/>
      <c r="AT114" s="8"/>
      <c r="AU114" s="35"/>
      <c r="AV114" s="35"/>
      <c r="AW114" s="35"/>
      <c r="AX114" s="35"/>
      <c r="AY114" s="35"/>
      <c r="AZ114" s="35"/>
      <c r="BA114" s="316"/>
      <c r="BB114" s="315"/>
      <c r="BC114" s="316"/>
      <c r="BD114" s="317"/>
      <c r="BE114" s="317"/>
      <c r="BF114" s="316"/>
      <c r="BG114" s="269"/>
      <c r="BH114" s="317"/>
      <c r="BI114" s="317"/>
      <c r="BJ114" s="317"/>
      <c r="BK114" s="318"/>
      <c r="BL114" s="269"/>
      <c r="BM114" s="269"/>
      <c r="BN114" s="314"/>
      <c r="BO114" s="344"/>
      <c r="BP114" s="269"/>
      <c r="BQ114" s="318"/>
      <c r="BR114" s="318"/>
      <c r="BS114" s="317"/>
      <c r="BT114" s="317"/>
      <c r="BU114" s="35"/>
      <c r="BV114" s="35"/>
      <c r="BW114" s="35"/>
      <c r="BX114" s="391"/>
      <c r="BY114" s="4"/>
      <c r="BZ114" s="14"/>
      <c r="CA114" s="394"/>
      <c r="CB114" s="250"/>
      <c r="CC114" s="403"/>
      <c r="CD114" s="35"/>
      <c r="CE114" s="268"/>
      <c r="CF114" s="268"/>
      <c r="CG114" s="8"/>
      <c r="CH114" s="8"/>
      <c r="CI114" s="51"/>
      <c r="CJ114" s="51"/>
      <c r="CK114" s="51"/>
      <c r="CL114" s="51"/>
      <c r="CM114" s="51"/>
      <c r="CN114" s="51"/>
      <c r="CO114" s="35"/>
      <c r="CP114" s="35"/>
      <c r="CQ114" s="34"/>
      <c r="CR114" s="34"/>
      <c r="CS114" s="34"/>
      <c r="CT114" s="34"/>
      <c r="CU114" s="34"/>
      <c r="CV114" s="250"/>
      <c r="CW114" s="246"/>
      <c r="CX114" s="35"/>
      <c r="CY114" s="35"/>
      <c r="CZ114" s="7"/>
      <c r="DA114" s="73"/>
      <c r="DB114" s="73"/>
      <c r="DC114" s="81"/>
      <c r="DD114" s="73"/>
      <c r="DE114" s="73"/>
      <c r="DF114" s="86"/>
      <c r="DG114" s="7"/>
      <c r="DH114" s="92"/>
      <c r="DI114" s="49"/>
      <c r="DJ114" s="75"/>
      <c r="DK114" s="75"/>
      <c r="DL114" s="73"/>
      <c r="DM114" s="7"/>
      <c r="DN114" s="73"/>
      <c r="DO114" s="73"/>
      <c r="DP114" s="86"/>
      <c r="DQ114" s="73"/>
      <c r="DR114" s="73"/>
      <c r="DS114" s="73"/>
      <c r="DT114" s="73"/>
      <c r="DU114" s="168"/>
      <c r="DV114" s="168"/>
      <c r="DW114" s="64"/>
      <c r="DX114" s="64"/>
      <c r="DY114" s="64"/>
      <c r="DZ114" s="64"/>
      <c r="EA114" s="64"/>
      <c r="EB114" s="64"/>
      <c r="EC114" s="64"/>
      <c r="ED114" s="64"/>
      <c r="EE114" s="64"/>
      <c r="EF114" s="64"/>
      <c r="EG114" s="35"/>
      <c r="EH114" s="35"/>
      <c r="EI114" s="168"/>
      <c r="EJ114" s="64"/>
      <c r="EK114" s="35"/>
      <c r="EL114" s="64"/>
      <c r="EM114" s="64"/>
      <c r="EN114" s="64"/>
      <c r="EO114" s="168"/>
      <c r="EP114" s="168"/>
      <c r="EQ114" s="168"/>
      <c r="ER114" s="168"/>
      <c r="ES114" s="168"/>
      <c r="ET114" s="168"/>
      <c r="EU114" s="409"/>
      <c r="EV114" s="4"/>
      <c r="EW114" s="62"/>
      <c r="EX114" s="62"/>
      <c r="EY114" s="63"/>
      <c r="EZ114" s="62"/>
      <c r="FA114" s="269"/>
      <c r="FB114" s="117"/>
      <c r="FC114" s="135"/>
      <c r="FD114" s="133"/>
      <c r="FE114" s="133"/>
      <c r="FF114" s="132"/>
      <c r="FG114" s="132"/>
      <c r="FH114" s="135"/>
      <c r="FI114" s="135"/>
      <c r="FJ114" s="132"/>
      <c r="FK114" s="133"/>
      <c r="FL114" s="132"/>
      <c r="FM114" s="176"/>
      <c r="FN114" s="176"/>
      <c r="FO114" s="176"/>
      <c r="FP114" s="176"/>
      <c r="FQ114" s="176"/>
      <c r="FR114" s="176"/>
      <c r="FS114" s="176"/>
      <c r="FT114" s="173"/>
      <c r="FU114" s="174"/>
      <c r="FV114" s="174"/>
      <c r="FW114" s="174"/>
      <c r="FX114" s="174"/>
      <c r="FY114" s="174"/>
      <c r="FZ114" s="174"/>
      <c r="GA114" s="174"/>
      <c r="GB114" s="174"/>
      <c r="GC114" s="174"/>
      <c r="GD114" s="147"/>
      <c r="GE114" s="128"/>
      <c r="GF114" s="177"/>
      <c r="GG114" s="128"/>
      <c r="GH114" s="128"/>
      <c r="GI114" s="128"/>
      <c r="GJ114" s="128"/>
      <c r="GK114" s="136"/>
      <c r="GL114" s="136"/>
      <c r="GM114" s="136"/>
      <c r="GN114" s="136"/>
      <c r="GO114" s="136"/>
      <c r="GP114" s="136"/>
      <c r="GQ114" s="124"/>
      <c r="GR114" s="35"/>
      <c r="GS114" s="277"/>
      <c r="GT114" s="35"/>
      <c r="GU114" s="277"/>
      <c r="GV114" s="277"/>
      <c r="GW114" s="277"/>
      <c r="GX114" s="35"/>
      <c r="GY114" s="35"/>
      <c r="GZ114" s="278"/>
      <c r="HA114" s="35"/>
      <c r="HB114" s="278"/>
      <c r="HC114" s="279"/>
      <c r="HD114" s="35"/>
      <c r="HE114" s="35"/>
      <c r="HF114" s="35"/>
      <c r="HG114" s="35"/>
      <c r="HH114" s="35"/>
      <c r="HI114" s="35"/>
      <c r="HJ114" s="35"/>
      <c r="HK114" s="277"/>
      <c r="HL114" s="35"/>
      <c r="HM114" s="35"/>
      <c r="HN114" s="35"/>
      <c r="HO114" s="35"/>
      <c r="HP114" s="35"/>
    </row>
    <row r="115" spans="1:224" s="52" customFormat="1" ht="204.75" x14ac:dyDescent="0.25">
      <c r="A115" s="512"/>
      <c r="B115" s="511"/>
      <c r="C115" s="227" t="s">
        <v>1240</v>
      </c>
      <c r="D115" s="227" t="s">
        <v>794</v>
      </c>
      <c r="E115" s="451" t="s">
        <v>790</v>
      </c>
      <c r="F115" s="471" t="s">
        <v>10</v>
      </c>
      <c r="G115" s="493"/>
      <c r="H115" s="486"/>
      <c r="I115" s="98"/>
      <c r="J115" s="102"/>
      <c r="K115" s="102"/>
      <c r="L115" s="94"/>
      <c r="M115" s="98"/>
      <c r="N115" s="62"/>
      <c r="O115" s="62"/>
      <c r="P115" s="98"/>
      <c r="Q115" s="62"/>
      <c r="R115" s="118"/>
      <c r="S115" s="118"/>
      <c r="T115" s="99"/>
      <c r="U115" s="105"/>
      <c r="V115" s="105"/>
      <c r="W115" s="110"/>
      <c r="X115" s="110"/>
      <c r="Y115" s="104"/>
      <c r="Z115" s="64"/>
      <c r="AA115" s="334"/>
      <c r="AB115" s="334"/>
      <c r="AC115" s="64"/>
      <c r="AD115" s="102"/>
      <c r="AE115" s="102"/>
      <c r="AF115" s="277"/>
      <c r="AG115" s="245"/>
      <c r="AH115" s="245"/>
      <c r="AI115" s="245"/>
      <c r="AJ115" s="245"/>
      <c r="AK115" s="382"/>
      <c r="AL115" s="99" t="s">
        <v>10</v>
      </c>
      <c r="AM115" s="62"/>
      <c r="AN115" s="62"/>
      <c r="AO115" s="8"/>
      <c r="AP115" s="8"/>
      <c r="AQ115" s="8"/>
      <c r="AR115" s="8"/>
      <c r="AS115" s="8"/>
      <c r="AT115" s="8"/>
      <c r="AU115" s="35"/>
      <c r="AV115" s="35"/>
      <c r="AW115" s="35"/>
      <c r="AX115" s="35"/>
      <c r="AY115" s="35"/>
      <c r="AZ115" s="35"/>
      <c r="BA115" s="316"/>
      <c r="BB115" s="315"/>
      <c r="BC115" s="327" t="s">
        <v>1049</v>
      </c>
      <c r="BD115" s="327" t="s">
        <v>1049</v>
      </c>
      <c r="BE115" s="327" t="s">
        <v>1049</v>
      </c>
      <c r="BF115" s="327" t="s">
        <v>1049</v>
      </c>
      <c r="BG115" s="207"/>
      <c r="BH115" s="316"/>
      <c r="BI115" s="316"/>
      <c r="BJ115" s="316"/>
      <c r="BK115" s="347"/>
      <c r="BL115" s="207"/>
      <c r="BM115" s="207"/>
      <c r="BN115" s="314"/>
      <c r="BO115" s="347"/>
      <c r="BP115" s="207"/>
      <c r="BQ115" s="347"/>
      <c r="BR115" s="318"/>
      <c r="BS115" s="316"/>
      <c r="BT115" s="316"/>
      <c r="BU115" s="35"/>
      <c r="BV115" s="35"/>
      <c r="BW115" s="50" t="s">
        <v>1331</v>
      </c>
      <c r="BX115" s="391"/>
      <c r="BY115" s="4"/>
      <c r="BZ115" s="14"/>
      <c r="CA115" s="394"/>
      <c r="CB115" s="250"/>
      <c r="CC115" s="403"/>
      <c r="CD115" s="35"/>
      <c r="CE115" s="268"/>
      <c r="CF115" s="268"/>
      <c r="CG115" s="8"/>
      <c r="CH115" s="8"/>
      <c r="CI115" s="51"/>
      <c r="CJ115" s="51"/>
      <c r="CK115" s="51"/>
      <c r="CL115" s="51"/>
      <c r="CM115" s="51"/>
      <c r="CN115" s="51"/>
      <c r="CO115" s="35"/>
      <c r="CP115" s="35"/>
      <c r="CQ115" s="34"/>
      <c r="CR115" s="34"/>
      <c r="CS115" s="34"/>
      <c r="CT115" s="34"/>
      <c r="CU115" s="34"/>
      <c r="CV115" s="250"/>
      <c r="CW115" s="246"/>
      <c r="CX115" s="35"/>
      <c r="CY115" s="35"/>
      <c r="CZ115" s="7"/>
      <c r="DA115" s="73"/>
      <c r="DB115" s="73"/>
      <c r="DC115" s="81"/>
      <c r="DD115" s="73"/>
      <c r="DE115" s="73"/>
      <c r="DF115" s="86"/>
      <c r="DG115" s="7"/>
      <c r="DH115" s="92"/>
      <c r="DI115" s="49"/>
      <c r="DJ115" s="75"/>
      <c r="DK115" s="75"/>
      <c r="DL115" s="73"/>
      <c r="DM115" s="7"/>
      <c r="DN115" s="73"/>
      <c r="DO115" s="73"/>
      <c r="DP115" s="86"/>
      <c r="DQ115" s="73"/>
      <c r="DR115" s="73"/>
      <c r="DS115" s="73"/>
      <c r="DT115" s="73"/>
      <c r="DU115" s="168"/>
      <c r="DV115" s="168"/>
      <c r="DW115" s="64"/>
      <c r="DX115" s="64"/>
      <c r="DY115" s="64"/>
      <c r="DZ115" s="64"/>
      <c r="EA115" s="64"/>
      <c r="EB115" s="64"/>
      <c r="EC115" s="64"/>
      <c r="ED115" s="64"/>
      <c r="EE115" s="64"/>
      <c r="EF115" s="64"/>
      <c r="EG115" s="35"/>
      <c r="EH115" s="35"/>
      <c r="EI115" s="168"/>
      <c r="EJ115" s="64"/>
      <c r="EK115" s="35"/>
      <c r="EL115" s="64"/>
      <c r="EM115" s="64"/>
      <c r="EN115" s="64"/>
      <c r="EO115" s="168"/>
      <c r="EP115" s="168"/>
      <c r="EQ115" s="168"/>
      <c r="ER115" s="168"/>
      <c r="ES115" s="168"/>
      <c r="ET115" s="168"/>
      <c r="EU115" s="409"/>
      <c r="EV115" s="4"/>
      <c r="EW115" s="62"/>
      <c r="EX115" s="62"/>
      <c r="EY115" s="63"/>
      <c r="EZ115" s="62"/>
      <c r="FA115" s="269"/>
      <c r="FB115" s="117"/>
      <c r="FC115" s="135"/>
      <c r="FD115" s="133"/>
      <c r="FE115" s="133"/>
      <c r="FF115" s="132"/>
      <c r="FG115" s="132"/>
      <c r="FH115" s="135"/>
      <c r="FI115" s="135"/>
      <c r="FJ115" s="132"/>
      <c r="FK115" s="133"/>
      <c r="FL115" s="132"/>
      <c r="FM115" s="176"/>
      <c r="FN115" s="176"/>
      <c r="FO115" s="176"/>
      <c r="FP115" s="176"/>
      <c r="FQ115" s="176"/>
      <c r="FR115" s="176"/>
      <c r="FS115" s="176"/>
      <c r="FT115" s="173"/>
      <c r="FU115" s="174"/>
      <c r="FV115" s="174"/>
      <c r="FW115" s="174"/>
      <c r="FX115" s="174"/>
      <c r="FY115" s="174"/>
      <c r="FZ115" s="174"/>
      <c r="GA115" s="174"/>
      <c r="GB115" s="174"/>
      <c r="GC115" s="174"/>
      <c r="GD115" s="147"/>
      <c r="GE115" s="128"/>
      <c r="GF115" s="177"/>
      <c r="GG115" s="128"/>
      <c r="GH115" s="128"/>
      <c r="GI115" s="128"/>
      <c r="GJ115" s="128"/>
      <c r="GK115" s="136"/>
      <c r="GL115" s="136"/>
      <c r="GM115" s="136"/>
      <c r="GN115" s="136"/>
      <c r="GO115" s="136"/>
      <c r="GP115" s="136"/>
      <c r="GQ115" s="124"/>
      <c r="GR115" s="35"/>
      <c r="GS115" s="277"/>
      <c r="GT115" s="35"/>
      <c r="GU115" s="277"/>
      <c r="GV115" s="277"/>
      <c r="GW115" s="277"/>
      <c r="GX115" s="35"/>
      <c r="GY115" s="35"/>
      <c r="GZ115" s="278"/>
      <c r="HA115" s="35"/>
      <c r="HB115" s="278"/>
      <c r="HC115" s="279"/>
      <c r="HD115" s="35"/>
      <c r="HE115" s="35"/>
      <c r="HF115" s="35"/>
      <c r="HG115" s="35"/>
      <c r="HH115" s="35"/>
      <c r="HI115" s="35"/>
      <c r="HJ115" s="35"/>
      <c r="HK115" s="277"/>
      <c r="HL115" s="35"/>
      <c r="HM115" s="35"/>
      <c r="HN115" s="35"/>
      <c r="HO115" s="35"/>
      <c r="HP115" s="35"/>
    </row>
    <row r="116" spans="1:224" s="52" customFormat="1" ht="141.75" x14ac:dyDescent="0.25">
      <c r="A116" s="512"/>
      <c r="B116" s="511"/>
      <c r="C116" s="227" t="s">
        <v>797</v>
      </c>
      <c r="D116" s="227"/>
      <c r="E116" s="451" t="s">
        <v>790</v>
      </c>
      <c r="F116" s="471" t="s">
        <v>10</v>
      </c>
      <c r="G116" s="493"/>
      <c r="H116" s="486"/>
      <c r="I116" s="98"/>
      <c r="J116" s="102"/>
      <c r="K116" s="102"/>
      <c r="L116" s="94"/>
      <c r="M116" s="98"/>
      <c r="N116" s="62"/>
      <c r="O116" s="62"/>
      <c r="P116" s="98"/>
      <c r="Q116" s="62"/>
      <c r="R116" s="118"/>
      <c r="S116" s="118"/>
      <c r="T116" s="99"/>
      <c r="U116" s="105"/>
      <c r="V116" s="105"/>
      <c r="W116" s="110"/>
      <c r="X116" s="110"/>
      <c r="Y116" s="104"/>
      <c r="Z116" s="64"/>
      <c r="AA116" s="334"/>
      <c r="AB116" s="334"/>
      <c r="AC116" s="64"/>
      <c r="AD116" s="102"/>
      <c r="AE116" s="102"/>
      <c r="AF116" s="277"/>
      <c r="AG116" s="245"/>
      <c r="AH116" s="245"/>
      <c r="AI116" s="245"/>
      <c r="AJ116" s="245"/>
      <c r="AK116" s="382"/>
      <c r="AL116" s="35"/>
      <c r="AM116" s="62"/>
      <c r="AN116" s="62"/>
      <c r="AO116" s="8"/>
      <c r="AP116" s="8"/>
      <c r="AQ116" s="8"/>
      <c r="AR116" s="8"/>
      <c r="AS116" s="8"/>
      <c r="AT116" s="8"/>
      <c r="AU116" s="35"/>
      <c r="AV116" s="35"/>
      <c r="AW116" s="35"/>
      <c r="AX116" s="35"/>
      <c r="AY116" s="35"/>
      <c r="AZ116" s="35"/>
      <c r="BA116" s="316"/>
      <c r="BB116" s="315"/>
      <c r="BC116" s="327" t="s">
        <v>1050</v>
      </c>
      <c r="BD116" s="327" t="s">
        <v>1050</v>
      </c>
      <c r="BE116" s="327" t="s">
        <v>1050</v>
      </c>
      <c r="BF116" s="327" t="s">
        <v>1050</v>
      </c>
      <c r="BG116" s="39"/>
      <c r="BH116" s="328"/>
      <c r="BI116" s="328"/>
      <c r="BJ116" s="328"/>
      <c r="BK116" s="324"/>
      <c r="BL116" s="39"/>
      <c r="BM116" s="39"/>
      <c r="BN116" s="314"/>
      <c r="BO116" s="347"/>
      <c r="BP116" s="39"/>
      <c r="BQ116" s="324"/>
      <c r="BR116" s="318"/>
      <c r="BS116" s="316"/>
      <c r="BT116" s="328"/>
      <c r="BU116" s="35"/>
      <c r="BV116" s="35"/>
      <c r="BW116" s="35"/>
      <c r="BX116" s="391"/>
      <c r="BY116" s="4"/>
      <c r="BZ116" s="14"/>
      <c r="CA116" s="394"/>
      <c r="CB116" s="250"/>
      <c r="CC116" s="403"/>
      <c r="CD116" s="35"/>
      <c r="CE116" s="268"/>
      <c r="CF116" s="268"/>
      <c r="CG116" s="8"/>
      <c r="CH116" s="8"/>
      <c r="CI116" s="51"/>
      <c r="CJ116" s="51"/>
      <c r="CK116" s="51"/>
      <c r="CL116" s="51"/>
      <c r="CM116" s="51"/>
      <c r="CN116" s="51"/>
      <c r="CO116" s="35"/>
      <c r="CP116" s="35"/>
      <c r="CQ116" s="34"/>
      <c r="CR116" s="34"/>
      <c r="CS116" s="34"/>
      <c r="CT116" s="34"/>
      <c r="CU116" s="34"/>
      <c r="CV116" s="250"/>
      <c r="CW116" s="246"/>
      <c r="CX116" s="35"/>
      <c r="CY116" s="35"/>
      <c r="CZ116" s="7"/>
      <c r="DA116" s="73"/>
      <c r="DB116" s="73"/>
      <c r="DC116" s="81"/>
      <c r="DD116" s="73"/>
      <c r="DE116" s="73"/>
      <c r="DF116" s="86"/>
      <c r="DG116" s="7"/>
      <c r="DH116" s="92"/>
      <c r="DI116" s="49"/>
      <c r="DJ116" s="75"/>
      <c r="DK116" s="75"/>
      <c r="DL116" s="73"/>
      <c r="DM116" s="7"/>
      <c r="DN116" s="73"/>
      <c r="DO116" s="73"/>
      <c r="DP116" s="86"/>
      <c r="DQ116" s="73"/>
      <c r="DR116" s="73"/>
      <c r="DS116" s="73"/>
      <c r="DT116" s="73"/>
      <c r="DU116" s="168"/>
      <c r="DV116" s="168"/>
      <c r="DW116" s="64"/>
      <c r="DX116" s="64"/>
      <c r="DY116" s="64"/>
      <c r="DZ116" s="64"/>
      <c r="EA116" s="64"/>
      <c r="EB116" s="64"/>
      <c r="EC116" s="64"/>
      <c r="ED116" s="64"/>
      <c r="EE116" s="64"/>
      <c r="EF116" s="64"/>
      <c r="EG116" s="35"/>
      <c r="EH116" s="35"/>
      <c r="EI116" s="168"/>
      <c r="EJ116" s="64"/>
      <c r="EK116" s="35"/>
      <c r="EL116" s="64"/>
      <c r="EM116" s="64"/>
      <c r="EN116" s="64"/>
      <c r="EO116" s="168"/>
      <c r="EP116" s="168"/>
      <c r="EQ116" s="168"/>
      <c r="ER116" s="168"/>
      <c r="ES116" s="168"/>
      <c r="ET116" s="168"/>
      <c r="EU116" s="409"/>
      <c r="EV116" s="4"/>
      <c r="EW116" s="62"/>
      <c r="EX116" s="62"/>
      <c r="EY116" s="63"/>
      <c r="EZ116" s="62"/>
      <c r="FA116" s="269"/>
      <c r="FB116" s="117"/>
      <c r="FC116" s="135"/>
      <c r="FD116" s="133"/>
      <c r="FE116" s="133"/>
      <c r="FF116" s="132"/>
      <c r="FG116" s="132"/>
      <c r="FH116" s="135"/>
      <c r="FI116" s="135"/>
      <c r="FJ116" s="132"/>
      <c r="FK116" s="133"/>
      <c r="FL116" s="132"/>
      <c r="FM116" s="176"/>
      <c r="FN116" s="176"/>
      <c r="FO116" s="176"/>
      <c r="FP116" s="176"/>
      <c r="FQ116" s="176"/>
      <c r="FR116" s="176"/>
      <c r="FS116" s="176"/>
      <c r="FT116" s="173"/>
      <c r="FU116" s="174"/>
      <c r="FV116" s="174"/>
      <c r="FW116" s="174"/>
      <c r="FX116" s="174"/>
      <c r="FY116" s="174"/>
      <c r="FZ116" s="174"/>
      <c r="GA116" s="174"/>
      <c r="GB116" s="174"/>
      <c r="GC116" s="174"/>
      <c r="GD116" s="147"/>
      <c r="GE116" s="128"/>
      <c r="GF116" s="177"/>
      <c r="GG116" s="128"/>
      <c r="GH116" s="128"/>
      <c r="GI116" s="128"/>
      <c r="GJ116" s="128"/>
      <c r="GK116" s="136"/>
      <c r="GL116" s="136"/>
      <c r="GM116" s="136"/>
      <c r="GN116" s="136"/>
      <c r="GO116" s="136"/>
      <c r="GP116" s="136"/>
      <c r="GQ116" s="124"/>
      <c r="GR116" s="35"/>
      <c r="GS116" s="277"/>
      <c r="GT116" s="35"/>
      <c r="GU116" s="277"/>
      <c r="GV116" s="277"/>
      <c r="GW116" s="277"/>
      <c r="GX116" s="35"/>
      <c r="GY116" s="35"/>
      <c r="GZ116" s="278"/>
      <c r="HA116" s="35"/>
      <c r="HB116" s="278"/>
      <c r="HC116" s="279"/>
      <c r="HD116" s="35"/>
      <c r="HE116" s="35"/>
      <c r="HF116" s="35"/>
      <c r="HG116" s="35"/>
      <c r="HH116" s="35"/>
      <c r="HI116" s="35"/>
      <c r="HJ116" s="35"/>
      <c r="HK116" s="277"/>
      <c r="HL116" s="35"/>
      <c r="HM116" s="35"/>
      <c r="HN116" s="35"/>
      <c r="HO116" s="35"/>
      <c r="HP116" s="35"/>
    </row>
    <row r="117" spans="1:224" s="52" customFormat="1" ht="126" x14ac:dyDescent="0.25">
      <c r="A117" s="512"/>
      <c r="B117" s="511"/>
      <c r="C117" s="227" t="s">
        <v>1241</v>
      </c>
      <c r="D117" s="227"/>
      <c r="E117" s="451" t="s">
        <v>790</v>
      </c>
      <c r="F117" s="471"/>
      <c r="G117" s="493"/>
      <c r="H117" s="486"/>
      <c r="I117" s="98"/>
      <c r="J117" s="102"/>
      <c r="K117" s="102"/>
      <c r="L117" s="94"/>
      <c r="M117" s="98"/>
      <c r="N117" s="62"/>
      <c r="O117" s="62"/>
      <c r="P117" s="98"/>
      <c r="Q117" s="62"/>
      <c r="R117" s="118"/>
      <c r="S117" s="118"/>
      <c r="T117" s="99"/>
      <c r="U117" s="105"/>
      <c r="V117" s="105"/>
      <c r="W117" s="110"/>
      <c r="X117" s="110"/>
      <c r="Y117" s="104"/>
      <c r="Z117" s="64"/>
      <c r="AA117" s="334"/>
      <c r="AB117" s="334"/>
      <c r="AC117" s="64"/>
      <c r="AD117" s="102"/>
      <c r="AE117" s="102"/>
      <c r="AF117" s="277"/>
      <c r="AG117" s="245"/>
      <c r="AH117" s="245"/>
      <c r="AI117" s="245"/>
      <c r="AJ117" s="245"/>
      <c r="AK117" s="382"/>
      <c r="AL117" s="35"/>
      <c r="AM117" s="62"/>
      <c r="AN117" s="62"/>
      <c r="AO117" s="8"/>
      <c r="AP117" s="8"/>
      <c r="AQ117" s="8"/>
      <c r="AR117" s="8"/>
      <c r="AS117" s="8"/>
      <c r="AT117" s="8"/>
      <c r="AU117" s="35"/>
      <c r="AV117" s="35"/>
      <c r="AW117" s="35"/>
      <c r="AX117" s="35"/>
      <c r="AY117" s="35"/>
      <c r="AZ117" s="35"/>
      <c r="BA117" s="316"/>
      <c r="BB117" s="315"/>
      <c r="BC117" s="327" t="s">
        <v>1051</v>
      </c>
      <c r="BD117" s="327" t="s">
        <v>1051</v>
      </c>
      <c r="BE117" s="327" t="s">
        <v>1051</v>
      </c>
      <c r="BF117" s="327" t="s">
        <v>1051</v>
      </c>
      <c r="BG117" s="39"/>
      <c r="BH117" s="328"/>
      <c r="BI117" s="328"/>
      <c r="BJ117" s="328"/>
      <c r="BK117" s="324"/>
      <c r="BL117" s="39"/>
      <c r="BM117" s="39"/>
      <c r="BN117" s="314"/>
      <c r="BO117" s="347"/>
      <c r="BP117" s="39"/>
      <c r="BQ117" s="324"/>
      <c r="BR117" s="318"/>
      <c r="BS117" s="316"/>
      <c r="BT117" s="328"/>
      <c r="BU117" s="35"/>
      <c r="BV117" s="35"/>
      <c r="BW117" s="35"/>
      <c r="BX117" s="391"/>
      <c r="BY117" s="4"/>
      <c r="BZ117" s="14"/>
      <c r="CA117" s="394"/>
      <c r="CB117" s="250"/>
      <c r="CC117" s="403"/>
      <c r="CD117" s="35"/>
      <c r="CE117" s="268"/>
      <c r="CF117" s="268"/>
      <c r="CG117" s="8"/>
      <c r="CH117" s="8"/>
      <c r="CI117" s="51"/>
      <c r="CJ117" s="51"/>
      <c r="CK117" s="51"/>
      <c r="CL117" s="51"/>
      <c r="CM117" s="51"/>
      <c r="CN117" s="51"/>
      <c r="CO117" s="35"/>
      <c r="CP117" s="35"/>
      <c r="CQ117" s="34"/>
      <c r="CR117" s="34"/>
      <c r="CS117" s="34"/>
      <c r="CT117" s="34"/>
      <c r="CU117" s="34"/>
      <c r="CV117" s="250"/>
      <c r="CW117" s="246"/>
      <c r="CX117" s="35"/>
      <c r="CY117" s="35"/>
      <c r="CZ117" s="7"/>
      <c r="DA117" s="73"/>
      <c r="DB117" s="73"/>
      <c r="DC117" s="81"/>
      <c r="DD117" s="73"/>
      <c r="DE117" s="73"/>
      <c r="DF117" s="86"/>
      <c r="DG117" s="7"/>
      <c r="DH117" s="92"/>
      <c r="DI117" s="49"/>
      <c r="DJ117" s="75"/>
      <c r="DK117" s="75"/>
      <c r="DL117" s="73"/>
      <c r="DM117" s="7"/>
      <c r="DN117" s="73"/>
      <c r="DO117" s="73"/>
      <c r="DP117" s="86"/>
      <c r="DQ117" s="73"/>
      <c r="DR117" s="73"/>
      <c r="DS117" s="73"/>
      <c r="DT117" s="73"/>
      <c r="DU117" s="168"/>
      <c r="DV117" s="168"/>
      <c r="DW117" s="64"/>
      <c r="DX117" s="64"/>
      <c r="DY117" s="64"/>
      <c r="DZ117" s="64"/>
      <c r="EA117" s="64"/>
      <c r="EB117" s="64"/>
      <c r="EC117" s="64"/>
      <c r="ED117" s="64"/>
      <c r="EE117" s="64"/>
      <c r="EF117" s="64"/>
      <c r="EG117" s="35"/>
      <c r="EH117" s="35"/>
      <c r="EI117" s="168"/>
      <c r="EJ117" s="64"/>
      <c r="EK117" s="35"/>
      <c r="EL117" s="64"/>
      <c r="EM117" s="64"/>
      <c r="EN117" s="64"/>
      <c r="EO117" s="168"/>
      <c r="EP117" s="168"/>
      <c r="EQ117" s="168"/>
      <c r="ER117" s="168"/>
      <c r="ES117" s="168"/>
      <c r="ET117" s="168"/>
      <c r="EU117" s="409"/>
      <c r="EV117" s="4"/>
      <c r="EW117" s="62"/>
      <c r="EX117" s="62"/>
      <c r="EY117" s="63"/>
      <c r="EZ117" s="62"/>
      <c r="FA117" s="269"/>
      <c r="FB117" s="117"/>
      <c r="FC117" s="135"/>
      <c r="FD117" s="133"/>
      <c r="FE117" s="133"/>
      <c r="FF117" s="132"/>
      <c r="FG117" s="132"/>
      <c r="FH117" s="135"/>
      <c r="FI117" s="135"/>
      <c r="FJ117" s="132"/>
      <c r="FK117" s="133"/>
      <c r="FL117" s="132"/>
      <c r="FM117" s="176"/>
      <c r="FN117" s="176"/>
      <c r="FO117" s="176"/>
      <c r="FP117" s="176"/>
      <c r="FQ117" s="176"/>
      <c r="FR117" s="176"/>
      <c r="FS117" s="176"/>
      <c r="FT117" s="173"/>
      <c r="FU117" s="174"/>
      <c r="FV117" s="174"/>
      <c r="FW117" s="174"/>
      <c r="FX117" s="174"/>
      <c r="FY117" s="174"/>
      <c r="FZ117" s="174"/>
      <c r="GA117" s="174"/>
      <c r="GB117" s="174"/>
      <c r="GC117" s="174"/>
      <c r="GD117" s="147"/>
      <c r="GE117" s="128"/>
      <c r="GF117" s="177"/>
      <c r="GG117" s="128"/>
      <c r="GH117" s="128"/>
      <c r="GI117" s="128"/>
      <c r="GJ117" s="128"/>
      <c r="GK117" s="136"/>
      <c r="GL117" s="136"/>
      <c r="GM117" s="136"/>
      <c r="GN117" s="136"/>
      <c r="GO117" s="136"/>
      <c r="GP117" s="136"/>
      <c r="GQ117" s="124"/>
      <c r="GR117" s="35"/>
      <c r="GS117" s="277"/>
      <c r="GT117" s="35"/>
      <c r="GU117" s="277"/>
      <c r="GV117" s="277"/>
      <c r="GW117" s="277"/>
      <c r="GX117" s="35"/>
      <c r="GY117" s="35"/>
      <c r="GZ117" s="278"/>
      <c r="HA117" s="35"/>
      <c r="HB117" s="278"/>
      <c r="HC117" s="279"/>
      <c r="HD117" s="35"/>
      <c r="HE117" s="35"/>
      <c r="HF117" s="35"/>
      <c r="HG117" s="35"/>
      <c r="HH117" s="35"/>
      <c r="HI117" s="35"/>
      <c r="HJ117" s="35"/>
      <c r="HK117" s="277"/>
      <c r="HL117" s="35"/>
      <c r="HM117" s="35"/>
      <c r="HN117" s="35"/>
      <c r="HO117" s="35"/>
      <c r="HP117" s="35"/>
    </row>
    <row r="118" spans="1:224" s="52" customFormat="1" ht="31.5" x14ac:dyDescent="0.25">
      <c r="A118" s="512"/>
      <c r="B118" s="511"/>
      <c r="C118" s="227" t="s">
        <v>1242</v>
      </c>
      <c r="D118" s="227" t="s">
        <v>795</v>
      </c>
      <c r="E118" s="451" t="s">
        <v>27</v>
      </c>
      <c r="F118" s="471"/>
      <c r="G118" s="493"/>
      <c r="H118" s="486"/>
      <c r="I118" s="98"/>
      <c r="J118" s="102"/>
      <c r="K118" s="102"/>
      <c r="L118" s="94"/>
      <c r="M118" s="98"/>
      <c r="N118" s="62"/>
      <c r="O118" s="62"/>
      <c r="P118" s="98"/>
      <c r="Q118" s="62"/>
      <c r="R118" s="118"/>
      <c r="S118" s="118"/>
      <c r="T118" s="99"/>
      <c r="U118" s="105"/>
      <c r="V118" s="105"/>
      <c r="W118" s="110"/>
      <c r="X118" s="110"/>
      <c r="Y118" s="104"/>
      <c r="Z118" s="64"/>
      <c r="AA118" s="334"/>
      <c r="AB118" s="334"/>
      <c r="AC118" s="64"/>
      <c r="AD118" s="102"/>
      <c r="AE118" s="102"/>
      <c r="AF118" s="277"/>
      <c r="AG118" s="245"/>
      <c r="AH118" s="245"/>
      <c r="AI118" s="245"/>
      <c r="AJ118" s="245"/>
      <c r="AK118" s="382"/>
      <c r="AL118" s="35"/>
      <c r="AM118" s="62"/>
      <c r="AN118" s="62"/>
      <c r="AO118" s="8"/>
      <c r="AP118" s="8"/>
      <c r="AQ118" s="8"/>
      <c r="AR118" s="8"/>
      <c r="AS118" s="8"/>
      <c r="AT118" s="8"/>
      <c r="AU118" s="35"/>
      <c r="AV118" s="35"/>
      <c r="AW118" s="35"/>
      <c r="AX118" s="35"/>
      <c r="AY118" s="35"/>
      <c r="AZ118" s="35"/>
      <c r="BA118" s="316"/>
      <c r="BB118" s="315"/>
      <c r="BC118" s="316"/>
      <c r="BD118" s="317"/>
      <c r="BE118" s="317"/>
      <c r="BF118" s="316"/>
      <c r="BG118" s="269"/>
      <c r="BH118" s="317"/>
      <c r="BI118" s="317"/>
      <c r="BJ118" s="317"/>
      <c r="BK118" s="318"/>
      <c r="BL118" s="269"/>
      <c r="BM118" s="269"/>
      <c r="BN118" s="314"/>
      <c r="BO118" s="344"/>
      <c r="BP118" s="269"/>
      <c r="BQ118" s="318"/>
      <c r="BR118" s="318"/>
      <c r="BS118" s="317"/>
      <c r="BT118" s="317"/>
      <c r="BU118" s="35"/>
      <c r="BV118" s="35"/>
      <c r="BW118" s="63" t="s">
        <v>10</v>
      </c>
      <c r="BX118" s="391"/>
      <c r="BY118" s="4"/>
      <c r="BZ118" s="14"/>
      <c r="CA118" s="394"/>
      <c r="CB118" s="250"/>
      <c r="CC118" s="403"/>
      <c r="CD118" s="35"/>
      <c r="CE118" s="268"/>
      <c r="CF118" s="268"/>
      <c r="CG118" s="8"/>
      <c r="CH118" s="8"/>
      <c r="CI118" s="51"/>
      <c r="CJ118" s="51"/>
      <c r="CK118" s="51"/>
      <c r="CL118" s="51"/>
      <c r="CM118" s="51"/>
      <c r="CN118" s="51"/>
      <c r="CO118" s="35"/>
      <c r="CP118" s="35"/>
      <c r="CQ118" s="34"/>
      <c r="CR118" s="34"/>
      <c r="CS118" s="34"/>
      <c r="CT118" s="34"/>
      <c r="CU118" s="34"/>
      <c r="CV118" s="250"/>
      <c r="CW118" s="246"/>
      <c r="CX118" s="35"/>
      <c r="CY118" s="35"/>
      <c r="CZ118" s="7"/>
      <c r="DA118" s="73"/>
      <c r="DB118" s="73"/>
      <c r="DC118" s="81"/>
      <c r="DD118" s="73"/>
      <c r="DE118" s="73"/>
      <c r="DF118" s="86"/>
      <c r="DG118" s="7"/>
      <c r="DH118" s="92"/>
      <c r="DI118" s="49"/>
      <c r="DJ118" s="75"/>
      <c r="DK118" s="75"/>
      <c r="DL118" s="73"/>
      <c r="DM118" s="7"/>
      <c r="DN118" s="73"/>
      <c r="DO118" s="73"/>
      <c r="DP118" s="86"/>
      <c r="DQ118" s="73"/>
      <c r="DR118" s="73"/>
      <c r="DS118" s="73"/>
      <c r="DT118" s="73"/>
      <c r="DU118" s="168"/>
      <c r="DV118" s="168"/>
      <c r="DW118" s="64"/>
      <c r="DX118" s="64"/>
      <c r="DY118" s="64"/>
      <c r="DZ118" s="64"/>
      <c r="EA118" s="64"/>
      <c r="EB118" s="64"/>
      <c r="EC118" s="64"/>
      <c r="ED118" s="64"/>
      <c r="EE118" s="64"/>
      <c r="EF118" s="64"/>
      <c r="EG118" s="35"/>
      <c r="EH118" s="35"/>
      <c r="EI118" s="168"/>
      <c r="EJ118" s="64"/>
      <c r="EK118" s="35"/>
      <c r="EL118" s="64"/>
      <c r="EM118" s="64"/>
      <c r="EN118" s="64"/>
      <c r="EO118" s="168"/>
      <c r="EP118" s="168"/>
      <c r="EQ118" s="168"/>
      <c r="ER118" s="168"/>
      <c r="ES118" s="168"/>
      <c r="ET118" s="168"/>
      <c r="EU118" s="409"/>
      <c r="EV118" s="4"/>
      <c r="EW118" s="62"/>
      <c r="EX118" s="62"/>
      <c r="EY118" s="63"/>
      <c r="EZ118" s="62"/>
      <c r="FA118" s="269"/>
      <c r="FB118" s="117"/>
      <c r="FC118" s="135"/>
      <c r="FD118" s="133"/>
      <c r="FE118" s="133"/>
      <c r="FF118" s="132"/>
      <c r="FG118" s="132"/>
      <c r="FH118" s="135"/>
      <c r="FI118" s="135"/>
      <c r="FJ118" s="132"/>
      <c r="FK118" s="133"/>
      <c r="FL118" s="132"/>
      <c r="FM118" s="176"/>
      <c r="FN118" s="176"/>
      <c r="FO118" s="176"/>
      <c r="FP118" s="176"/>
      <c r="FQ118" s="176"/>
      <c r="FR118" s="176"/>
      <c r="FS118" s="176"/>
      <c r="FT118" s="173"/>
      <c r="FU118" s="174"/>
      <c r="FV118" s="174"/>
      <c r="FW118" s="174"/>
      <c r="FX118" s="174"/>
      <c r="FY118" s="174"/>
      <c r="FZ118" s="174"/>
      <c r="GA118" s="174"/>
      <c r="GB118" s="174"/>
      <c r="GC118" s="174"/>
      <c r="GD118" s="147"/>
      <c r="GE118" s="128"/>
      <c r="GF118" s="177"/>
      <c r="GG118" s="128"/>
      <c r="GH118" s="128"/>
      <c r="GI118" s="128"/>
      <c r="GJ118" s="128"/>
      <c r="GK118" s="136"/>
      <c r="GL118" s="136"/>
      <c r="GM118" s="136"/>
      <c r="GN118" s="136"/>
      <c r="GO118" s="136"/>
      <c r="GP118" s="136"/>
      <c r="GQ118" s="124"/>
      <c r="GR118" s="35"/>
      <c r="GS118" s="277"/>
      <c r="GT118" s="35"/>
      <c r="GU118" s="277"/>
      <c r="GV118" s="277"/>
      <c r="GW118" s="277"/>
      <c r="GX118" s="35"/>
      <c r="GY118" s="35"/>
      <c r="GZ118" s="278"/>
      <c r="HA118" s="35"/>
      <c r="HB118" s="278"/>
      <c r="HC118" s="279"/>
      <c r="HD118" s="35"/>
      <c r="HE118" s="35"/>
      <c r="HF118" s="35"/>
      <c r="HG118" s="35"/>
      <c r="HH118" s="35"/>
      <c r="HI118" s="35"/>
      <c r="HJ118" s="35"/>
      <c r="HK118" s="277"/>
      <c r="HL118" s="35"/>
      <c r="HM118" s="35"/>
      <c r="HN118" s="35"/>
      <c r="HO118" s="35"/>
      <c r="HP118" s="35"/>
    </row>
    <row r="119" spans="1:224" s="52" customFormat="1" ht="47.25" x14ac:dyDescent="0.25">
      <c r="A119" s="512"/>
      <c r="B119" s="511"/>
      <c r="C119" s="227" t="s">
        <v>798</v>
      </c>
      <c r="D119" s="227" t="s">
        <v>796</v>
      </c>
      <c r="E119" s="451" t="s">
        <v>790</v>
      </c>
      <c r="F119" s="471"/>
      <c r="G119" s="497" t="s">
        <v>199</v>
      </c>
      <c r="H119" s="486"/>
      <c r="I119" s="98"/>
      <c r="J119" s="102"/>
      <c r="K119" s="102"/>
      <c r="L119" s="94"/>
      <c r="M119" s="98"/>
      <c r="N119" s="62"/>
      <c r="O119" s="62"/>
      <c r="P119" s="98"/>
      <c r="Q119" s="62"/>
      <c r="R119" s="118"/>
      <c r="S119" s="118"/>
      <c r="T119" s="99"/>
      <c r="U119" s="105"/>
      <c r="V119" s="105"/>
      <c r="W119" s="110"/>
      <c r="X119" s="110"/>
      <c r="Y119" s="104"/>
      <c r="Z119" s="64"/>
      <c r="AA119" s="334"/>
      <c r="AB119" s="334"/>
      <c r="AC119" s="64"/>
      <c r="AD119" s="102"/>
      <c r="AE119" s="102"/>
      <c r="AF119" s="277"/>
      <c r="AG119" s="245"/>
      <c r="AH119" s="245"/>
      <c r="AI119" s="245"/>
      <c r="AJ119" s="245"/>
      <c r="AK119" s="382"/>
      <c r="AL119" s="99" t="s">
        <v>10</v>
      </c>
      <c r="AM119" s="62"/>
      <c r="AN119" s="62"/>
      <c r="AO119" s="8"/>
      <c r="AP119" s="8"/>
      <c r="AQ119" s="8"/>
      <c r="AR119" s="8"/>
      <c r="AS119" s="8"/>
      <c r="AT119" s="8"/>
      <c r="AU119" s="35"/>
      <c r="AV119" s="35"/>
      <c r="AW119" s="35"/>
      <c r="AX119" s="35"/>
      <c r="AY119" s="35"/>
      <c r="AZ119" s="35"/>
      <c r="BA119" s="322"/>
      <c r="BB119" s="315"/>
      <c r="BC119" s="322"/>
      <c r="BD119" s="317"/>
      <c r="BE119" s="317"/>
      <c r="BF119" s="322"/>
      <c r="BG119" s="269"/>
      <c r="BH119" s="317"/>
      <c r="BI119" s="317"/>
      <c r="BJ119" s="317"/>
      <c r="BK119" s="318"/>
      <c r="BL119" s="269"/>
      <c r="BM119" s="269"/>
      <c r="BN119" s="314"/>
      <c r="BO119" s="344"/>
      <c r="BP119" s="269"/>
      <c r="BQ119" s="318"/>
      <c r="BR119" s="318"/>
      <c r="BS119" s="317"/>
      <c r="BT119" s="317"/>
      <c r="BU119" s="35"/>
      <c r="BV119" s="35"/>
      <c r="BW119" s="34"/>
      <c r="BX119" s="391"/>
      <c r="BY119" s="4"/>
      <c r="BZ119" s="14"/>
      <c r="CA119" s="394"/>
      <c r="CB119" s="250"/>
      <c r="CC119" s="403"/>
      <c r="CD119" s="35"/>
      <c r="CE119" s="268"/>
      <c r="CF119" s="268"/>
      <c r="CG119" s="8"/>
      <c r="CH119" s="8"/>
      <c r="CI119" s="51"/>
      <c r="CJ119" s="51"/>
      <c r="CK119" s="51"/>
      <c r="CL119" s="51"/>
      <c r="CM119" s="51"/>
      <c r="CN119" s="51"/>
      <c r="CO119" s="35"/>
      <c r="CP119" s="35"/>
      <c r="CQ119" s="34"/>
      <c r="CR119" s="34"/>
      <c r="CS119" s="34"/>
      <c r="CT119" s="34"/>
      <c r="CU119" s="34"/>
      <c r="CV119" s="250"/>
      <c r="CW119" s="246"/>
      <c r="CX119" s="39"/>
      <c r="CY119" s="39"/>
      <c r="CZ119" s="7"/>
      <c r="DA119" s="73"/>
      <c r="DB119" s="73"/>
      <c r="DC119" s="81"/>
      <c r="DD119" s="73"/>
      <c r="DE119" s="73"/>
      <c r="DF119" s="86"/>
      <c r="DG119" s="7"/>
      <c r="DH119" s="92"/>
      <c r="DI119" s="49"/>
      <c r="DJ119" s="75"/>
      <c r="DK119" s="75"/>
      <c r="DL119" s="73"/>
      <c r="DM119" s="7"/>
      <c r="DN119" s="73"/>
      <c r="DO119" s="73"/>
      <c r="DP119" s="86"/>
      <c r="DQ119" s="73"/>
      <c r="DR119" s="73"/>
      <c r="DS119" s="73"/>
      <c r="DT119" s="73"/>
      <c r="DU119" s="168"/>
      <c r="DV119" s="168"/>
      <c r="DW119" s="64"/>
      <c r="DX119" s="64"/>
      <c r="DY119" s="64"/>
      <c r="DZ119" s="64"/>
      <c r="EA119" s="64"/>
      <c r="EB119" s="64"/>
      <c r="EC119" s="64"/>
      <c r="ED119" s="64"/>
      <c r="EE119" s="64"/>
      <c r="EF119" s="64"/>
      <c r="EG119" s="38"/>
      <c r="EH119" s="38"/>
      <c r="EI119" s="168"/>
      <c r="EJ119" s="64"/>
      <c r="EK119" s="38"/>
      <c r="EL119" s="64"/>
      <c r="EM119" s="64"/>
      <c r="EN119" s="64"/>
      <c r="EO119" s="168"/>
      <c r="EP119" s="168"/>
      <c r="EQ119" s="168"/>
      <c r="ER119" s="168"/>
      <c r="ES119" s="168"/>
      <c r="ET119" s="168"/>
      <c r="EU119" s="409"/>
      <c r="EV119" s="4"/>
      <c r="EW119" s="62"/>
      <c r="EX119" s="62"/>
      <c r="EY119" s="63"/>
      <c r="EZ119" s="62"/>
      <c r="FA119" s="269"/>
      <c r="FB119" s="117"/>
      <c r="FC119" s="135"/>
      <c r="FD119" s="133"/>
      <c r="FE119" s="133"/>
      <c r="FF119" s="132"/>
      <c r="FG119" s="132"/>
      <c r="FH119" s="135"/>
      <c r="FI119" s="135"/>
      <c r="FJ119" s="132"/>
      <c r="FK119" s="133"/>
      <c r="FL119" s="132"/>
      <c r="FM119" s="176"/>
      <c r="FN119" s="176"/>
      <c r="FO119" s="176"/>
      <c r="FP119" s="176"/>
      <c r="FQ119" s="176"/>
      <c r="FR119" s="176"/>
      <c r="FS119" s="176"/>
      <c r="FT119" s="173"/>
      <c r="FU119" s="174"/>
      <c r="FV119" s="174"/>
      <c r="FW119" s="174"/>
      <c r="FX119" s="174"/>
      <c r="FY119" s="174"/>
      <c r="FZ119" s="174"/>
      <c r="GA119" s="174"/>
      <c r="GB119" s="174"/>
      <c r="GC119" s="174"/>
      <c r="GD119" s="147"/>
      <c r="GE119" s="128"/>
      <c r="GF119" s="177"/>
      <c r="GG119" s="128"/>
      <c r="GH119" s="128"/>
      <c r="GI119" s="128"/>
      <c r="GJ119" s="128"/>
      <c r="GK119" s="136"/>
      <c r="GL119" s="136"/>
      <c r="GM119" s="136"/>
      <c r="GN119" s="136"/>
      <c r="GO119" s="136"/>
      <c r="GP119" s="136"/>
      <c r="GQ119" s="124"/>
      <c r="GR119" s="35"/>
      <c r="GS119" s="277"/>
      <c r="GT119" s="35"/>
      <c r="GU119" s="277"/>
      <c r="GV119" s="277"/>
      <c r="GW119" s="277"/>
      <c r="GX119" s="35"/>
      <c r="GY119" s="35"/>
      <c r="GZ119" s="278"/>
      <c r="HA119" s="35"/>
      <c r="HB119" s="278"/>
      <c r="HC119" s="279"/>
      <c r="HD119" s="35"/>
      <c r="HE119" s="35"/>
      <c r="HF119" s="35"/>
      <c r="HG119" s="35"/>
      <c r="HH119" s="35"/>
      <c r="HI119" s="35"/>
      <c r="HJ119" s="35"/>
      <c r="HK119" s="277"/>
      <c r="HL119" s="35"/>
      <c r="HM119" s="35"/>
      <c r="HN119" s="35"/>
      <c r="HO119" s="35"/>
      <c r="HP119" s="35"/>
    </row>
    <row r="120" spans="1:224" s="52" customFormat="1" ht="31.5" x14ac:dyDescent="0.25">
      <c r="A120" s="512"/>
      <c r="B120" s="511"/>
      <c r="C120" s="227" t="s">
        <v>914</v>
      </c>
      <c r="D120" s="227"/>
      <c r="E120" s="451" t="s">
        <v>27</v>
      </c>
      <c r="F120" s="471"/>
      <c r="G120" s="493"/>
      <c r="H120" s="486"/>
      <c r="I120" s="98"/>
      <c r="J120" s="102"/>
      <c r="K120" s="102"/>
      <c r="L120" s="94"/>
      <c r="M120" s="98"/>
      <c r="N120" s="62"/>
      <c r="O120" s="62"/>
      <c r="P120" s="98"/>
      <c r="Q120" s="62"/>
      <c r="R120" s="118"/>
      <c r="S120" s="118"/>
      <c r="T120" s="99"/>
      <c r="U120" s="105"/>
      <c r="V120" s="105"/>
      <c r="W120" s="110"/>
      <c r="X120" s="110"/>
      <c r="Y120" s="104"/>
      <c r="Z120" s="64"/>
      <c r="AA120" s="334"/>
      <c r="AB120" s="334"/>
      <c r="AC120" s="64"/>
      <c r="AD120" s="102"/>
      <c r="AE120" s="102"/>
      <c r="AF120" s="277"/>
      <c r="AG120" s="245"/>
      <c r="AH120" s="245"/>
      <c r="AI120" s="245"/>
      <c r="AJ120" s="245"/>
      <c r="AK120" s="382"/>
      <c r="AL120" s="35"/>
      <c r="AM120" s="62"/>
      <c r="AN120" s="62"/>
      <c r="AO120" s="8"/>
      <c r="AP120" s="8"/>
      <c r="AQ120" s="8"/>
      <c r="AR120" s="8"/>
      <c r="AS120" s="8"/>
      <c r="AT120" s="8"/>
      <c r="AU120" s="35"/>
      <c r="AV120" s="35"/>
      <c r="AW120" s="35"/>
      <c r="AX120" s="35"/>
      <c r="AY120" s="35"/>
      <c r="AZ120" s="35"/>
      <c r="BA120" s="316"/>
      <c r="BB120" s="315"/>
      <c r="BC120" s="316"/>
      <c r="BD120" s="317"/>
      <c r="BE120" s="317"/>
      <c r="BF120" s="316"/>
      <c r="BG120" s="269"/>
      <c r="BH120" s="317"/>
      <c r="BI120" s="317"/>
      <c r="BJ120" s="317"/>
      <c r="BK120" s="318"/>
      <c r="BL120" s="269"/>
      <c r="BM120" s="269"/>
      <c r="BN120" s="314"/>
      <c r="BO120" s="344"/>
      <c r="BP120" s="269"/>
      <c r="BQ120" s="318"/>
      <c r="BR120" s="318"/>
      <c r="BS120" s="317"/>
      <c r="BT120" s="317"/>
      <c r="BU120" s="35"/>
      <c r="BV120" s="35"/>
      <c r="BW120" s="34"/>
      <c r="BX120" s="391"/>
      <c r="BY120" s="4"/>
      <c r="BZ120" s="14"/>
      <c r="CA120" s="394"/>
      <c r="CB120" s="250"/>
      <c r="CC120" s="403"/>
      <c r="CD120" s="39"/>
      <c r="CE120" s="268"/>
      <c r="CF120" s="268"/>
      <c r="CG120" s="8"/>
      <c r="CH120" s="8"/>
      <c r="CI120" s="51"/>
      <c r="CJ120" s="51"/>
      <c r="CK120" s="51"/>
      <c r="CL120" s="51"/>
      <c r="CM120" s="51"/>
      <c r="CN120" s="51"/>
      <c r="CO120" s="35"/>
      <c r="CP120" s="35"/>
      <c r="CQ120" s="34"/>
      <c r="CR120" s="34"/>
      <c r="CS120" s="34"/>
      <c r="CT120" s="34"/>
      <c r="CU120" s="34"/>
      <c r="CV120" s="250"/>
      <c r="CW120" s="246"/>
      <c r="CX120" s="35"/>
      <c r="CY120" s="35"/>
      <c r="CZ120" s="7"/>
      <c r="DA120" s="73"/>
      <c r="DB120" s="73"/>
      <c r="DC120" s="81"/>
      <c r="DD120" s="73"/>
      <c r="DE120" s="73"/>
      <c r="DF120" s="86"/>
      <c r="DG120" s="7"/>
      <c r="DH120" s="92"/>
      <c r="DI120" s="49"/>
      <c r="DJ120" s="75"/>
      <c r="DK120" s="75"/>
      <c r="DL120" s="73"/>
      <c r="DM120" s="7"/>
      <c r="DN120" s="73"/>
      <c r="DO120" s="73"/>
      <c r="DP120" s="86"/>
      <c r="DQ120" s="73"/>
      <c r="DR120" s="73"/>
      <c r="DS120" s="73"/>
      <c r="DT120" s="73"/>
      <c r="DU120" s="168"/>
      <c r="DV120" s="168"/>
      <c r="DW120" s="64"/>
      <c r="DX120" s="64"/>
      <c r="DY120" s="64"/>
      <c r="DZ120" s="64"/>
      <c r="EA120" s="64"/>
      <c r="EB120" s="64"/>
      <c r="EC120" s="64"/>
      <c r="ED120" s="64"/>
      <c r="EE120" s="64"/>
      <c r="EF120" s="64"/>
      <c r="EG120" s="35"/>
      <c r="EH120" s="35"/>
      <c r="EI120" s="168"/>
      <c r="EJ120" s="64"/>
      <c r="EK120" s="35"/>
      <c r="EL120" s="64"/>
      <c r="EM120" s="64"/>
      <c r="EN120" s="64"/>
      <c r="EO120" s="168"/>
      <c r="EP120" s="168"/>
      <c r="EQ120" s="168"/>
      <c r="ER120" s="168"/>
      <c r="ES120" s="168"/>
      <c r="ET120" s="168"/>
      <c r="EU120" s="409"/>
      <c r="EV120" s="4"/>
      <c r="EW120" s="62"/>
      <c r="EX120" s="62"/>
      <c r="EY120" s="63"/>
      <c r="EZ120" s="62"/>
      <c r="FA120" s="269"/>
      <c r="FB120" s="117"/>
      <c r="FC120" s="135"/>
      <c r="FD120" s="133"/>
      <c r="FE120" s="133"/>
      <c r="FF120" s="132"/>
      <c r="FG120" s="132"/>
      <c r="FH120" s="135"/>
      <c r="FI120" s="135"/>
      <c r="FJ120" s="132"/>
      <c r="FK120" s="133"/>
      <c r="FL120" s="132"/>
      <c r="FM120" s="176"/>
      <c r="FN120" s="176"/>
      <c r="FO120" s="176"/>
      <c r="FP120" s="176"/>
      <c r="FQ120" s="176"/>
      <c r="FR120" s="176"/>
      <c r="FS120" s="176"/>
      <c r="FT120" s="173"/>
      <c r="FU120" s="174"/>
      <c r="FV120" s="174"/>
      <c r="FW120" s="174"/>
      <c r="FX120" s="174"/>
      <c r="FY120" s="174"/>
      <c r="FZ120" s="174"/>
      <c r="GA120" s="174"/>
      <c r="GB120" s="174"/>
      <c r="GC120" s="174"/>
      <c r="GD120" s="147"/>
      <c r="GE120" s="128"/>
      <c r="GF120" s="177"/>
      <c r="GG120" s="128"/>
      <c r="GH120" s="128"/>
      <c r="GI120" s="128"/>
      <c r="GJ120" s="128"/>
      <c r="GK120" s="136"/>
      <c r="GL120" s="136"/>
      <c r="GM120" s="136"/>
      <c r="GN120" s="136"/>
      <c r="GO120" s="136"/>
      <c r="GP120" s="136"/>
      <c r="GQ120" s="124"/>
      <c r="GR120" s="35"/>
      <c r="GS120" s="277"/>
      <c r="GT120" s="35"/>
      <c r="GU120" s="277"/>
      <c r="GV120" s="277"/>
      <c r="GW120" s="277"/>
      <c r="GX120" s="35"/>
      <c r="GY120" s="35"/>
      <c r="GZ120" s="278"/>
      <c r="HA120" s="35"/>
      <c r="HB120" s="278"/>
      <c r="HC120" s="279"/>
      <c r="HD120" s="35"/>
      <c r="HE120" s="35"/>
      <c r="HF120" s="35"/>
      <c r="HG120" s="35"/>
      <c r="HH120" s="35"/>
      <c r="HI120" s="35"/>
      <c r="HJ120" s="35"/>
      <c r="HK120" s="277"/>
      <c r="HL120" s="35"/>
      <c r="HM120" s="35"/>
      <c r="HN120" s="35"/>
      <c r="HO120" s="35"/>
      <c r="HP120" s="35"/>
    </row>
    <row r="121" spans="1:224" s="52" customFormat="1" ht="47.25" x14ac:dyDescent="0.25">
      <c r="A121" s="512"/>
      <c r="B121" s="511"/>
      <c r="C121" s="227" t="s">
        <v>799</v>
      </c>
      <c r="D121" s="227"/>
      <c r="E121" s="451" t="s">
        <v>789</v>
      </c>
      <c r="F121" s="471"/>
      <c r="G121" s="493"/>
      <c r="H121" s="486"/>
      <c r="I121" s="98"/>
      <c r="J121" s="102"/>
      <c r="K121" s="102"/>
      <c r="L121" s="94"/>
      <c r="M121" s="98"/>
      <c r="N121" s="62"/>
      <c r="O121" s="62"/>
      <c r="P121" s="98"/>
      <c r="Q121" s="62"/>
      <c r="R121" s="118"/>
      <c r="S121" s="118"/>
      <c r="T121" s="99"/>
      <c r="U121" s="105"/>
      <c r="V121" s="105"/>
      <c r="W121" s="110"/>
      <c r="X121" s="110"/>
      <c r="Y121" s="104"/>
      <c r="Z121" s="64"/>
      <c r="AA121" s="334"/>
      <c r="AB121" s="334"/>
      <c r="AC121" s="64"/>
      <c r="AD121" s="102"/>
      <c r="AE121" s="102"/>
      <c r="AF121" s="277"/>
      <c r="AG121" s="245"/>
      <c r="AH121" s="245"/>
      <c r="AI121" s="245"/>
      <c r="AJ121" s="245"/>
      <c r="AK121" s="382"/>
      <c r="AL121" s="35"/>
      <c r="AM121" s="62"/>
      <c r="AN121" s="62"/>
      <c r="AO121" s="8"/>
      <c r="AP121" s="8"/>
      <c r="AQ121" s="8"/>
      <c r="AR121" s="8"/>
      <c r="AS121" s="8"/>
      <c r="AT121" s="8"/>
      <c r="AU121" s="35"/>
      <c r="AV121" s="35"/>
      <c r="AW121" s="35"/>
      <c r="AX121" s="35"/>
      <c r="AY121" s="35"/>
      <c r="AZ121" s="35"/>
      <c r="BA121" s="316"/>
      <c r="BB121" s="315"/>
      <c r="BC121" s="316"/>
      <c r="BD121" s="317"/>
      <c r="BE121" s="317"/>
      <c r="BF121" s="316"/>
      <c r="BG121" s="269"/>
      <c r="BH121" s="317"/>
      <c r="BI121" s="317"/>
      <c r="BJ121" s="317"/>
      <c r="BK121" s="318"/>
      <c r="BL121" s="269"/>
      <c r="BM121" s="269"/>
      <c r="BN121" s="314"/>
      <c r="BO121" s="344"/>
      <c r="BP121" s="269"/>
      <c r="BQ121" s="318"/>
      <c r="BR121" s="318"/>
      <c r="BS121" s="317"/>
      <c r="BT121" s="317"/>
      <c r="BU121" s="35"/>
      <c r="BV121" s="35"/>
      <c r="BW121" s="34"/>
      <c r="BX121" s="391"/>
      <c r="BY121" s="4"/>
      <c r="BZ121" s="14"/>
      <c r="CA121" s="394"/>
      <c r="CB121" s="250"/>
      <c r="CC121" s="403"/>
      <c r="CD121" s="35"/>
      <c r="CE121" s="268"/>
      <c r="CF121" s="268"/>
      <c r="CG121" s="8"/>
      <c r="CH121" s="8"/>
      <c r="CI121" s="51"/>
      <c r="CJ121" s="51"/>
      <c r="CK121" s="51"/>
      <c r="CL121" s="51"/>
      <c r="CM121" s="51"/>
      <c r="CN121" s="51"/>
      <c r="CO121" s="35"/>
      <c r="CP121" s="35"/>
      <c r="CQ121" s="34"/>
      <c r="CR121" s="34"/>
      <c r="CS121" s="34"/>
      <c r="CT121" s="34"/>
      <c r="CU121" s="34"/>
      <c r="CV121" s="250"/>
      <c r="CW121" s="246"/>
      <c r="CX121" s="35"/>
      <c r="CY121" s="35"/>
      <c r="CZ121" s="7"/>
      <c r="DA121" s="73"/>
      <c r="DB121" s="73"/>
      <c r="DC121" s="81"/>
      <c r="DD121" s="73"/>
      <c r="DE121" s="73"/>
      <c r="DF121" s="86"/>
      <c r="DG121" s="7"/>
      <c r="DH121" s="92"/>
      <c r="DI121" s="49"/>
      <c r="DJ121" s="75"/>
      <c r="DK121" s="75"/>
      <c r="DL121" s="73"/>
      <c r="DM121" s="7"/>
      <c r="DN121" s="73"/>
      <c r="DO121" s="73"/>
      <c r="DP121" s="86"/>
      <c r="DQ121" s="73"/>
      <c r="DR121" s="73"/>
      <c r="DS121" s="73"/>
      <c r="DT121" s="73"/>
      <c r="DU121" s="168"/>
      <c r="DV121" s="168"/>
      <c r="DW121" s="64"/>
      <c r="DX121" s="64"/>
      <c r="DY121" s="64"/>
      <c r="DZ121" s="64"/>
      <c r="EA121" s="64"/>
      <c r="EB121" s="64"/>
      <c r="EC121" s="64"/>
      <c r="ED121" s="64"/>
      <c r="EE121" s="64"/>
      <c r="EF121" s="64"/>
      <c r="EG121" s="35"/>
      <c r="EH121" s="35"/>
      <c r="EI121" s="168"/>
      <c r="EJ121" s="64"/>
      <c r="EK121" s="35"/>
      <c r="EL121" s="64"/>
      <c r="EM121" s="64"/>
      <c r="EN121" s="64"/>
      <c r="EO121" s="168"/>
      <c r="EP121" s="168"/>
      <c r="EQ121" s="168"/>
      <c r="ER121" s="168"/>
      <c r="ES121" s="168"/>
      <c r="ET121" s="168"/>
      <c r="EU121" s="409"/>
      <c r="EV121" s="4"/>
      <c r="EW121" s="62"/>
      <c r="EX121" s="62"/>
      <c r="EY121" s="63"/>
      <c r="EZ121" s="62"/>
      <c r="FA121" s="269"/>
      <c r="FB121" s="117"/>
      <c r="FC121" s="135"/>
      <c r="FD121" s="133"/>
      <c r="FE121" s="133"/>
      <c r="FF121" s="132"/>
      <c r="FG121" s="132"/>
      <c r="FH121" s="135"/>
      <c r="FI121" s="135"/>
      <c r="FJ121" s="132"/>
      <c r="FK121" s="133"/>
      <c r="FL121" s="132"/>
      <c r="FM121" s="176"/>
      <c r="FN121" s="176"/>
      <c r="FO121" s="176"/>
      <c r="FP121" s="176"/>
      <c r="FQ121" s="176"/>
      <c r="FR121" s="176"/>
      <c r="FS121" s="176"/>
      <c r="FT121" s="173"/>
      <c r="FU121" s="174"/>
      <c r="FV121" s="174"/>
      <c r="FW121" s="174"/>
      <c r="FX121" s="174"/>
      <c r="FY121" s="174"/>
      <c r="FZ121" s="174"/>
      <c r="GA121" s="174"/>
      <c r="GB121" s="174"/>
      <c r="GC121" s="174"/>
      <c r="GD121" s="147"/>
      <c r="GE121" s="128"/>
      <c r="GF121" s="177"/>
      <c r="GG121" s="128"/>
      <c r="GH121" s="128"/>
      <c r="GI121" s="128"/>
      <c r="GJ121" s="128"/>
      <c r="GK121" s="136"/>
      <c r="GL121" s="136"/>
      <c r="GM121" s="136"/>
      <c r="GN121" s="136"/>
      <c r="GO121" s="136"/>
      <c r="GP121" s="136"/>
      <c r="GQ121" s="124"/>
      <c r="GR121" s="35"/>
      <c r="GS121" s="277"/>
      <c r="GT121" s="35"/>
      <c r="GU121" s="277"/>
      <c r="GV121" s="277"/>
      <c r="GW121" s="277"/>
      <c r="GX121" s="35"/>
      <c r="GY121" s="35"/>
      <c r="GZ121" s="278"/>
      <c r="HA121" s="35"/>
      <c r="HB121" s="278"/>
      <c r="HC121" s="279"/>
      <c r="HD121" s="35"/>
      <c r="HE121" s="35"/>
      <c r="HF121" s="35"/>
      <c r="HG121" s="35"/>
      <c r="HH121" s="35"/>
      <c r="HI121" s="35"/>
      <c r="HJ121" s="35"/>
      <c r="HK121" s="277"/>
      <c r="HL121" s="35"/>
      <c r="HM121" s="35"/>
      <c r="HN121" s="35"/>
      <c r="HO121" s="35"/>
      <c r="HP121" s="35"/>
    </row>
    <row r="122" spans="1:224" s="52" customFormat="1" ht="78.75" x14ac:dyDescent="0.25">
      <c r="A122" s="512"/>
      <c r="B122" s="511" t="s">
        <v>1332</v>
      </c>
      <c r="C122" s="227" t="s">
        <v>1243</v>
      </c>
      <c r="D122" s="227" t="s">
        <v>1181</v>
      </c>
      <c r="E122" s="451" t="s">
        <v>789</v>
      </c>
      <c r="F122" s="471" t="s">
        <v>10</v>
      </c>
      <c r="G122" s="497" t="s">
        <v>199</v>
      </c>
      <c r="H122" s="486"/>
      <c r="I122" s="98"/>
      <c r="J122" s="102"/>
      <c r="K122" s="102"/>
      <c r="L122" s="94"/>
      <c r="M122" s="98"/>
      <c r="N122" s="62"/>
      <c r="O122" s="62"/>
      <c r="P122" s="98"/>
      <c r="Q122" s="62"/>
      <c r="R122" s="118"/>
      <c r="S122" s="118"/>
      <c r="T122" s="99"/>
      <c r="U122" s="105"/>
      <c r="V122" s="105"/>
      <c r="W122" s="110"/>
      <c r="X122" s="110"/>
      <c r="Y122" s="104"/>
      <c r="Z122" s="64"/>
      <c r="AA122" s="334"/>
      <c r="AB122" s="334"/>
      <c r="AC122" s="64"/>
      <c r="AD122" s="102"/>
      <c r="AE122" s="102"/>
      <c r="AF122" s="277"/>
      <c r="AG122" s="245"/>
      <c r="AH122" s="245"/>
      <c r="AI122" s="245"/>
      <c r="AJ122" s="245"/>
      <c r="AK122" s="382"/>
      <c r="AL122" s="35"/>
      <c r="AM122" s="62"/>
      <c r="AN122" s="62"/>
      <c r="AO122" s="8"/>
      <c r="AP122" s="8"/>
      <c r="AQ122" s="8"/>
      <c r="AR122" s="8"/>
      <c r="AS122" s="8"/>
      <c r="AT122" s="8"/>
      <c r="AU122" s="35"/>
      <c r="AV122" s="35"/>
      <c r="AW122" s="35"/>
      <c r="AX122" s="35"/>
      <c r="AY122" s="35"/>
      <c r="AZ122" s="35"/>
      <c r="BA122" s="322"/>
      <c r="BB122" s="315"/>
      <c r="BC122" s="322"/>
      <c r="BD122" s="317"/>
      <c r="BE122" s="317"/>
      <c r="BF122" s="322"/>
      <c r="BG122" s="269"/>
      <c r="BH122" s="317"/>
      <c r="BI122" s="317"/>
      <c r="BJ122" s="317"/>
      <c r="BK122" s="318"/>
      <c r="BL122" s="269"/>
      <c r="BM122" s="269"/>
      <c r="BN122" s="314"/>
      <c r="BO122" s="344"/>
      <c r="BP122" s="269"/>
      <c r="BQ122" s="318"/>
      <c r="BR122" s="318"/>
      <c r="BS122" s="317"/>
      <c r="BT122" s="317"/>
      <c r="BU122" s="35"/>
      <c r="BV122" s="35"/>
      <c r="BW122" s="34"/>
      <c r="BX122" s="391"/>
      <c r="BY122" s="4"/>
      <c r="BZ122" s="14"/>
      <c r="CA122" s="394"/>
      <c r="CB122" s="250"/>
      <c r="CC122" s="403"/>
      <c r="CD122" s="39"/>
      <c r="CE122" s="268"/>
      <c r="CF122" s="268"/>
      <c r="CG122" s="8"/>
      <c r="CH122" s="8"/>
      <c r="CI122" s="51"/>
      <c r="CJ122" s="51"/>
      <c r="CK122" s="51"/>
      <c r="CL122" s="51"/>
      <c r="CM122" s="51"/>
      <c r="CN122" s="51"/>
      <c r="CO122" s="35"/>
      <c r="CP122" s="35"/>
      <c r="CQ122" s="34"/>
      <c r="CR122" s="34"/>
      <c r="CS122" s="34"/>
      <c r="CT122" s="34"/>
      <c r="CU122" s="34"/>
      <c r="CV122" s="250"/>
      <c r="CW122" s="246"/>
      <c r="CX122" s="39"/>
      <c r="CY122" s="39"/>
      <c r="CZ122" s="7"/>
      <c r="DA122" s="73"/>
      <c r="DB122" s="73"/>
      <c r="DC122" s="81"/>
      <c r="DD122" s="73"/>
      <c r="DE122" s="73"/>
      <c r="DF122" s="86"/>
      <c r="DG122" s="7"/>
      <c r="DH122" s="92"/>
      <c r="DI122" s="49"/>
      <c r="DJ122" s="75"/>
      <c r="DK122" s="75"/>
      <c r="DL122" s="73"/>
      <c r="DM122" s="7"/>
      <c r="DN122" s="73"/>
      <c r="DO122" s="73"/>
      <c r="DP122" s="86"/>
      <c r="DQ122" s="73"/>
      <c r="DR122" s="73"/>
      <c r="DS122" s="73"/>
      <c r="DT122" s="73"/>
      <c r="DU122" s="168"/>
      <c r="DV122" s="168"/>
      <c r="DW122" s="64"/>
      <c r="DX122" s="64"/>
      <c r="DY122" s="64"/>
      <c r="DZ122" s="64"/>
      <c r="EA122" s="64"/>
      <c r="EB122" s="64"/>
      <c r="EC122" s="64"/>
      <c r="ED122" s="64"/>
      <c r="EE122" s="64"/>
      <c r="EF122" s="64"/>
      <c r="EG122" s="38"/>
      <c r="EH122" s="38"/>
      <c r="EI122" s="168"/>
      <c r="EJ122" s="64"/>
      <c r="EK122" s="38"/>
      <c r="EL122" s="64"/>
      <c r="EM122" s="64"/>
      <c r="EN122" s="64"/>
      <c r="EO122" s="168"/>
      <c r="EP122" s="168"/>
      <c r="EQ122" s="168"/>
      <c r="ER122" s="168"/>
      <c r="ES122" s="168"/>
      <c r="ET122" s="168"/>
      <c r="EU122" s="409"/>
      <c r="EV122" s="4"/>
      <c r="EW122" s="62"/>
      <c r="EX122" s="62"/>
      <c r="EY122" s="63"/>
      <c r="EZ122" s="62"/>
      <c r="FA122" s="269"/>
      <c r="FB122" s="117"/>
      <c r="FC122" s="135"/>
      <c r="FD122" s="133"/>
      <c r="FE122" s="133"/>
      <c r="FF122" s="132"/>
      <c r="FG122" s="132"/>
      <c r="FH122" s="135"/>
      <c r="FI122" s="135"/>
      <c r="FJ122" s="132"/>
      <c r="FK122" s="133"/>
      <c r="FL122" s="132"/>
      <c r="FM122" s="176"/>
      <c r="FN122" s="176"/>
      <c r="FO122" s="176"/>
      <c r="FP122" s="176"/>
      <c r="FQ122" s="176"/>
      <c r="FR122" s="176"/>
      <c r="FS122" s="176"/>
      <c r="FT122" s="173"/>
      <c r="FU122" s="174"/>
      <c r="FV122" s="174"/>
      <c r="FW122" s="174"/>
      <c r="FX122" s="174"/>
      <c r="FY122" s="174"/>
      <c r="FZ122" s="174"/>
      <c r="GA122" s="174"/>
      <c r="GB122" s="174"/>
      <c r="GC122" s="174"/>
      <c r="GD122" s="147"/>
      <c r="GE122" s="128"/>
      <c r="GF122" s="177"/>
      <c r="GG122" s="128"/>
      <c r="GH122" s="128"/>
      <c r="GI122" s="128"/>
      <c r="GJ122" s="128"/>
      <c r="GK122" s="136"/>
      <c r="GL122" s="136"/>
      <c r="GM122" s="136"/>
      <c r="GN122" s="136"/>
      <c r="GO122" s="136"/>
      <c r="GP122" s="136"/>
      <c r="GQ122" s="124"/>
      <c r="GR122" s="35"/>
      <c r="GS122" s="277"/>
      <c r="GT122" s="35"/>
      <c r="GU122" s="277"/>
      <c r="GV122" s="277"/>
      <c r="GW122" s="277"/>
      <c r="GX122" s="35"/>
      <c r="GY122" s="35"/>
      <c r="GZ122" s="278"/>
      <c r="HA122" s="35"/>
      <c r="HB122" s="278"/>
      <c r="HC122" s="279"/>
      <c r="HD122" s="35"/>
      <c r="HE122" s="35"/>
      <c r="HF122" s="35"/>
      <c r="HG122" s="35"/>
      <c r="HH122" s="35"/>
      <c r="HI122" s="35"/>
      <c r="HJ122" s="35"/>
      <c r="HK122" s="277"/>
      <c r="HL122" s="35"/>
      <c r="HM122" s="35"/>
      <c r="HN122" s="35"/>
      <c r="HO122" s="35"/>
      <c r="HP122" s="35"/>
    </row>
    <row r="123" spans="1:224" s="52" customFormat="1" ht="47.25" x14ac:dyDescent="0.25">
      <c r="A123" s="512"/>
      <c r="B123" s="511"/>
      <c r="C123" s="227" t="s">
        <v>1244</v>
      </c>
      <c r="D123" s="227" t="s">
        <v>1308</v>
      </c>
      <c r="E123" s="451" t="s">
        <v>789</v>
      </c>
      <c r="F123" s="471"/>
      <c r="G123" s="493"/>
      <c r="H123" s="486"/>
      <c r="I123" s="98"/>
      <c r="J123" s="102"/>
      <c r="K123" s="102"/>
      <c r="L123" s="94"/>
      <c r="M123" s="98"/>
      <c r="N123" s="62"/>
      <c r="O123" s="62"/>
      <c r="P123" s="98"/>
      <c r="Q123" s="62"/>
      <c r="R123" s="118"/>
      <c r="S123" s="118"/>
      <c r="T123" s="99"/>
      <c r="U123" s="105"/>
      <c r="V123" s="105"/>
      <c r="W123" s="110"/>
      <c r="X123" s="110"/>
      <c r="Y123" s="104"/>
      <c r="Z123" s="64"/>
      <c r="AA123" s="334"/>
      <c r="AB123" s="334"/>
      <c r="AC123" s="64"/>
      <c r="AD123" s="102"/>
      <c r="AE123" s="102"/>
      <c r="AF123" s="277"/>
      <c r="AG123" s="245"/>
      <c r="AH123" s="245"/>
      <c r="AI123" s="245"/>
      <c r="AJ123" s="245"/>
      <c r="AK123" s="382"/>
      <c r="AL123" s="35"/>
      <c r="AM123" s="62"/>
      <c r="AN123" s="62"/>
      <c r="AO123" s="8"/>
      <c r="AP123" s="8"/>
      <c r="AQ123" s="8"/>
      <c r="AR123" s="8"/>
      <c r="AS123" s="8"/>
      <c r="AT123" s="8"/>
      <c r="AU123" s="35"/>
      <c r="AV123" s="35"/>
      <c r="AW123" s="35"/>
      <c r="AX123" s="35"/>
      <c r="AY123" s="35"/>
      <c r="AZ123" s="35"/>
      <c r="BA123" s="322"/>
      <c r="BB123" s="315"/>
      <c r="BC123" s="322"/>
      <c r="BD123" s="317"/>
      <c r="BE123" s="317"/>
      <c r="BF123" s="322"/>
      <c r="BG123" s="269"/>
      <c r="BH123" s="317"/>
      <c r="BI123" s="317"/>
      <c r="BJ123" s="317"/>
      <c r="BK123" s="318"/>
      <c r="BL123" s="269"/>
      <c r="BM123" s="269"/>
      <c r="BN123" s="314"/>
      <c r="BO123" s="344"/>
      <c r="BP123" s="269"/>
      <c r="BQ123" s="318"/>
      <c r="BR123" s="318"/>
      <c r="BS123" s="317"/>
      <c r="BT123" s="317"/>
      <c r="BU123" s="35"/>
      <c r="BV123" s="35"/>
      <c r="BW123" s="34"/>
      <c r="BX123" s="391"/>
      <c r="BY123" s="4"/>
      <c r="BZ123" s="14"/>
      <c r="CA123" s="394"/>
      <c r="CB123" s="250"/>
      <c r="CC123" s="403"/>
      <c r="CD123" s="39"/>
      <c r="CE123" s="268"/>
      <c r="CF123" s="268"/>
      <c r="CG123" s="8"/>
      <c r="CH123" s="8"/>
      <c r="CI123" s="51"/>
      <c r="CJ123" s="51"/>
      <c r="CK123" s="51"/>
      <c r="CL123" s="51"/>
      <c r="CM123" s="51"/>
      <c r="CN123" s="51"/>
      <c r="CO123" s="35"/>
      <c r="CP123" s="35"/>
      <c r="CQ123" s="34"/>
      <c r="CR123" s="34"/>
      <c r="CS123" s="34"/>
      <c r="CT123" s="34"/>
      <c r="CU123" s="34"/>
      <c r="CV123" s="250"/>
      <c r="CW123" s="246"/>
      <c r="CX123" s="39"/>
      <c r="CY123" s="39"/>
      <c r="CZ123" s="7"/>
      <c r="DA123" s="73"/>
      <c r="DB123" s="73"/>
      <c r="DC123" s="81"/>
      <c r="DD123" s="73"/>
      <c r="DE123" s="73"/>
      <c r="DF123" s="86"/>
      <c r="DG123" s="7"/>
      <c r="DH123" s="92"/>
      <c r="DI123" s="49"/>
      <c r="DJ123" s="75"/>
      <c r="DK123" s="75"/>
      <c r="DL123" s="73"/>
      <c r="DM123" s="7"/>
      <c r="DN123" s="73"/>
      <c r="DO123" s="73"/>
      <c r="DP123" s="86"/>
      <c r="DQ123" s="73"/>
      <c r="DR123" s="73"/>
      <c r="DS123" s="73"/>
      <c r="DT123" s="73"/>
      <c r="DU123" s="168"/>
      <c r="DV123" s="168"/>
      <c r="DW123" s="64"/>
      <c r="DX123" s="64"/>
      <c r="DY123" s="64"/>
      <c r="DZ123" s="64"/>
      <c r="EA123" s="64"/>
      <c r="EB123" s="64"/>
      <c r="EC123" s="64"/>
      <c r="ED123" s="64"/>
      <c r="EE123" s="64"/>
      <c r="EF123" s="64"/>
      <c r="EG123" s="38"/>
      <c r="EH123" s="38"/>
      <c r="EI123" s="168"/>
      <c r="EJ123" s="64"/>
      <c r="EK123" s="38"/>
      <c r="EL123" s="64"/>
      <c r="EM123" s="64"/>
      <c r="EN123" s="64"/>
      <c r="EO123" s="168"/>
      <c r="EP123" s="168"/>
      <c r="EQ123" s="168"/>
      <c r="ER123" s="168"/>
      <c r="ES123" s="168"/>
      <c r="ET123" s="168"/>
      <c r="EU123" s="409"/>
      <c r="EV123" s="4"/>
      <c r="EW123" s="62"/>
      <c r="EX123" s="62"/>
      <c r="EY123" s="63"/>
      <c r="EZ123" s="62"/>
      <c r="FA123" s="269"/>
      <c r="FB123" s="117"/>
      <c r="FC123" s="135"/>
      <c r="FD123" s="133"/>
      <c r="FE123" s="133"/>
      <c r="FF123" s="132"/>
      <c r="FG123" s="132"/>
      <c r="FH123" s="135"/>
      <c r="FI123" s="135"/>
      <c r="FJ123" s="132"/>
      <c r="FK123" s="133"/>
      <c r="FL123" s="132"/>
      <c r="FM123" s="176"/>
      <c r="FN123" s="176"/>
      <c r="FO123" s="176"/>
      <c r="FP123" s="176"/>
      <c r="FQ123" s="176"/>
      <c r="FR123" s="176"/>
      <c r="FS123" s="176"/>
      <c r="FT123" s="173"/>
      <c r="FU123" s="174"/>
      <c r="FV123" s="174"/>
      <c r="FW123" s="174"/>
      <c r="FX123" s="174"/>
      <c r="FY123" s="174"/>
      <c r="FZ123" s="174"/>
      <c r="GA123" s="174"/>
      <c r="GB123" s="174"/>
      <c r="GC123" s="174"/>
      <c r="GD123" s="147"/>
      <c r="GE123" s="128"/>
      <c r="GF123" s="177"/>
      <c r="GG123" s="128"/>
      <c r="GH123" s="128"/>
      <c r="GI123" s="128"/>
      <c r="GJ123" s="128"/>
      <c r="GK123" s="136"/>
      <c r="GL123" s="136"/>
      <c r="GM123" s="136"/>
      <c r="GN123" s="136"/>
      <c r="GO123" s="136"/>
      <c r="GP123" s="136"/>
      <c r="GQ123" s="124"/>
      <c r="GR123" s="35"/>
      <c r="GS123" s="277"/>
      <c r="GT123" s="35"/>
      <c r="GU123" s="277"/>
      <c r="GV123" s="277"/>
      <c r="GW123" s="277"/>
      <c r="GX123" s="35"/>
      <c r="GY123" s="35"/>
      <c r="GZ123" s="278"/>
      <c r="HA123" s="35"/>
      <c r="HB123" s="278"/>
      <c r="HC123" s="279"/>
      <c r="HD123" s="35"/>
      <c r="HE123" s="35"/>
      <c r="HF123" s="35"/>
      <c r="HG123" s="35"/>
      <c r="HH123" s="35"/>
      <c r="HI123" s="35"/>
      <c r="HJ123" s="35"/>
      <c r="HK123" s="277"/>
      <c r="HL123" s="35"/>
      <c r="HM123" s="35"/>
      <c r="HN123" s="35"/>
      <c r="HO123" s="35"/>
      <c r="HP123" s="35"/>
    </row>
    <row r="124" spans="1:224" s="52" customFormat="1" ht="31.5" x14ac:dyDescent="0.25">
      <c r="A124" s="512"/>
      <c r="B124" s="511"/>
      <c r="C124" s="227" t="s">
        <v>1245</v>
      </c>
      <c r="D124" s="227"/>
      <c r="E124" s="451" t="s">
        <v>27</v>
      </c>
      <c r="F124" s="471"/>
      <c r="G124" s="493"/>
      <c r="H124" s="486"/>
      <c r="I124" s="98"/>
      <c r="J124" s="102"/>
      <c r="K124" s="102"/>
      <c r="L124" s="94"/>
      <c r="M124" s="98"/>
      <c r="N124" s="62"/>
      <c r="O124" s="62"/>
      <c r="P124" s="98"/>
      <c r="Q124" s="62"/>
      <c r="R124" s="118"/>
      <c r="S124" s="118"/>
      <c r="T124" s="99"/>
      <c r="U124" s="105"/>
      <c r="V124" s="105"/>
      <c r="W124" s="110"/>
      <c r="X124" s="110"/>
      <c r="Y124" s="104"/>
      <c r="Z124" s="64"/>
      <c r="AA124" s="334"/>
      <c r="AB124" s="334"/>
      <c r="AC124" s="64"/>
      <c r="AD124" s="102"/>
      <c r="AE124" s="102"/>
      <c r="AF124" s="277"/>
      <c r="AG124" s="245"/>
      <c r="AH124" s="245"/>
      <c r="AI124" s="245"/>
      <c r="AJ124" s="245"/>
      <c r="AK124" s="382"/>
      <c r="AL124" s="35"/>
      <c r="AM124" s="62"/>
      <c r="AN124" s="62"/>
      <c r="AO124" s="8"/>
      <c r="AP124" s="8"/>
      <c r="AQ124" s="8"/>
      <c r="AR124" s="8"/>
      <c r="AS124" s="8"/>
      <c r="AT124" s="8"/>
      <c r="AU124" s="35"/>
      <c r="AV124" s="35"/>
      <c r="AW124" s="35"/>
      <c r="AX124" s="35"/>
      <c r="AY124" s="35"/>
      <c r="AZ124" s="35"/>
      <c r="BA124" s="322"/>
      <c r="BB124" s="315"/>
      <c r="BC124" s="322"/>
      <c r="BD124" s="317"/>
      <c r="BE124" s="317"/>
      <c r="BF124" s="322"/>
      <c r="BG124" s="269"/>
      <c r="BH124" s="317"/>
      <c r="BI124" s="317"/>
      <c r="BJ124" s="317"/>
      <c r="BK124" s="318"/>
      <c r="BL124" s="269"/>
      <c r="BM124" s="269"/>
      <c r="BN124" s="314"/>
      <c r="BO124" s="344"/>
      <c r="BP124" s="269"/>
      <c r="BQ124" s="318"/>
      <c r="BR124" s="318"/>
      <c r="BS124" s="317"/>
      <c r="BT124" s="317"/>
      <c r="BU124" s="35"/>
      <c r="BV124" s="35"/>
      <c r="BW124" s="34"/>
      <c r="BX124" s="391"/>
      <c r="BY124" s="4"/>
      <c r="BZ124" s="14"/>
      <c r="CA124" s="394"/>
      <c r="CB124" s="250"/>
      <c r="CC124" s="403"/>
      <c r="CD124" s="39"/>
      <c r="CE124" s="268"/>
      <c r="CF124" s="268"/>
      <c r="CG124" s="8"/>
      <c r="CH124" s="8"/>
      <c r="CI124" s="51"/>
      <c r="CJ124" s="51"/>
      <c r="CK124" s="51"/>
      <c r="CL124" s="51"/>
      <c r="CM124" s="51"/>
      <c r="CN124" s="51"/>
      <c r="CO124" s="35"/>
      <c r="CP124" s="35"/>
      <c r="CQ124" s="34"/>
      <c r="CR124" s="34"/>
      <c r="CS124" s="34"/>
      <c r="CT124" s="34"/>
      <c r="CU124" s="34"/>
      <c r="CV124" s="250"/>
      <c r="CW124" s="246"/>
      <c r="CX124" s="39"/>
      <c r="CY124" s="39"/>
      <c r="CZ124" s="7"/>
      <c r="DA124" s="73"/>
      <c r="DB124" s="73"/>
      <c r="DC124" s="81"/>
      <c r="DD124" s="73"/>
      <c r="DE124" s="73"/>
      <c r="DF124" s="86"/>
      <c r="DG124" s="7"/>
      <c r="DH124" s="92"/>
      <c r="DI124" s="49"/>
      <c r="DJ124" s="75"/>
      <c r="DK124" s="75"/>
      <c r="DL124" s="73"/>
      <c r="DM124" s="7"/>
      <c r="DN124" s="73"/>
      <c r="DO124" s="73"/>
      <c r="DP124" s="86"/>
      <c r="DQ124" s="73"/>
      <c r="DR124" s="73"/>
      <c r="DS124" s="73"/>
      <c r="DT124" s="73"/>
      <c r="DU124" s="168"/>
      <c r="DV124" s="168"/>
      <c r="DW124" s="64"/>
      <c r="DX124" s="64"/>
      <c r="DY124" s="64"/>
      <c r="DZ124" s="64"/>
      <c r="EA124" s="64"/>
      <c r="EB124" s="64"/>
      <c r="EC124" s="64"/>
      <c r="ED124" s="64"/>
      <c r="EE124" s="64"/>
      <c r="EF124" s="64"/>
      <c r="EG124" s="38"/>
      <c r="EH124" s="38"/>
      <c r="EI124" s="168"/>
      <c r="EJ124" s="64"/>
      <c r="EK124" s="38"/>
      <c r="EL124" s="64"/>
      <c r="EM124" s="64"/>
      <c r="EN124" s="64"/>
      <c r="EO124" s="168"/>
      <c r="EP124" s="168"/>
      <c r="EQ124" s="168"/>
      <c r="ER124" s="168"/>
      <c r="ES124" s="168"/>
      <c r="ET124" s="168"/>
      <c r="EU124" s="409"/>
      <c r="EV124" s="4"/>
      <c r="EW124" s="62"/>
      <c r="EX124" s="62"/>
      <c r="EY124" s="63"/>
      <c r="EZ124" s="62"/>
      <c r="FA124" s="269"/>
      <c r="FB124" s="117"/>
      <c r="FC124" s="135"/>
      <c r="FD124" s="133"/>
      <c r="FE124" s="133"/>
      <c r="FF124" s="132"/>
      <c r="FG124" s="132"/>
      <c r="FH124" s="135"/>
      <c r="FI124" s="135"/>
      <c r="FJ124" s="132"/>
      <c r="FK124" s="133"/>
      <c r="FL124" s="132"/>
      <c r="FM124" s="176"/>
      <c r="FN124" s="176"/>
      <c r="FO124" s="176"/>
      <c r="FP124" s="176"/>
      <c r="FQ124" s="176"/>
      <c r="FR124" s="176"/>
      <c r="FS124" s="176"/>
      <c r="FT124" s="173"/>
      <c r="FU124" s="174"/>
      <c r="FV124" s="174"/>
      <c r="FW124" s="174"/>
      <c r="FX124" s="174"/>
      <c r="FY124" s="174"/>
      <c r="FZ124" s="174"/>
      <c r="GA124" s="174"/>
      <c r="GB124" s="174"/>
      <c r="GC124" s="174"/>
      <c r="GD124" s="147"/>
      <c r="GE124" s="128"/>
      <c r="GF124" s="177"/>
      <c r="GG124" s="128"/>
      <c r="GH124" s="128"/>
      <c r="GI124" s="128"/>
      <c r="GJ124" s="128"/>
      <c r="GK124" s="136"/>
      <c r="GL124" s="136"/>
      <c r="GM124" s="136"/>
      <c r="GN124" s="136"/>
      <c r="GO124" s="136"/>
      <c r="GP124" s="136"/>
      <c r="GQ124" s="124"/>
      <c r="GR124" s="35"/>
      <c r="GS124" s="277"/>
      <c r="GT124" s="35"/>
      <c r="GU124" s="277"/>
      <c r="GV124" s="277"/>
      <c r="GW124" s="277"/>
      <c r="GX124" s="35"/>
      <c r="GY124" s="35"/>
      <c r="GZ124" s="278"/>
      <c r="HA124" s="35"/>
      <c r="HB124" s="278"/>
      <c r="HC124" s="279"/>
      <c r="HD124" s="35"/>
      <c r="HE124" s="35"/>
      <c r="HF124" s="35"/>
      <c r="HG124" s="35"/>
      <c r="HH124" s="35"/>
      <c r="HI124" s="35"/>
      <c r="HJ124" s="35"/>
      <c r="HK124" s="277"/>
      <c r="HL124" s="35"/>
      <c r="HM124" s="35"/>
      <c r="HN124" s="35"/>
      <c r="HO124" s="35"/>
      <c r="HP124" s="35"/>
    </row>
    <row r="125" spans="1:224" s="52" customFormat="1" ht="47.25" x14ac:dyDescent="0.25">
      <c r="A125" s="512"/>
      <c r="B125" s="511"/>
      <c r="C125" s="227" t="s">
        <v>1246</v>
      </c>
      <c r="D125" s="227"/>
      <c r="E125" s="451" t="s">
        <v>789</v>
      </c>
      <c r="F125" s="471"/>
      <c r="G125" s="493"/>
      <c r="H125" s="486"/>
      <c r="I125" s="98"/>
      <c r="J125" s="102"/>
      <c r="K125" s="102"/>
      <c r="L125" s="94"/>
      <c r="M125" s="98"/>
      <c r="N125" s="62"/>
      <c r="O125" s="62"/>
      <c r="P125" s="98"/>
      <c r="Q125" s="62"/>
      <c r="R125" s="118"/>
      <c r="S125" s="118"/>
      <c r="T125" s="99"/>
      <c r="U125" s="105"/>
      <c r="V125" s="105"/>
      <c r="W125" s="110"/>
      <c r="X125" s="110"/>
      <c r="Y125" s="104"/>
      <c r="Z125" s="64"/>
      <c r="AA125" s="334"/>
      <c r="AB125" s="334"/>
      <c r="AC125" s="64"/>
      <c r="AD125" s="102"/>
      <c r="AE125" s="102"/>
      <c r="AF125" s="277"/>
      <c r="AG125" s="245"/>
      <c r="AH125" s="245"/>
      <c r="AI125" s="245"/>
      <c r="AJ125" s="245"/>
      <c r="AK125" s="382"/>
      <c r="AL125" s="35"/>
      <c r="AM125" s="62"/>
      <c r="AN125" s="62"/>
      <c r="AO125" s="8"/>
      <c r="AP125" s="8"/>
      <c r="AQ125" s="8"/>
      <c r="AR125" s="8"/>
      <c r="AS125" s="8"/>
      <c r="AT125" s="8"/>
      <c r="AU125" s="35"/>
      <c r="AV125" s="35"/>
      <c r="AW125" s="35"/>
      <c r="AX125" s="35"/>
      <c r="AY125" s="35"/>
      <c r="AZ125" s="35"/>
      <c r="BA125" s="322"/>
      <c r="BB125" s="315"/>
      <c r="BC125" s="322"/>
      <c r="BD125" s="317"/>
      <c r="BE125" s="317"/>
      <c r="BF125" s="322"/>
      <c r="BG125" s="269"/>
      <c r="BH125" s="317"/>
      <c r="BI125" s="317"/>
      <c r="BJ125" s="317"/>
      <c r="BK125" s="318"/>
      <c r="BL125" s="269"/>
      <c r="BM125" s="269"/>
      <c r="BN125" s="314"/>
      <c r="BO125" s="344"/>
      <c r="BP125" s="269"/>
      <c r="BQ125" s="318"/>
      <c r="BR125" s="318"/>
      <c r="BS125" s="317"/>
      <c r="BT125" s="317"/>
      <c r="BU125" s="35"/>
      <c r="BV125" s="35"/>
      <c r="BW125" s="34"/>
      <c r="BX125" s="391"/>
      <c r="BY125" s="4"/>
      <c r="BZ125" s="14"/>
      <c r="CA125" s="394"/>
      <c r="CB125" s="250"/>
      <c r="CC125" s="403"/>
      <c r="CD125" s="39"/>
      <c r="CE125" s="268"/>
      <c r="CF125" s="268"/>
      <c r="CG125" s="8"/>
      <c r="CH125" s="8"/>
      <c r="CI125" s="51"/>
      <c r="CJ125" s="51"/>
      <c r="CK125" s="51"/>
      <c r="CL125" s="51"/>
      <c r="CM125" s="51"/>
      <c r="CN125" s="51"/>
      <c r="CO125" s="35"/>
      <c r="CP125" s="35"/>
      <c r="CQ125" s="34"/>
      <c r="CR125" s="34"/>
      <c r="CS125" s="34"/>
      <c r="CT125" s="34"/>
      <c r="CU125" s="34"/>
      <c r="CV125" s="250"/>
      <c r="CW125" s="246"/>
      <c r="CX125" s="39"/>
      <c r="CY125" s="39"/>
      <c r="CZ125" s="7"/>
      <c r="DA125" s="73"/>
      <c r="DB125" s="73"/>
      <c r="DC125" s="81"/>
      <c r="DD125" s="73"/>
      <c r="DE125" s="73"/>
      <c r="DF125" s="86"/>
      <c r="DG125" s="7"/>
      <c r="DH125" s="92"/>
      <c r="DI125" s="49"/>
      <c r="DJ125" s="75"/>
      <c r="DK125" s="75"/>
      <c r="DL125" s="73"/>
      <c r="DM125" s="7"/>
      <c r="DN125" s="73"/>
      <c r="DO125" s="73"/>
      <c r="DP125" s="86"/>
      <c r="DQ125" s="73"/>
      <c r="DR125" s="73"/>
      <c r="DS125" s="73"/>
      <c r="DT125" s="73"/>
      <c r="DU125" s="168"/>
      <c r="DV125" s="168"/>
      <c r="DW125" s="64"/>
      <c r="DX125" s="64"/>
      <c r="DY125" s="64"/>
      <c r="DZ125" s="64"/>
      <c r="EA125" s="64"/>
      <c r="EB125" s="64"/>
      <c r="EC125" s="64"/>
      <c r="ED125" s="64"/>
      <c r="EE125" s="64"/>
      <c r="EF125" s="64"/>
      <c r="EG125" s="38"/>
      <c r="EH125" s="38"/>
      <c r="EI125" s="168"/>
      <c r="EJ125" s="64"/>
      <c r="EK125" s="38"/>
      <c r="EL125" s="64"/>
      <c r="EM125" s="64"/>
      <c r="EN125" s="64"/>
      <c r="EO125" s="168"/>
      <c r="EP125" s="168"/>
      <c r="EQ125" s="168"/>
      <c r="ER125" s="168"/>
      <c r="ES125" s="168"/>
      <c r="ET125" s="168"/>
      <c r="EU125" s="409"/>
      <c r="EV125" s="4"/>
      <c r="EW125" s="62"/>
      <c r="EX125" s="62"/>
      <c r="EY125" s="63"/>
      <c r="EZ125" s="62"/>
      <c r="FA125" s="269"/>
      <c r="FB125" s="117"/>
      <c r="FC125" s="135"/>
      <c r="FD125" s="133"/>
      <c r="FE125" s="133"/>
      <c r="FF125" s="132"/>
      <c r="FG125" s="132"/>
      <c r="FH125" s="135"/>
      <c r="FI125" s="135"/>
      <c r="FJ125" s="132"/>
      <c r="FK125" s="133"/>
      <c r="FL125" s="132"/>
      <c r="FM125" s="176"/>
      <c r="FN125" s="176"/>
      <c r="FO125" s="176"/>
      <c r="FP125" s="176"/>
      <c r="FQ125" s="176"/>
      <c r="FR125" s="176"/>
      <c r="FS125" s="176"/>
      <c r="FT125" s="173"/>
      <c r="FU125" s="174"/>
      <c r="FV125" s="174"/>
      <c r="FW125" s="174"/>
      <c r="FX125" s="174"/>
      <c r="FY125" s="174"/>
      <c r="FZ125" s="174"/>
      <c r="GA125" s="174"/>
      <c r="GB125" s="174"/>
      <c r="GC125" s="174"/>
      <c r="GD125" s="147"/>
      <c r="GE125" s="128"/>
      <c r="GF125" s="177"/>
      <c r="GG125" s="128"/>
      <c r="GH125" s="128"/>
      <c r="GI125" s="128"/>
      <c r="GJ125" s="128"/>
      <c r="GK125" s="136"/>
      <c r="GL125" s="136"/>
      <c r="GM125" s="136"/>
      <c r="GN125" s="136"/>
      <c r="GO125" s="136"/>
      <c r="GP125" s="136"/>
      <c r="GQ125" s="124"/>
      <c r="GR125" s="35"/>
      <c r="GS125" s="277"/>
      <c r="GT125" s="35"/>
      <c r="GU125" s="277"/>
      <c r="GV125" s="277"/>
      <c r="GW125" s="277"/>
      <c r="GX125" s="35"/>
      <c r="GY125" s="35"/>
      <c r="GZ125" s="278"/>
      <c r="HA125" s="35"/>
      <c r="HB125" s="278"/>
      <c r="HC125" s="279"/>
      <c r="HD125" s="35"/>
      <c r="HE125" s="35"/>
      <c r="HF125" s="35"/>
      <c r="HG125" s="35"/>
      <c r="HH125" s="35"/>
      <c r="HI125" s="35"/>
      <c r="HJ125" s="35"/>
      <c r="HK125" s="277"/>
      <c r="HL125" s="35"/>
      <c r="HM125" s="35"/>
      <c r="HN125" s="35"/>
      <c r="HO125" s="35"/>
      <c r="HP125" s="35"/>
    </row>
    <row r="126" spans="1:224" s="52" customFormat="1" ht="31.5" x14ac:dyDescent="0.25">
      <c r="A126" s="512"/>
      <c r="B126" s="511"/>
      <c r="C126" s="227" t="s">
        <v>1247</v>
      </c>
      <c r="D126" s="227"/>
      <c r="E126" s="451" t="s">
        <v>27</v>
      </c>
      <c r="F126" s="471"/>
      <c r="G126" s="493"/>
      <c r="H126" s="486"/>
      <c r="I126" s="98"/>
      <c r="J126" s="102"/>
      <c r="K126" s="102"/>
      <c r="L126" s="94"/>
      <c r="M126" s="98"/>
      <c r="N126" s="62"/>
      <c r="O126" s="62"/>
      <c r="P126" s="98"/>
      <c r="Q126" s="62"/>
      <c r="R126" s="118"/>
      <c r="S126" s="118"/>
      <c r="T126" s="99"/>
      <c r="U126" s="105"/>
      <c r="V126" s="105"/>
      <c r="W126" s="110"/>
      <c r="X126" s="110"/>
      <c r="Y126" s="104"/>
      <c r="Z126" s="64"/>
      <c r="AA126" s="334"/>
      <c r="AB126" s="334"/>
      <c r="AC126" s="64"/>
      <c r="AD126" s="102"/>
      <c r="AE126" s="102"/>
      <c r="AF126" s="277"/>
      <c r="AG126" s="245"/>
      <c r="AH126" s="245"/>
      <c r="AI126" s="245"/>
      <c r="AJ126" s="245"/>
      <c r="AK126" s="382"/>
      <c r="AL126" s="35"/>
      <c r="AM126" s="62"/>
      <c r="AN126" s="62"/>
      <c r="AO126" s="8"/>
      <c r="AP126" s="8"/>
      <c r="AQ126" s="8"/>
      <c r="AR126" s="8"/>
      <c r="AS126" s="8"/>
      <c r="AT126" s="8"/>
      <c r="AU126" s="35"/>
      <c r="AV126" s="35"/>
      <c r="AW126" s="35"/>
      <c r="AX126" s="35"/>
      <c r="AY126" s="35"/>
      <c r="AZ126" s="35"/>
      <c r="BA126" s="322"/>
      <c r="BB126" s="315"/>
      <c r="BC126" s="322"/>
      <c r="BD126" s="317"/>
      <c r="BE126" s="317"/>
      <c r="BF126" s="322"/>
      <c r="BG126" s="269"/>
      <c r="BH126" s="317"/>
      <c r="BI126" s="317"/>
      <c r="BJ126" s="317"/>
      <c r="BK126" s="318"/>
      <c r="BL126" s="269"/>
      <c r="BM126" s="269"/>
      <c r="BN126" s="314"/>
      <c r="BO126" s="344"/>
      <c r="BP126" s="269"/>
      <c r="BQ126" s="318"/>
      <c r="BR126" s="318"/>
      <c r="BS126" s="317"/>
      <c r="BT126" s="317"/>
      <c r="BU126" s="35"/>
      <c r="BV126" s="35"/>
      <c r="BW126" s="34"/>
      <c r="BX126" s="391"/>
      <c r="BY126" s="4"/>
      <c r="BZ126" s="14"/>
      <c r="CA126" s="394"/>
      <c r="CB126" s="250"/>
      <c r="CC126" s="403"/>
      <c r="CD126" s="39"/>
      <c r="CE126" s="268"/>
      <c r="CF126" s="268"/>
      <c r="CG126" s="8"/>
      <c r="CH126" s="8"/>
      <c r="CI126" s="51"/>
      <c r="CJ126" s="51"/>
      <c r="CK126" s="51"/>
      <c r="CL126" s="51"/>
      <c r="CM126" s="51"/>
      <c r="CN126" s="51"/>
      <c r="CO126" s="35"/>
      <c r="CP126" s="35"/>
      <c r="CQ126" s="34"/>
      <c r="CR126" s="34"/>
      <c r="CS126" s="34"/>
      <c r="CT126" s="34"/>
      <c r="CU126" s="34"/>
      <c r="CV126" s="250"/>
      <c r="CW126" s="246"/>
      <c r="CX126" s="39"/>
      <c r="CY126" s="39"/>
      <c r="CZ126" s="7"/>
      <c r="DA126" s="73"/>
      <c r="DB126" s="73"/>
      <c r="DC126" s="81"/>
      <c r="DD126" s="73"/>
      <c r="DE126" s="73"/>
      <c r="DF126" s="86"/>
      <c r="DG126" s="7"/>
      <c r="DH126" s="92"/>
      <c r="DI126" s="49"/>
      <c r="DJ126" s="75"/>
      <c r="DK126" s="75"/>
      <c r="DL126" s="73"/>
      <c r="DM126" s="7"/>
      <c r="DN126" s="73"/>
      <c r="DO126" s="73"/>
      <c r="DP126" s="86"/>
      <c r="DQ126" s="73"/>
      <c r="DR126" s="73"/>
      <c r="DS126" s="73"/>
      <c r="DT126" s="73"/>
      <c r="DU126" s="168"/>
      <c r="DV126" s="168"/>
      <c r="DW126" s="64"/>
      <c r="DX126" s="64"/>
      <c r="DY126" s="64"/>
      <c r="DZ126" s="64"/>
      <c r="EA126" s="64"/>
      <c r="EB126" s="64"/>
      <c r="EC126" s="64"/>
      <c r="ED126" s="64"/>
      <c r="EE126" s="64"/>
      <c r="EF126" s="64"/>
      <c r="EG126" s="38"/>
      <c r="EH126" s="38"/>
      <c r="EI126" s="168"/>
      <c r="EJ126" s="64"/>
      <c r="EK126" s="38"/>
      <c r="EL126" s="64"/>
      <c r="EM126" s="64"/>
      <c r="EN126" s="64"/>
      <c r="EO126" s="168"/>
      <c r="EP126" s="168"/>
      <c r="EQ126" s="168"/>
      <c r="ER126" s="168"/>
      <c r="ES126" s="168"/>
      <c r="ET126" s="168"/>
      <c r="EU126" s="409"/>
      <c r="EV126" s="4"/>
      <c r="EW126" s="62"/>
      <c r="EX126" s="62"/>
      <c r="EY126" s="63"/>
      <c r="EZ126" s="62"/>
      <c r="FA126" s="269"/>
      <c r="FB126" s="117"/>
      <c r="FC126" s="135"/>
      <c r="FD126" s="133"/>
      <c r="FE126" s="133"/>
      <c r="FF126" s="132"/>
      <c r="FG126" s="132"/>
      <c r="FH126" s="135"/>
      <c r="FI126" s="135"/>
      <c r="FJ126" s="132"/>
      <c r="FK126" s="133"/>
      <c r="FL126" s="132"/>
      <c r="FM126" s="176"/>
      <c r="FN126" s="176"/>
      <c r="FO126" s="176"/>
      <c r="FP126" s="176"/>
      <c r="FQ126" s="176"/>
      <c r="FR126" s="176"/>
      <c r="FS126" s="176"/>
      <c r="FT126" s="173"/>
      <c r="FU126" s="174"/>
      <c r="FV126" s="174"/>
      <c r="FW126" s="174"/>
      <c r="FX126" s="174"/>
      <c r="FY126" s="174"/>
      <c r="FZ126" s="174"/>
      <c r="GA126" s="174"/>
      <c r="GB126" s="174"/>
      <c r="GC126" s="174"/>
      <c r="GD126" s="147"/>
      <c r="GE126" s="128"/>
      <c r="GF126" s="177"/>
      <c r="GG126" s="128"/>
      <c r="GH126" s="128"/>
      <c r="GI126" s="128"/>
      <c r="GJ126" s="128"/>
      <c r="GK126" s="136"/>
      <c r="GL126" s="136"/>
      <c r="GM126" s="136"/>
      <c r="GN126" s="136"/>
      <c r="GO126" s="136"/>
      <c r="GP126" s="136"/>
      <c r="GQ126" s="124"/>
      <c r="GR126" s="35"/>
      <c r="GS126" s="277"/>
      <c r="GT126" s="35"/>
      <c r="GU126" s="277"/>
      <c r="GV126" s="277"/>
      <c r="GW126" s="277"/>
      <c r="GX126" s="35"/>
      <c r="GY126" s="35"/>
      <c r="GZ126" s="278"/>
      <c r="HA126" s="35"/>
      <c r="HB126" s="278"/>
      <c r="HC126" s="279"/>
      <c r="HD126" s="35"/>
      <c r="HE126" s="35"/>
      <c r="HF126" s="35"/>
      <c r="HG126" s="35"/>
      <c r="HH126" s="35"/>
      <c r="HI126" s="35"/>
      <c r="HJ126" s="35"/>
      <c r="HK126" s="277"/>
      <c r="HL126" s="35"/>
      <c r="HM126" s="35"/>
      <c r="HN126" s="35"/>
      <c r="HO126" s="35"/>
      <c r="HP126" s="35"/>
    </row>
    <row r="127" spans="1:224" s="52" customFormat="1" ht="31.5" x14ac:dyDescent="0.25">
      <c r="A127" s="512"/>
      <c r="B127" s="511"/>
      <c r="C127" s="227" t="s">
        <v>1248</v>
      </c>
      <c r="D127" s="227" t="s">
        <v>800</v>
      </c>
      <c r="E127" s="451" t="s">
        <v>789</v>
      </c>
      <c r="F127" s="471"/>
      <c r="G127" s="493"/>
      <c r="H127" s="486"/>
      <c r="I127" s="98"/>
      <c r="J127" s="102"/>
      <c r="K127" s="102"/>
      <c r="L127" s="94"/>
      <c r="M127" s="98"/>
      <c r="N127" s="62"/>
      <c r="O127" s="62"/>
      <c r="P127" s="98"/>
      <c r="Q127" s="62"/>
      <c r="R127" s="118"/>
      <c r="S127" s="118"/>
      <c r="T127" s="99"/>
      <c r="U127" s="105"/>
      <c r="V127" s="105"/>
      <c r="W127" s="110"/>
      <c r="X127" s="110"/>
      <c r="Y127" s="104"/>
      <c r="Z127" s="64"/>
      <c r="AA127" s="334"/>
      <c r="AB127" s="334"/>
      <c r="AC127" s="64"/>
      <c r="AD127" s="102"/>
      <c r="AE127" s="102"/>
      <c r="AF127" s="277"/>
      <c r="AG127" s="245"/>
      <c r="AH127" s="245"/>
      <c r="AI127" s="245"/>
      <c r="AJ127" s="245"/>
      <c r="AK127" s="382"/>
      <c r="AL127" s="35"/>
      <c r="AM127" s="62"/>
      <c r="AN127" s="62"/>
      <c r="AO127" s="8"/>
      <c r="AP127" s="8"/>
      <c r="AQ127" s="8"/>
      <c r="AR127" s="8"/>
      <c r="AS127" s="8"/>
      <c r="AT127" s="8"/>
      <c r="AU127" s="35"/>
      <c r="AV127" s="35"/>
      <c r="AW127" s="35"/>
      <c r="AX127" s="35"/>
      <c r="AY127" s="35"/>
      <c r="AZ127" s="35"/>
      <c r="BA127" s="322"/>
      <c r="BB127" s="315"/>
      <c r="BC127" s="322"/>
      <c r="BD127" s="317"/>
      <c r="BE127" s="317"/>
      <c r="BF127" s="322"/>
      <c r="BG127" s="269"/>
      <c r="BH127" s="317"/>
      <c r="BI127" s="317"/>
      <c r="BJ127" s="317"/>
      <c r="BK127" s="318"/>
      <c r="BL127" s="269"/>
      <c r="BM127" s="269"/>
      <c r="BN127" s="314"/>
      <c r="BO127" s="344"/>
      <c r="BP127" s="269"/>
      <c r="BQ127" s="318"/>
      <c r="BR127" s="318"/>
      <c r="BS127" s="317"/>
      <c r="BT127" s="317"/>
      <c r="BU127" s="35"/>
      <c r="BV127" s="35"/>
      <c r="BW127" s="34"/>
      <c r="BX127" s="391"/>
      <c r="BY127" s="4"/>
      <c r="BZ127" s="14"/>
      <c r="CA127" s="394"/>
      <c r="CB127" s="250"/>
      <c r="CC127" s="403"/>
      <c r="CD127" s="39"/>
      <c r="CE127" s="268"/>
      <c r="CF127" s="268"/>
      <c r="CG127" s="8"/>
      <c r="CH127" s="8"/>
      <c r="CI127" s="51"/>
      <c r="CJ127" s="51"/>
      <c r="CK127" s="51"/>
      <c r="CL127" s="51"/>
      <c r="CM127" s="51"/>
      <c r="CN127" s="51"/>
      <c r="CO127" s="35"/>
      <c r="CP127" s="35"/>
      <c r="CQ127" s="34"/>
      <c r="CR127" s="34"/>
      <c r="CS127" s="34"/>
      <c r="CT127" s="34"/>
      <c r="CU127" s="34"/>
      <c r="CV127" s="250"/>
      <c r="CW127" s="246"/>
      <c r="CX127" s="39"/>
      <c r="CY127" s="39"/>
      <c r="CZ127" s="7"/>
      <c r="DA127" s="73"/>
      <c r="DB127" s="73"/>
      <c r="DC127" s="81"/>
      <c r="DD127" s="73"/>
      <c r="DE127" s="73"/>
      <c r="DF127" s="86"/>
      <c r="DG127" s="7"/>
      <c r="DH127" s="92"/>
      <c r="DI127" s="49"/>
      <c r="DJ127" s="75"/>
      <c r="DK127" s="75"/>
      <c r="DL127" s="73"/>
      <c r="DM127" s="7"/>
      <c r="DN127" s="73"/>
      <c r="DO127" s="73"/>
      <c r="DP127" s="86"/>
      <c r="DQ127" s="73"/>
      <c r="DR127" s="73"/>
      <c r="DS127" s="73"/>
      <c r="DT127" s="73"/>
      <c r="DU127" s="168"/>
      <c r="DV127" s="168"/>
      <c r="DW127" s="64"/>
      <c r="DX127" s="64"/>
      <c r="DY127" s="64"/>
      <c r="DZ127" s="64"/>
      <c r="EA127" s="64"/>
      <c r="EB127" s="64"/>
      <c r="EC127" s="64"/>
      <c r="ED127" s="64"/>
      <c r="EE127" s="64"/>
      <c r="EF127" s="64"/>
      <c r="EG127" s="38"/>
      <c r="EH127" s="38"/>
      <c r="EI127" s="168"/>
      <c r="EJ127" s="64"/>
      <c r="EK127" s="38"/>
      <c r="EL127" s="64"/>
      <c r="EM127" s="64"/>
      <c r="EN127" s="64"/>
      <c r="EO127" s="168"/>
      <c r="EP127" s="168"/>
      <c r="EQ127" s="168"/>
      <c r="ER127" s="168"/>
      <c r="ES127" s="168"/>
      <c r="ET127" s="168"/>
      <c r="EU127" s="409"/>
      <c r="EV127" s="4"/>
      <c r="EW127" s="62"/>
      <c r="EX127" s="62"/>
      <c r="EY127" s="63"/>
      <c r="EZ127" s="62"/>
      <c r="FA127" s="269"/>
      <c r="FB127" s="117"/>
      <c r="FC127" s="135"/>
      <c r="FD127" s="133"/>
      <c r="FE127" s="133"/>
      <c r="FF127" s="132"/>
      <c r="FG127" s="132"/>
      <c r="FH127" s="135"/>
      <c r="FI127" s="135"/>
      <c r="FJ127" s="132"/>
      <c r="FK127" s="133"/>
      <c r="FL127" s="132"/>
      <c r="FM127" s="176"/>
      <c r="FN127" s="176"/>
      <c r="FO127" s="176"/>
      <c r="FP127" s="176"/>
      <c r="FQ127" s="176"/>
      <c r="FR127" s="176"/>
      <c r="FS127" s="176"/>
      <c r="FT127" s="173"/>
      <c r="FU127" s="174"/>
      <c r="FV127" s="174"/>
      <c r="FW127" s="174"/>
      <c r="FX127" s="174"/>
      <c r="FY127" s="174"/>
      <c r="FZ127" s="174"/>
      <c r="GA127" s="174"/>
      <c r="GB127" s="174"/>
      <c r="GC127" s="174"/>
      <c r="GD127" s="147"/>
      <c r="GE127" s="128"/>
      <c r="GF127" s="177"/>
      <c r="GG127" s="128"/>
      <c r="GH127" s="128"/>
      <c r="GI127" s="128"/>
      <c r="GJ127" s="128"/>
      <c r="GK127" s="136"/>
      <c r="GL127" s="136"/>
      <c r="GM127" s="136"/>
      <c r="GN127" s="136"/>
      <c r="GO127" s="136"/>
      <c r="GP127" s="136"/>
      <c r="GQ127" s="124"/>
      <c r="GR127" s="35"/>
      <c r="GS127" s="277"/>
      <c r="GT127" s="35"/>
      <c r="GU127" s="277"/>
      <c r="GV127" s="277"/>
      <c r="GW127" s="277"/>
      <c r="GX127" s="35"/>
      <c r="GY127" s="35"/>
      <c r="GZ127" s="278"/>
      <c r="HA127" s="35"/>
      <c r="HB127" s="278"/>
      <c r="HC127" s="279"/>
      <c r="HD127" s="35"/>
      <c r="HE127" s="35"/>
      <c r="HF127" s="35"/>
      <c r="HG127" s="35"/>
      <c r="HH127" s="35"/>
      <c r="HI127" s="35"/>
      <c r="HJ127" s="35"/>
      <c r="HK127" s="277"/>
      <c r="HL127" s="35"/>
      <c r="HM127" s="35"/>
      <c r="HN127" s="35"/>
      <c r="HO127" s="35"/>
      <c r="HP127" s="35"/>
    </row>
    <row r="128" spans="1:224" s="52" customFormat="1" ht="31.5" x14ac:dyDescent="0.25">
      <c r="A128" s="512"/>
      <c r="B128" s="511"/>
      <c r="C128" s="227" t="s">
        <v>1249</v>
      </c>
      <c r="D128" s="227"/>
      <c r="E128" s="451" t="s">
        <v>789</v>
      </c>
      <c r="F128" s="471"/>
      <c r="G128" s="493"/>
      <c r="H128" s="486"/>
      <c r="I128" s="98"/>
      <c r="J128" s="102"/>
      <c r="K128" s="102"/>
      <c r="L128" s="94"/>
      <c r="M128" s="98"/>
      <c r="N128" s="62"/>
      <c r="O128" s="62"/>
      <c r="P128" s="98"/>
      <c r="Q128" s="62"/>
      <c r="R128" s="118"/>
      <c r="S128" s="118"/>
      <c r="T128" s="99"/>
      <c r="U128" s="105"/>
      <c r="V128" s="105"/>
      <c r="W128" s="110"/>
      <c r="X128" s="110"/>
      <c r="Y128" s="104"/>
      <c r="Z128" s="64"/>
      <c r="AA128" s="334"/>
      <c r="AB128" s="334"/>
      <c r="AC128" s="64"/>
      <c r="AD128" s="102"/>
      <c r="AE128" s="102"/>
      <c r="AF128" s="277"/>
      <c r="AG128" s="245"/>
      <c r="AH128" s="245"/>
      <c r="AI128" s="245"/>
      <c r="AJ128" s="245"/>
      <c r="AK128" s="382"/>
      <c r="AL128" s="35"/>
      <c r="AM128" s="62"/>
      <c r="AN128" s="62"/>
      <c r="AO128" s="8"/>
      <c r="AP128" s="8"/>
      <c r="AQ128" s="8"/>
      <c r="AR128" s="8"/>
      <c r="AS128" s="8"/>
      <c r="AT128" s="8"/>
      <c r="AU128" s="35"/>
      <c r="AV128" s="35"/>
      <c r="AW128" s="35"/>
      <c r="AX128" s="35"/>
      <c r="AY128" s="35"/>
      <c r="AZ128" s="35"/>
      <c r="BA128" s="322"/>
      <c r="BB128" s="315"/>
      <c r="BC128" s="322"/>
      <c r="BD128" s="317"/>
      <c r="BE128" s="317"/>
      <c r="BF128" s="322"/>
      <c r="BG128" s="269"/>
      <c r="BH128" s="317"/>
      <c r="BI128" s="317"/>
      <c r="BJ128" s="317"/>
      <c r="BK128" s="318"/>
      <c r="BL128" s="269"/>
      <c r="BM128" s="269"/>
      <c r="BN128" s="314"/>
      <c r="BO128" s="344"/>
      <c r="BP128" s="269"/>
      <c r="BQ128" s="318"/>
      <c r="BR128" s="318"/>
      <c r="BS128" s="317"/>
      <c r="BT128" s="317"/>
      <c r="BU128" s="35"/>
      <c r="BV128" s="35"/>
      <c r="BW128" s="34"/>
      <c r="BX128" s="391"/>
      <c r="BY128" s="4"/>
      <c r="BZ128" s="14"/>
      <c r="CA128" s="394"/>
      <c r="CB128" s="250"/>
      <c r="CC128" s="403"/>
      <c r="CD128" s="39"/>
      <c r="CE128" s="268"/>
      <c r="CF128" s="268"/>
      <c r="CG128" s="8"/>
      <c r="CH128" s="8"/>
      <c r="CI128" s="51"/>
      <c r="CJ128" s="51"/>
      <c r="CK128" s="51"/>
      <c r="CL128" s="51"/>
      <c r="CM128" s="51"/>
      <c r="CN128" s="51"/>
      <c r="CO128" s="35"/>
      <c r="CP128" s="35"/>
      <c r="CQ128" s="34"/>
      <c r="CR128" s="34"/>
      <c r="CS128" s="34"/>
      <c r="CT128" s="34"/>
      <c r="CU128" s="34"/>
      <c r="CV128" s="250"/>
      <c r="CW128" s="246"/>
      <c r="CX128" s="39"/>
      <c r="CY128" s="39"/>
      <c r="CZ128" s="7"/>
      <c r="DA128" s="73"/>
      <c r="DB128" s="73"/>
      <c r="DC128" s="81"/>
      <c r="DD128" s="73"/>
      <c r="DE128" s="73"/>
      <c r="DF128" s="86"/>
      <c r="DG128" s="7"/>
      <c r="DH128" s="92"/>
      <c r="DI128" s="49"/>
      <c r="DJ128" s="75"/>
      <c r="DK128" s="75"/>
      <c r="DL128" s="73"/>
      <c r="DM128" s="7"/>
      <c r="DN128" s="73"/>
      <c r="DO128" s="73"/>
      <c r="DP128" s="86"/>
      <c r="DQ128" s="73"/>
      <c r="DR128" s="73"/>
      <c r="DS128" s="73"/>
      <c r="DT128" s="73"/>
      <c r="DU128" s="168"/>
      <c r="DV128" s="168"/>
      <c r="DW128" s="64"/>
      <c r="DX128" s="64"/>
      <c r="DY128" s="64"/>
      <c r="DZ128" s="64"/>
      <c r="EA128" s="64"/>
      <c r="EB128" s="64"/>
      <c r="EC128" s="64"/>
      <c r="ED128" s="64"/>
      <c r="EE128" s="64"/>
      <c r="EF128" s="64"/>
      <c r="EG128" s="38"/>
      <c r="EH128" s="38"/>
      <c r="EI128" s="168"/>
      <c r="EJ128" s="64"/>
      <c r="EK128" s="38"/>
      <c r="EL128" s="64"/>
      <c r="EM128" s="64"/>
      <c r="EN128" s="64"/>
      <c r="EO128" s="168"/>
      <c r="EP128" s="168"/>
      <c r="EQ128" s="168"/>
      <c r="ER128" s="168"/>
      <c r="ES128" s="168"/>
      <c r="ET128" s="168"/>
      <c r="EU128" s="409"/>
      <c r="EV128" s="4"/>
      <c r="EW128" s="62"/>
      <c r="EX128" s="62"/>
      <c r="EY128" s="63"/>
      <c r="EZ128" s="62"/>
      <c r="FA128" s="269"/>
      <c r="FB128" s="117"/>
      <c r="FC128" s="135"/>
      <c r="FD128" s="133"/>
      <c r="FE128" s="133"/>
      <c r="FF128" s="132"/>
      <c r="FG128" s="132"/>
      <c r="FH128" s="135"/>
      <c r="FI128" s="135"/>
      <c r="FJ128" s="132"/>
      <c r="FK128" s="133"/>
      <c r="FL128" s="132"/>
      <c r="FM128" s="176"/>
      <c r="FN128" s="176"/>
      <c r="FO128" s="176"/>
      <c r="FP128" s="176"/>
      <c r="FQ128" s="176"/>
      <c r="FR128" s="176"/>
      <c r="FS128" s="176"/>
      <c r="FT128" s="173"/>
      <c r="FU128" s="174"/>
      <c r="FV128" s="174"/>
      <c r="FW128" s="174"/>
      <c r="FX128" s="174"/>
      <c r="FY128" s="174"/>
      <c r="FZ128" s="174"/>
      <c r="GA128" s="174"/>
      <c r="GB128" s="174"/>
      <c r="GC128" s="174"/>
      <c r="GD128" s="147"/>
      <c r="GE128" s="128"/>
      <c r="GF128" s="177"/>
      <c r="GG128" s="128"/>
      <c r="GH128" s="128"/>
      <c r="GI128" s="128"/>
      <c r="GJ128" s="128"/>
      <c r="GK128" s="136"/>
      <c r="GL128" s="136"/>
      <c r="GM128" s="136"/>
      <c r="GN128" s="136"/>
      <c r="GO128" s="136"/>
      <c r="GP128" s="136"/>
      <c r="GQ128" s="124"/>
      <c r="GR128" s="35"/>
      <c r="GS128" s="277"/>
      <c r="GT128" s="35"/>
      <c r="GU128" s="277"/>
      <c r="GV128" s="277"/>
      <c r="GW128" s="277"/>
      <c r="GX128" s="35"/>
      <c r="GY128" s="35"/>
      <c r="GZ128" s="278"/>
      <c r="HA128" s="35"/>
      <c r="HB128" s="278"/>
      <c r="HC128" s="279"/>
      <c r="HD128" s="35"/>
      <c r="HE128" s="35"/>
      <c r="HF128" s="35"/>
      <c r="HG128" s="35"/>
      <c r="HH128" s="35"/>
      <c r="HI128" s="35"/>
      <c r="HJ128" s="35"/>
      <c r="HK128" s="277"/>
      <c r="HL128" s="35"/>
      <c r="HM128" s="35"/>
      <c r="HN128" s="35"/>
      <c r="HO128" s="35"/>
      <c r="HP128" s="35"/>
    </row>
    <row r="129" spans="1:224" s="52" customFormat="1" ht="157.5" x14ac:dyDescent="0.25">
      <c r="A129" s="512" t="s">
        <v>16</v>
      </c>
      <c r="B129" s="511" t="s">
        <v>336</v>
      </c>
      <c r="C129" s="227" t="s">
        <v>1250</v>
      </c>
      <c r="D129" s="227" t="s">
        <v>324</v>
      </c>
      <c r="E129" s="228" t="s">
        <v>27</v>
      </c>
      <c r="F129" s="471" t="s">
        <v>10</v>
      </c>
      <c r="G129" s="493"/>
      <c r="H129" s="486"/>
      <c r="I129" s="98" t="s">
        <v>10</v>
      </c>
      <c r="J129" s="102"/>
      <c r="K129" s="102"/>
      <c r="L129" s="94" t="s">
        <v>10</v>
      </c>
      <c r="M129" s="62"/>
      <c r="N129" s="62"/>
      <c r="O129" s="62"/>
      <c r="P129" s="209"/>
      <c r="Q129" s="62"/>
      <c r="R129" s="118"/>
      <c r="S129" s="118"/>
      <c r="T129" s="99"/>
      <c r="U129" s="105"/>
      <c r="V129" s="111"/>
      <c r="W129" s="112"/>
      <c r="X129" s="112"/>
      <c r="Y129" s="104"/>
      <c r="Z129" s="64"/>
      <c r="AA129" s="334"/>
      <c r="AB129" s="94" t="s">
        <v>10</v>
      </c>
      <c r="AC129" s="237"/>
      <c r="AD129" s="99" t="s">
        <v>10</v>
      </c>
      <c r="AE129" s="112"/>
      <c r="AF129" s="277"/>
      <c r="AG129" s="245"/>
      <c r="AH129" s="245"/>
      <c r="AI129" s="245"/>
      <c r="AJ129" s="245"/>
      <c r="AK129" s="382"/>
      <c r="AL129" s="239" t="s">
        <v>710</v>
      </c>
      <c r="AM129" s="62"/>
      <c r="AN129" s="62"/>
      <c r="AO129" s="8"/>
      <c r="AP129" s="8"/>
      <c r="AQ129" s="8"/>
      <c r="AR129" s="8"/>
      <c r="AS129" s="64" t="s">
        <v>10</v>
      </c>
      <c r="AT129" s="61"/>
      <c r="AU129" s="34"/>
      <c r="AV129" s="34"/>
      <c r="AW129" s="34"/>
      <c r="AX129" s="34"/>
      <c r="AY129" s="125"/>
      <c r="AZ129" s="34"/>
      <c r="BA129" s="322"/>
      <c r="BB129" s="315"/>
      <c r="BC129" s="322"/>
      <c r="BD129" s="317"/>
      <c r="BE129" s="317"/>
      <c r="BF129" s="322"/>
      <c r="BG129" s="269"/>
      <c r="BH129" s="317"/>
      <c r="BI129" s="317"/>
      <c r="BJ129" s="317"/>
      <c r="BK129" s="318"/>
      <c r="BL129" s="269"/>
      <c r="BM129" s="269"/>
      <c r="BN129" s="314"/>
      <c r="BO129" s="344"/>
      <c r="BP129" s="269"/>
      <c r="BQ129" s="318"/>
      <c r="BR129" s="318"/>
      <c r="BS129" s="317"/>
      <c r="BT129" s="317"/>
      <c r="BU129" s="35"/>
      <c r="BV129" s="35"/>
      <c r="BW129" s="34"/>
      <c r="BX129" s="391"/>
      <c r="BY129" s="401"/>
      <c r="BZ129" s="14"/>
      <c r="CA129" s="394"/>
      <c r="CB129" s="250"/>
      <c r="CC129" s="388"/>
      <c r="CD129" s="39"/>
      <c r="CE129" s="268"/>
      <c r="CF129" s="268"/>
      <c r="CG129" s="8"/>
      <c r="CH129" s="8"/>
      <c r="CI129" s="34"/>
      <c r="CJ129" s="34"/>
      <c r="CK129" s="34"/>
      <c r="CL129" s="34"/>
      <c r="CM129" s="34"/>
      <c r="CN129" s="34"/>
      <c r="CO129" s="34"/>
      <c r="CP129" s="34"/>
      <c r="CQ129" s="34"/>
      <c r="CR129" s="34"/>
      <c r="CS129" s="34"/>
      <c r="CT129" s="34"/>
      <c r="CU129" s="34"/>
      <c r="CV129" s="250"/>
      <c r="CW129" s="242"/>
      <c r="CX129" s="39"/>
      <c r="CY129" s="39"/>
      <c r="CZ129" s="7"/>
      <c r="DA129" s="73"/>
      <c r="DB129" s="73"/>
      <c r="DC129" s="81"/>
      <c r="DD129" s="73"/>
      <c r="DE129" s="73"/>
      <c r="DF129" s="86"/>
      <c r="DG129" s="73"/>
      <c r="DH129" s="92"/>
      <c r="DI129" s="49"/>
      <c r="DJ129" s="89"/>
      <c r="DK129" s="89"/>
      <c r="DL129" s="73"/>
      <c r="DM129" s="73"/>
      <c r="DN129" s="73"/>
      <c r="DO129" s="73"/>
      <c r="DP129" s="86"/>
      <c r="DQ129" s="73"/>
      <c r="DR129" s="7"/>
      <c r="DS129" s="73"/>
      <c r="DT129" s="73"/>
      <c r="DU129" s="64"/>
      <c r="DV129" s="64"/>
      <c r="DW129" s="64"/>
      <c r="DX129" s="64"/>
      <c r="DY129" s="64"/>
      <c r="DZ129" s="64"/>
      <c r="EA129" s="64"/>
      <c r="EB129" s="64"/>
      <c r="EC129" s="64"/>
      <c r="ED129" s="64"/>
      <c r="EE129" s="64"/>
      <c r="EF129" s="64"/>
      <c r="EG129" s="38"/>
      <c r="EH129" s="38"/>
      <c r="EI129" s="64"/>
      <c r="EJ129" s="64"/>
      <c r="EK129" s="38"/>
      <c r="EL129" s="64"/>
      <c r="EM129" s="64"/>
      <c r="EN129" s="64"/>
      <c r="EO129" s="64"/>
      <c r="EP129" s="169"/>
      <c r="EQ129" s="169"/>
      <c r="ER129" s="169"/>
      <c r="ES129" s="169"/>
      <c r="ET129" s="169"/>
      <c r="EU129" s="8"/>
      <c r="EV129" s="8"/>
      <c r="EW129" s="62"/>
      <c r="EX129" s="62"/>
      <c r="EY129" s="62"/>
      <c r="EZ129" s="62"/>
      <c r="FA129" s="269"/>
      <c r="FB129" s="117"/>
      <c r="FC129" s="135"/>
      <c r="FD129" s="132"/>
      <c r="FE129" s="132"/>
      <c r="FF129" s="132"/>
      <c r="FG129" s="132"/>
      <c r="FH129" s="135"/>
      <c r="FI129" s="135"/>
      <c r="FJ129" s="132"/>
      <c r="FK129" s="4" t="s">
        <v>10</v>
      </c>
      <c r="FL129" s="132"/>
      <c r="FM129" s="184"/>
      <c r="FN129" s="184"/>
      <c r="FO129" s="184"/>
      <c r="FP129" s="184"/>
      <c r="FQ129" s="184"/>
      <c r="FR129" s="184"/>
      <c r="FS129" s="184"/>
      <c r="FT129" s="173"/>
      <c r="FU129" s="181"/>
      <c r="FV129" s="181"/>
      <c r="FW129" s="181"/>
      <c r="FX129" s="181"/>
      <c r="FY129" s="181"/>
      <c r="FZ129" s="181"/>
      <c r="GA129" s="181"/>
      <c r="GB129" s="181"/>
      <c r="GC129" s="181"/>
      <c r="GD129" s="147"/>
      <c r="GE129" s="128"/>
      <c r="GF129" s="128"/>
      <c r="GG129" s="128"/>
      <c r="GH129" s="128"/>
      <c r="GI129" s="128"/>
      <c r="GJ129" s="128"/>
      <c r="GK129" s="135"/>
      <c r="GL129" s="135"/>
      <c r="GM129" s="135"/>
      <c r="GN129" s="135"/>
      <c r="GO129" s="135"/>
      <c r="GP129" s="135"/>
      <c r="GQ129" s="124"/>
      <c r="GR129" s="35"/>
      <c r="GS129" s="277"/>
      <c r="GT129" s="35"/>
      <c r="GU129" s="277"/>
      <c r="GV129" s="277"/>
      <c r="GW129" s="277"/>
      <c r="GX129" s="35"/>
      <c r="GY129" s="35"/>
      <c r="GZ129" s="278"/>
      <c r="HA129" s="35"/>
      <c r="HB129" s="278"/>
      <c r="HC129" s="279"/>
      <c r="HD129" s="35"/>
      <c r="HE129" s="35"/>
      <c r="HF129" s="35"/>
      <c r="HG129" s="35"/>
      <c r="HH129" s="35"/>
      <c r="HI129" s="35"/>
      <c r="HJ129" s="35"/>
      <c r="HK129" s="277"/>
      <c r="HL129" s="35"/>
      <c r="HM129" s="35"/>
      <c r="HN129" s="35"/>
      <c r="HO129" s="35"/>
      <c r="HP129" s="35"/>
    </row>
    <row r="130" spans="1:224" s="52" customFormat="1" ht="23.25" x14ac:dyDescent="0.25">
      <c r="A130" s="512"/>
      <c r="B130" s="511"/>
      <c r="C130" s="227" t="s">
        <v>1182</v>
      </c>
      <c r="D130" s="227"/>
      <c r="E130" s="228" t="s">
        <v>27</v>
      </c>
      <c r="F130" s="471" t="s">
        <v>10</v>
      </c>
      <c r="G130" s="493"/>
      <c r="H130" s="486"/>
      <c r="I130" s="98" t="s">
        <v>10</v>
      </c>
      <c r="J130" s="109" t="s">
        <v>10</v>
      </c>
      <c r="K130" s="102"/>
      <c r="L130" s="94" t="s">
        <v>10</v>
      </c>
      <c r="M130" s="69"/>
      <c r="N130" s="98" t="s">
        <v>10</v>
      </c>
      <c r="O130" s="62"/>
      <c r="P130" s="209"/>
      <c r="Q130" s="62"/>
      <c r="R130" s="104" t="s">
        <v>10</v>
      </c>
      <c r="S130" s="104" t="s">
        <v>10</v>
      </c>
      <c r="T130" s="94"/>
      <c r="U130" s="94" t="s">
        <v>10</v>
      </c>
      <c r="V130" s="94" t="s">
        <v>10</v>
      </c>
      <c r="W130" s="94"/>
      <c r="X130" s="94"/>
      <c r="Y130" s="104"/>
      <c r="Z130" s="64" t="s">
        <v>10</v>
      </c>
      <c r="AA130" s="334"/>
      <c r="AB130" s="94" t="s">
        <v>10</v>
      </c>
      <c r="AC130" s="237"/>
      <c r="AD130" s="99" t="s">
        <v>10</v>
      </c>
      <c r="AE130" s="99" t="s">
        <v>10</v>
      </c>
      <c r="AF130" s="277"/>
      <c r="AG130" s="245"/>
      <c r="AH130" s="245"/>
      <c r="AI130" s="245"/>
      <c r="AJ130" s="245"/>
      <c r="AK130" s="382"/>
      <c r="AL130" s="410" t="s">
        <v>10</v>
      </c>
      <c r="AM130" s="99" t="s">
        <v>10</v>
      </c>
      <c r="AN130" s="62"/>
      <c r="AO130" s="8"/>
      <c r="AP130" s="8"/>
      <c r="AQ130" s="8"/>
      <c r="AR130" s="8"/>
      <c r="AS130" s="8"/>
      <c r="AT130" s="8"/>
      <c r="AU130" s="34"/>
      <c r="AV130" s="34"/>
      <c r="AW130" s="34"/>
      <c r="AX130" s="34"/>
      <c r="AY130" s="63" t="s">
        <v>10</v>
      </c>
      <c r="AZ130" s="63" t="s">
        <v>10</v>
      </c>
      <c r="BA130" s="322"/>
      <c r="BB130" s="315"/>
      <c r="BC130" s="322"/>
      <c r="BD130" s="317"/>
      <c r="BE130" s="317"/>
      <c r="BF130" s="322"/>
      <c r="BG130" s="63" t="s">
        <v>10</v>
      </c>
      <c r="BH130" s="63" t="s">
        <v>10</v>
      </c>
      <c r="BI130" s="63" t="s">
        <v>10</v>
      </c>
      <c r="BJ130" s="63" t="s">
        <v>10</v>
      </c>
      <c r="BK130" s="318"/>
      <c r="BL130" s="269"/>
      <c r="BM130" s="269"/>
      <c r="BN130" s="314"/>
      <c r="BO130" s="344"/>
      <c r="BP130" s="269"/>
      <c r="BQ130" s="318"/>
      <c r="BR130" s="318"/>
      <c r="BS130" s="317"/>
      <c r="BT130" s="317"/>
      <c r="BU130" s="35"/>
      <c r="BV130" s="35"/>
      <c r="BW130" s="34"/>
      <c r="BX130" s="391"/>
      <c r="BY130" s="401"/>
      <c r="BZ130" s="14"/>
      <c r="CA130" s="394"/>
      <c r="CB130" s="250"/>
      <c r="CC130" s="388"/>
      <c r="CD130" s="64" t="s">
        <v>10</v>
      </c>
      <c r="CE130" s="268"/>
      <c r="CF130" s="268"/>
      <c r="CG130" s="8"/>
      <c r="CH130" s="8"/>
      <c r="CI130" s="34"/>
      <c r="CJ130" s="34"/>
      <c r="CK130" s="34"/>
      <c r="CL130" s="34"/>
      <c r="CM130" s="34"/>
      <c r="CN130" s="34"/>
      <c r="CO130" s="34"/>
      <c r="CP130" s="34"/>
      <c r="CQ130" s="42"/>
      <c r="CR130" s="42"/>
      <c r="CS130" s="34"/>
      <c r="CT130" s="34"/>
      <c r="CU130" s="34"/>
      <c r="CV130" s="250"/>
      <c r="CW130" s="242"/>
      <c r="CX130" s="39"/>
      <c r="CY130" s="39"/>
      <c r="CZ130" s="64" t="s">
        <v>10</v>
      </c>
      <c r="DA130" s="73"/>
      <c r="DB130" s="73"/>
      <c r="DC130" s="81"/>
      <c r="DD130" s="73"/>
      <c r="DE130" s="73"/>
      <c r="DF130" s="86"/>
      <c r="DG130" s="73"/>
      <c r="DH130" s="63" t="s">
        <v>10</v>
      </c>
      <c r="DI130" s="49"/>
      <c r="DJ130" s="89"/>
      <c r="DK130" s="89"/>
      <c r="DL130" s="73"/>
      <c r="DM130" s="73"/>
      <c r="DN130" s="73"/>
      <c r="DO130" s="73"/>
      <c r="DP130" s="86"/>
      <c r="DQ130" s="73"/>
      <c r="DR130" s="7"/>
      <c r="DS130" s="73"/>
      <c r="DT130" s="73"/>
      <c r="DU130" s="64" t="s">
        <v>10</v>
      </c>
      <c r="DV130" s="64"/>
      <c r="DW130" s="64"/>
      <c r="DX130" s="64"/>
      <c r="DY130" s="168"/>
      <c r="DZ130" s="168"/>
      <c r="EA130" s="168"/>
      <c r="EB130" s="168"/>
      <c r="EC130" s="168"/>
      <c r="ED130" s="168"/>
      <c r="EE130" s="168"/>
      <c r="EF130" s="64"/>
      <c r="EG130" s="38"/>
      <c r="EH130" s="38"/>
      <c r="EI130" s="168"/>
      <c r="EJ130" s="64"/>
      <c r="EK130" s="38"/>
      <c r="EL130" s="64"/>
      <c r="EM130" s="64"/>
      <c r="EN130" s="64"/>
      <c r="EO130" s="168"/>
      <c r="EP130" s="168"/>
      <c r="EQ130" s="168"/>
      <c r="ER130" s="168"/>
      <c r="ES130" s="168"/>
      <c r="ET130" s="168"/>
      <c r="EU130" s="8"/>
      <c r="EV130" s="8"/>
      <c r="EW130" s="62"/>
      <c r="EX130" s="62"/>
      <c r="EY130" s="62"/>
      <c r="EZ130" s="62"/>
      <c r="FA130" s="269"/>
      <c r="FB130" s="117"/>
      <c r="FC130" s="135"/>
      <c r="FD130" s="132"/>
      <c r="FE130" s="4" t="s">
        <v>10</v>
      </c>
      <c r="FF130" s="132"/>
      <c r="FG130" s="132"/>
      <c r="FH130" s="135"/>
      <c r="FI130" s="135"/>
      <c r="FJ130" s="132"/>
      <c r="FK130" s="4" t="s">
        <v>10</v>
      </c>
      <c r="FL130" s="132"/>
      <c r="FM130" s="184"/>
      <c r="FN130" s="184"/>
      <c r="FO130" s="184"/>
      <c r="FP130" s="184"/>
      <c r="FQ130" s="184"/>
      <c r="FR130" s="184"/>
      <c r="FS130" s="184"/>
      <c r="FT130" s="173"/>
      <c r="FU130" s="181"/>
      <c r="FV130" s="181"/>
      <c r="FW130" s="181"/>
      <c r="FX130" s="181"/>
      <c r="FY130" s="181"/>
      <c r="FZ130" s="181"/>
      <c r="GA130" s="181"/>
      <c r="GB130" s="181"/>
      <c r="GC130" s="181"/>
      <c r="GD130" s="147"/>
      <c r="GE130" s="128"/>
      <c r="GF130" s="128"/>
      <c r="GG130" s="128"/>
      <c r="GH130" s="128"/>
      <c r="GI130" s="128"/>
      <c r="GJ130" s="128"/>
      <c r="GK130" s="135"/>
      <c r="GL130" s="135"/>
      <c r="GM130" s="135"/>
      <c r="GN130" s="135"/>
      <c r="GO130" s="135"/>
      <c r="GP130" s="135"/>
      <c r="GQ130" s="124"/>
      <c r="GR130" s="35"/>
      <c r="GS130" s="277"/>
      <c r="GT130" s="35"/>
      <c r="GU130" s="277"/>
      <c r="GV130" s="277"/>
      <c r="GW130" s="277"/>
      <c r="GX130" s="35"/>
      <c r="GY130" s="35"/>
      <c r="GZ130" s="278"/>
      <c r="HA130" s="35"/>
      <c r="HB130" s="278"/>
      <c r="HC130" s="279"/>
      <c r="HD130" s="35"/>
      <c r="HE130" s="35"/>
      <c r="HF130" s="35"/>
      <c r="HG130" s="35"/>
      <c r="HH130" s="35"/>
      <c r="HI130" s="35"/>
      <c r="HJ130" s="35"/>
      <c r="HK130" s="277"/>
      <c r="HL130" s="35"/>
      <c r="HM130" s="35"/>
      <c r="HN130" s="35"/>
      <c r="HO130" s="35"/>
      <c r="HP130" s="35"/>
    </row>
    <row r="131" spans="1:224" s="52" customFormat="1" ht="173.25" x14ac:dyDescent="0.25">
      <c r="A131" s="512"/>
      <c r="B131" s="511"/>
      <c r="C131" s="227" t="s">
        <v>524</v>
      </c>
      <c r="D131" s="227" t="s">
        <v>684</v>
      </c>
      <c r="E131" s="228" t="s">
        <v>27</v>
      </c>
      <c r="F131" s="471" t="s">
        <v>10</v>
      </c>
      <c r="G131" s="493"/>
      <c r="H131" s="486"/>
      <c r="I131" s="98" t="s">
        <v>10</v>
      </c>
      <c r="J131" s="102"/>
      <c r="K131" s="102"/>
      <c r="L131" s="94" t="s">
        <v>10</v>
      </c>
      <c r="M131" s="62"/>
      <c r="N131" s="98" t="s">
        <v>10</v>
      </c>
      <c r="O131" s="62"/>
      <c r="P131" s="210"/>
      <c r="Q131" s="62"/>
      <c r="R131" s="104" t="s">
        <v>10</v>
      </c>
      <c r="S131" s="104" t="s">
        <v>10</v>
      </c>
      <c r="T131" s="94"/>
      <c r="U131" s="105"/>
      <c r="V131" s="111"/>
      <c r="W131" s="94"/>
      <c r="X131" s="94"/>
      <c r="Y131" s="104"/>
      <c r="Z131" s="64"/>
      <c r="AA131" s="334"/>
      <c r="AB131" s="94" t="s">
        <v>10</v>
      </c>
      <c r="AC131" s="237"/>
      <c r="AD131" s="99" t="s">
        <v>10</v>
      </c>
      <c r="AE131" s="99" t="s">
        <v>10</v>
      </c>
      <c r="AF131" s="277"/>
      <c r="AG131" s="245"/>
      <c r="AH131" s="245"/>
      <c r="AI131" s="245"/>
      <c r="AJ131" s="245"/>
      <c r="AK131" s="382"/>
      <c r="AL131" s="55" t="s">
        <v>711</v>
      </c>
      <c r="AM131" s="77" t="s">
        <v>10</v>
      </c>
      <c r="AN131" s="62"/>
      <c r="AO131" s="8"/>
      <c r="AP131" s="8"/>
      <c r="AQ131" s="8"/>
      <c r="AR131" s="8"/>
      <c r="AS131" s="8"/>
      <c r="AT131" s="8"/>
      <c r="AU131" s="40"/>
      <c r="AV131" s="40"/>
      <c r="AW131" s="40"/>
      <c r="AX131" s="40"/>
      <c r="AY131" s="40"/>
      <c r="AZ131" s="40"/>
      <c r="BA131" s="322"/>
      <c r="BB131" s="63" t="s">
        <v>10</v>
      </c>
      <c r="BC131" s="322"/>
      <c r="BD131" s="317"/>
      <c r="BE131" s="317"/>
      <c r="BF131" s="322"/>
      <c r="BG131" s="269"/>
      <c r="BH131" s="317"/>
      <c r="BI131" s="317"/>
      <c r="BJ131" s="317"/>
      <c r="BK131" s="318"/>
      <c r="BL131" s="269"/>
      <c r="BM131" s="269"/>
      <c r="BN131" s="314"/>
      <c r="BO131" s="344"/>
      <c r="BP131" s="269"/>
      <c r="BQ131" s="318"/>
      <c r="BR131" s="318"/>
      <c r="BS131" s="317"/>
      <c r="BT131" s="317"/>
      <c r="BU131" s="35"/>
      <c r="BV131" s="35"/>
      <c r="BW131" s="43"/>
      <c r="BX131" s="391"/>
      <c r="BY131" s="16"/>
      <c r="BZ131" s="14"/>
      <c r="CA131" s="394"/>
      <c r="CB131" s="250"/>
      <c r="CC131" s="395"/>
      <c r="CD131" s="287" t="s">
        <v>854</v>
      </c>
      <c r="CE131" s="268"/>
      <c r="CF131" s="268"/>
      <c r="CG131" s="8"/>
      <c r="CH131" s="8"/>
      <c r="CI131" s="42"/>
      <c r="CJ131" s="42"/>
      <c r="CK131" s="42"/>
      <c r="CL131" s="42"/>
      <c r="CM131" s="42"/>
      <c r="CN131" s="42"/>
      <c r="CO131" s="40"/>
      <c r="CP131" s="40"/>
      <c r="CQ131" s="34"/>
      <c r="CR131" s="34"/>
      <c r="CS131" s="34"/>
      <c r="CT131" s="34"/>
      <c r="CU131" s="34"/>
      <c r="CV131" s="250"/>
      <c r="CW131" s="243"/>
      <c r="CX131" s="39"/>
      <c r="CY131" s="39"/>
      <c r="CZ131" s="7"/>
      <c r="DA131" s="73"/>
      <c r="DB131" s="73"/>
      <c r="DC131" s="81"/>
      <c r="DD131" s="73"/>
      <c r="DE131" s="73"/>
      <c r="DF131" s="86"/>
      <c r="DG131" s="73"/>
      <c r="DH131" s="92"/>
      <c r="DI131" s="49"/>
      <c r="DJ131" s="88"/>
      <c r="DK131" s="287" t="s">
        <v>427</v>
      </c>
      <c r="DL131" s="73"/>
      <c r="DM131" s="73"/>
      <c r="DN131" s="73"/>
      <c r="DO131" s="73"/>
      <c r="DP131" s="86"/>
      <c r="DQ131" s="73"/>
      <c r="DR131" s="7"/>
      <c r="DS131" s="73"/>
      <c r="DT131" s="73"/>
      <c r="DU131" s="64" t="s">
        <v>10</v>
      </c>
      <c r="DV131" s="64"/>
      <c r="DW131" s="64"/>
      <c r="DX131" s="64"/>
      <c r="DY131" s="168"/>
      <c r="DZ131" s="168"/>
      <c r="EA131" s="168"/>
      <c r="EB131" s="168"/>
      <c r="EC131" s="168"/>
      <c r="ED131" s="168"/>
      <c r="EE131" s="168"/>
      <c r="EF131" s="64"/>
      <c r="EG131" s="38"/>
      <c r="EH131" s="38"/>
      <c r="EI131" s="168"/>
      <c r="EJ131" s="64"/>
      <c r="EK131" s="38"/>
      <c r="EL131" s="64"/>
      <c r="EM131" s="64"/>
      <c r="EN131" s="64"/>
      <c r="EO131" s="168"/>
      <c r="EP131" s="95"/>
      <c r="EQ131" s="95"/>
      <c r="ER131" s="95"/>
      <c r="ES131" s="95"/>
      <c r="ET131" s="95"/>
      <c r="EU131" s="8"/>
      <c r="EV131" s="8"/>
      <c r="EW131" s="62"/>
      <c r="EX131" s="62"/>
      <c r="EY131" s="62"/>
      <c r="EZ131" s="62"/>
      <c r="FA131" s="269"/>
      <c r="FB131" s="117"/>
      <c r="FC131" s="156"/>
      <c r="FD131" s="157"/>
      <c r="FE131" s="4" t="s">
        <v>10</v>
      </c>
      <c r="FF131" s="4" t="s">
        <v>10</v>
      </c>
      <c r="FG131" s="132"/>
      <c r="FH131" s="146"/>
      <c r="FI131" s="147"/>
      <c r="FJ131" s="132"/>
      <c r="FK131" s="4" t="s">
        <v>10</v>
      </c>
      <c r="FL131" s="132"/>
      <c r="FM131" s="173"/>
      <c r="FN131" s="173"/>
      <c r="FO131" s="173"/>
      <c r="FP131" s="173"/>
      <c r="FQ131" s="173"/>
      <c r="FR131" s="173"/>
      <c r="FS131" s="173"/>
      <c r="FT131" s="173"/>
      <c r="FU131" s="180"/>
      <c r="FV131" s="180"/>
      <c r="FW131" s="180"/>
      <c r="FX131" s="180"/>
      <c r="FY131" s="180"/>
      <c r="FZ131" s="180"/>
      <c r="GA131" s="180"/>
      <c r="GB131" s="180"/>
      <c r="GC131" s="180"/>
      <c r="GD131" s="146"/>
      <c r="GE131" s="128"/>
      <c r="GF131" s="128"/>
      <c r="GG131" s="128"/>
      <c r="GH131" s="128"/>
      <c r="GI131" s="128"/>
      <c r="GJ131" s="128"/>
      <c r="GK131" s="156"/>
      <c r="GL131" s="156"/>
      <c r="GM131" s="135"/>
      <c r="GN131" s="156"/>
      <c r="GO131" s="156"/>
      <c r="GP131" s="156"/>
      <c r="GQ131" s="124"/>
      <c r="GR131" s="35"/>
      <c r="GS131" s="277"/>
      <c r="GT131" s="35"/>
      <c r="GU131" s="277"/>
      <c r="GV131" s="277"/>
      <c r="GW131" s="277"/>
      <c r="GX131" s="35"/>
      <c r="GY131" s="35"/>
      <c r="GZ131" s="278"/>
      <c r="HA131" s="35"/>
      <c r="HB131" s="278"/>
      <c r="HC131" s="279"/>
      <c r="HD131" s="35"/>
      <c r="HE131" s="35"/>
      <c r="HF131" s="35"/>
      <c r="HG131" s="35"/>
      <c r="HH131" s="35"/>
      <c r="HI131" s="35"/>
      <c r="HJ131" s="35"/>
      <c r="HK131" s="277"/>
      <c r="HL131" s="35"/>
      <c r="HM131" s="35"/>
      <c r="HN131" s="35"/>
      <c r="HO131" s="35"/>
      <c r="HP131" s="35"/>
    </row>
    <row r="132" spans="1:224" s="52" customFormat="1" ht="23.25" x14ac:dyDescent="0.25">
      <c r="A132" s="512"/>
      <c r="B132" s="511"/>
      <c r="C132" s="227" t="s">
        <v>1251</v>
      </c>
      <c r="D132" s="227"/>
      <c r="E132" s="228" t="s">
        <v>27</v>
      </c>
      <c r="F132" s="476"/>
      <c r="G132" s="493"/>
      <c r="H132" s="486"/>
      <c r="I132" s="104" t="s">
        <v>10</v>
      </c>
      <c r="J132" s="100"/>
      <c r="K132" s="100"/>
      <c r="L132" s="94" t="s">
        <v>10</v>
      </c>
      <c r="M132" s="69"/>
      <c r="N132" s="104" t="s">
        <v>10</v>
      </c>
      <c r="O132" s="204"/>
      <c r="P132" s="209"/>
      <c r="Q132" s="411"/>
      <c r="R132" s="94"/>
      <c r="S132" s="94"/>
      <c r="T132" s="94"/>
      <c r="U132" s="94"/>
      <c r="V132" s="94"/>
      <c r="W132" s="94"/>
      <c r="X132" s="94"/>
      <c r="Y132" s="104"/>
      <c r="Z132" s="64"/>
      <c r="AA132" s="334"/>
      <c r="AB132" s="94" t="s">
        <v>10</v>
      </c>
      <c r="AC132" s="237"/>
      <c r="AD132" s="94" t="s">
        <v>10</v>
      </c>
      <c r="AE132" s="94"/>
      <c r="AF132" s="277"/>
      <c r="AG132" s="245"/>
      <c r="AH132" s="245"/>
      <c r="AI132" s="245"/>
      <c r="AJ132" s="245"/>
      <c r="AK132" s="382"/>
      <c r="AL132" s="34"/>
      <c r="AM132" s="69"/>
      <c r="AN132" s="69"/>
      <c r="AO132" s="19"/>
      <c r="AP132" s="19"/>
      <c r="AQ132" s="19"/>
      <c r="AR132" s="19"/>
      <c r="AS132" s="19"/>
      <c r="AT132" s="19"/>
      <c r="AU132" s="34"/>
      <c r="AV132" s="34"/>
      <c r="AW132" s="34"/>
      <c r="AX132" s="34"/>
      <c r="AY132" s="34"/>
      <c r="AZ132" s="34"/>
      <c r="BA132" s="322"/>
      <c r="BB132" s="315"/>
      <c r="BC132" s="322"/>
      <c r="BD132" s="317"/>
      <c r="BE132" s="317"/>
      <c r="BF132" s="322"/>
      <c r="BG132" s="269"/>
      <c r="BH132" s="317"/>
      <c r="BI132" s="317"/>
      <c r="BJ132" s="317"/>
      <c r="BK132" s="318"/>
      <c r="BL132" s="269"/>
      <c r="BM132" s="269"/>
      <c r="BN132" s="314"/>
      <c r="BO132" s="344"/>
      <c r="BP132" s="269"/>
      <c r="BQ132" s="318"/>
      <c r="BR132" s="318"/>
      <c r="BS132" s="317"/>
      <c r="BT132" s="317"/>
      <c r="BU132" s="35"/>
      <c r="BV132" s="35"/>
      <c r="BW132" s="34"/>
      <c r="BX132" s="412"/>
      <c r="BY132" s="22"/>
      <c r="BZ132" s="21"/>
      <c r="CA132" s="250"/>
      <c r="CB132" s="5"/>
      <c r="CC132" s="388"/>
      <c r="CD132" s="39"/>
      <c r="CE132" s="268"/>
      <c r="CF132" s="268"/>
      <c r="CG132" s="19"/>
      <c r="CH132" s="19"/>
      <c r="CI132" s="34"/>
      <c r="CJ132" s="34"/>
      <c r="CK132" s="34"/>
      <c r="CL132" s="34"/>
      <c r="CM132" s="34"/>
      <c r="CN132" s="34"/>
      <c r="CO132" s="34"/>
      <c r="CP132" s="34"/>
      <c r="CQ132" s="34"/>
      <c r="CR132" s="34"/>
      <c r="CS132" s="34"/>
      <c r="CT132" s="34"/>
      <c r="CU132" s="34"/>
      <c r="CV132" s="250"/>
      <c r="CW132" s="242"/>
      <c r="CX132" s="39"/>
      <c r="CY132" s="39"/>
      <c r="CZ132" s="76"/>
      <c r="DA132" s="76"/>
      <c r="DB132" s="76"/>
      <c r="DC132" s="90"/>
      <c r="DD132" s="76"/>
      <c r="DE132" s="76"/>
      <c r="DF132" s="87"/>
      <c r="DG132" s="76"/>
      <c r="DH132" s="296"/>
      <c r="DI132" s="74"/>
      <c r="DJ132" s="89"/>
      <c r="DK132" s="89"/>
      <c r="DL132" s="76"/>
      <c r="DM132" s="76"/>
      <c r="DN132" s="76"/>
      <c r="DO132" s="76"/>
      <c r="DP132" s="87"/>
      <c r="DQ132" s="76"/>
      <c r="DR132" s="25"/>
      <c r="DS132" s="76"/>
      <c r="DT132" s="76"/>
      <c r="DU132" s="64"/>
      <c r="DV132" s="64"/>
      <c r="DW132" s="64"/>
      <c r="DX132" s="64"/>
      <c r="DY132" s="64"/>
      <c r="DZ132" s="64"/>
      <c r="EA132" s="64"/>
      <c r="EB132" s="64"/>
      <c r="EC132" s="64"/>
      <c r="ED132" s="64"/>
      <c r="EE132" s="64"/>
      <c r="EF132" s="64"/>
      <c r="EG132" s="38"/>
      <c r="EH132" s="38"/>
      <c r="EI132" s="64"/>
      <c r="EJ132" s="64"/>
      <c r="EK132" s="38"/>
      <c r="EL132" s="64"/>
      <c r="EM132" s="64"/>
      <c r="EN132" s="64"/>
      <c r="EO132" s="64"/>
      <c r="EP132" s="95" t="s">
        <v>10</v>
      </c>
      <c r="EQ132" s="95"/>
      <c r="ER132" s="95"/>
      <c r="ES132" s="95"/>
      <c r="ET132" s="95"/>
      <c r="EU132" s="19"/>
      <c r="EV132" s="19"/>
      <c r="EW132" s="69"/>
      <c r="EX132" s="69"/>
      <c r="EY132" s="69"/>
      <c r="EZ132" s="69"/>
      <c r="FA132" s="269"/>
      <c r="FB132" s="300"/>
      <c r="FC132" s="135"/>
      <c r="FD132" s="132"/>
      <c r="FE132" s="132"/>
      <c r="FF132" s="132"/>
      <c r="FG132" s="132"/>
      <c r="FH132" s="135"/>
      <c r="FI132" s="135"/>
      <c r="FJ132" s="132"/>
      <c r="FK132" s="4" t="s">
        <v>10</v>
      </c>
      <c r="FL132" s="132"/>
      <c r="FM132" s="184"/>
      <c r="FN132" s="184"/>
      <c r="FO132" s="184"/>
      <c r="FP132" s="184"/>
      <c r="FQ132" s="184"/>
      <c r="FR132" s="184"/>
      <c r="FS132" s="184"/>
      <c r="FT132" s="173"/>
      <c r="FU132" s="181"/>
      <c r="FV132" s="181"/>
      <c r="FW132" s="181"/>
      <c r="FX132" s="181"/>
      <c r="FY132" s="181"/>
      <c r="FZ132" s="181"/>
      <c r="GA132" s="181"/>
      <c r="GB132" s="181"/>
      <c r="GC132" s="181"/>
      <c r="GD132" s="147"/>
      <c r="GE132" s="128"/>
      <c r="GF132" s="128"/>
      <c r="GG132" s="128"/>
      <c r="GH132" s="128"/>
      <c r="GI132" s="128"/>
      <c r="GJ132" s="128"/>
      <c r="GK132" s="135"/>
      <c r="GL132" s="135"/>
      <c r="GM132" s="135"/>
      <c r="GN132" s="135"/>
      <c r="GO132" s="135"/>
      <c r="GP132" s="135"/>
      <c r="GQ132" s="124"/>
      <c r="GR132" s="35"/>
      <c r="GS132" s="277"/>
      <c r="GT132" s="35"/>
      <c r="GU132" s="277"/>
      <c r="GV132" s="277"/>
      <c r="GW132" s="277"/>
      <c r="GX132" s="35"/>
      <c r="GY132" s="35"/>
      <c r="GZ132" s="278"/>
      <c r="HA132" s="35"/>
      <c r="HB132" s="278"/>
      <c r="HC132" s="279"/>
      <c r="HD132" s="35"/>
      <c r="HE132" s="35"/>
      <c r="HF132" s="35"/>
      <c r="HG132" s="35"/>
      <c r="HH132" s="35"/>
      <c r="HI132" s="35"/>
      <c r="HJ132" s="35"/>
      <c r="HK132" s="277"/>
      <c r="HL132" s="35"/>
      <c r="HM132" s="35"/>
      <c r="HN132" s="35"/>
      <c r="HO132" s="35"/>
      <c r="HP132" s="35"/>
    </row>
    <row r="133" spans="1:224" s="52" customFormat="1" ht="225" x14ac:dyDescent="0.25">
      <c r="A133" s="512"/>
      <c r="B133" s="511"/>
      <c r="C133" s="227" t="s">
        <v>435</v>
      </c>
      <c r="D133" s="227" t="s">
        <v>325</v>
      </c>
      <c r="E133" s="228" t="s">
        <v>27</v>
      </c>
      <c r="F133" s="471" t="s">
        <v>10</v>
      </c>
      <c r="G133" s="497" t="s">
        <v>199</v>
      </c>
      <c r="H133" s="486" t="s">
        <v>10</v>
      </c>
      <c r="I133" s="98" t="s">
        <v>10</v>
      </c>
      <c r="J133" s="102"/>
      <c r="K133" s="98" t="s">
        <v>10</v>
      </c>
      <c r="L133" s="94" t="s">
        <v>10</v>
      </c>
      <c r="M133" s="69"/>
      <c r="N133" s="62"/>
      <c r="O133" s="205"/>
      <c r="P133" s="98" t="s">
        <v>10</v>
      </c>
      <c r="Q133" s="413"/>
      <c r="R133" s="118"/>
      <c r="S133" s="118"/>
      <c r="T133" s="118"/>
      <c r="U133" s="94" t="s">
        <v>10</v>
      </c>
      <c r="V133" s="94" t="s">
        <v>10</v>
      </c>
      <c r="W133" s="94" t="s">
        <v>10</v>
      </c>
      <c r="X133" s="94" t="s">
        <v>10</v>
      </c>
      <c r="Y133" s="95" t="s">
        <v>10</v>
      </c>
      <c r="Z133" s="64"/>
      <c r="AA133" s="94" t="s">
        <v>10</v>
      </c>
      <c r="AB133" s="94" t="s">
        <v>10</v>
      </c>
      <c r="AC133" s="63" t="s">
        <v>10</v>
      </c>
      <c r="AD133" s="99" t="s">
        <v>10</v>
      </c>
      <c r="AE133" s="99" t="s">
        <v>10</v>
      </c>
      <c r="AF133" s="277"/>
      <c r="AG133" s="245"/>
      <c r="AH133" s="245"/>
      <c r="AI133" s="245"/>
      <c r="AJ133" s="245"/>
      <c r="AK133" s="94" t="s">
        <v>10</v>
      </c>
      <c r="AL133" s="35"/>
      <c r="AM133" s="62"/>
      <c r="AN133" s="62"/>
      <c r="AO133" s="8"/>
      <c r="AP133" s="8"/>
      <c r="AQ133" s="8"/>
      <c r="AR133" s="8"/>
      <c r="AS133" s="8"/>
      <c r="AT133" s="8"/>
      <c r="AU133" s="34"/>
      <c r="AV133" s="34"/>
      <c r="AW133" s="34"/>
      <c r="AX133" s="34"/>
      <c r="AY133" s="34"/>
      <c r="AZ133" s="34"/>
      <c r="BA133" s="322"/>
      <c r="BB133" s="315"/>
      <c r="BC133" s="322"/>
      <c r="BD133" s="317"/>
      <c r="BE133" s="317"/>
      <c r="BF133" s="322"/>
      <c r="BG133" s="269"/>
      <c r="BH133" s="317"/>
      <c r="BI133" s="317"/>
      <c r="BJ133" s="317"/>
      <c r="BK133" s="318"/>
      <c r="BL133" s="269"/>
      <c r="BM133" s="269"/>
      <c r="BN133" s="314"/>
      <c r="BO133" s="344"/>
      <c r="BP133" s="269"/>
      <c r="BQ133" s="318"/>
      <c r="BR133" s="318"/>
      <c r="BS133" s="317"/>
      <c r="BT133" s="317"/>
      <c r="BU133" s="35"/>
      <c r="BV133" s="35"/>
      <c r="BW133" s="34"/>
      <c r="BX133" s="390"/>
      <c r="BY133" s="16"/>
      <c r="BZ133" s="13"/>
      <c r="CA133" s="394"/>
      <c r="CB133" s="250"/>
      <c r="CC133" s="388"/>
      <c r="CD133" s="39"/>
      <c r="CE133" s="268"/>
      <c r="CF133" s="268"/>
      <c r="CG133" s="8"/>
      <c r="CH133" s="8"/>
      <c r="CI133" s="34"/>
      <c r="CJ133" s="34"/>
      <c r="CK133" s="34"/>
      <c r="CL133" s="34"/>
      <c r="CM133" s="34"/>
      <c r="CN133" s="34"/>
      <c r="CO133" s="34"/>
      <c r="CP133" s="34"/>
      <c r="CQ133" s="34"/>
      <c r="CR133" s="34"/>
      <c r="CS133" s="34"/>
      <c r="CT133" s="34"/>
      <c r="CU133" s="34"/>
      <c r="CV133" s="250"/>
      <c r="CW133" s="242"/>
      <c r="CX133" s="39"/>
      <c r="CY133" s="39"/>
      <c r="CZ133" s="64" t="s">
        <v>10</v>
      </c>
      <c r="DA133" s="73"/>
      <c r="DB133" s="73"/>
      <c r="DC133" s="81"/>
      <c r="DD133" s="73"/>
      <c r="DE133" s="73"/>
      <c r="DF133" s="86"/>
      <c r="DG133" s="73"/>
      <c r="DH133" s="92"/>
      <c r="DI133" s="49"/>
      <c r="DJ133" s="89"/>
      <c r="DK133" s="89"/>
      <c r="DL133" s="73"/>
      <c r="DM133" s="73"/>
      <c r="DN133" s="73"/>
      <c r="DO133" s="73"/>
      <c r="DP133" s="86"/>
      <c r="DQ133" s="73"/>
      <c r="DR133" s="63" t="s">
        <v>10</v>
      </c>
      <c r="DS133" s="73"/>
      <c r="DT133" s="73"/>
      <c r="DU133" s="64"/>
      <c r="DV133" s="64"/>
      <c r="DW133" s="64"/>
      <c r="DX133" s="64"/>
      <c r="DY133" s="168"/>
      <c r="DZ133" s="168"/>
      <c r="EA133" s="168"/>
      <c r="EB133" s="168"/>
      <c r="EC133" s="64"/>
      <c r="ED133" s="64"/>
      <c r="EE133" s="168"/>
      <c r="EF133" s="168"/>
      <c r="EG133" s="38"/>
      <c r="EH133" s="38"/>
      <c r="EI133" s="168"/>
      <c r="EJ133" s="64"/>
      <c r="EK133" s="38"/>
      <c r="EL133" s="64"/>
      <c r="EM133" s="64"/>
      <c r="EN133" s="64"/>
      <c r="EO133" s="168"/>
      <c r="EP133" s="95" t="s">
        <v>10</v>
      </c>
      <c r="EQ133" s="95"/>
      <c r="ER133" s="95"/>
      <c r="ES133" s="95"/>
      <c r="ET133" s="95"/>
      <c r="EU133" s="8"/>
      <c r="EV133" s="8"/>
      <c r="EW133" s="62"/>
      <c r="EX133" s="62"/>
      <c r="EY133" s="63" t="s">
        <v>10</v>
      </c>
      <c r="EZ133" s="62"/>
      <c r="FA133" s="269"/>
      <c r="FB133" s="117"/>
      <c r="FC133" s="135"/>
      <c r="FD133" s="132"/>
      <c r="FE133" s="132"/>
      <c r="FF133" s="155" t="s">
        <v>498</v>
      </c>
      <c r="FG133" s="132"/>
      <c r="FH133" s="135"/>
      <c r="FI133" s="135"/>
      <c r="FJ133" s="132"/>
      <c r="FK133" s="4" t="s">
        <v>10</v>
      </c>
      <c r="FL133" s="132"/>
      <c r="FM133" s="184"/>
      <c r="FN133" s="184"/>
      <c r="FO133" s="184"/>
      <c r="FP133" s="184"/>
      <c r="FQ133" s="184"/>
      <c r="FR133" s="184"/>
      <c r="FS133" s="184"/>
      <c r="FT133" s="173"/>
      <c r="FU133" s="181"/>
      <c r="FV133" s="181"/>
      <c r="FW133" s="181"/>
      <c r="FX133" s="181"/>
      <c r="FY133" s="181"/>
      <c r="FZ133" s="181"/>
      <c r="GA133" s="181"/>
      <c r="GB133" s="181"/>
      <c r="GC133" s="181"/>
      <c r="GD133" s="147"/>
      <c r="GE133" s="128"/>
      <c r="GF133" s="128"/>
      <c r="GG133" s="128"/>
      <c r="GH133" s="128"/>
      <c r="GI133" s="128"/>
      <c r="GJ133" s="128"/>
      <c r="GK133" s="135"/>
      <c r="GL133" s="135"/>
      <c r="GM133" s="135"/>
      <c r="GN133" s="135"/>
      <c r="GO133" s="135"/>
      <c r="GP133" s="135"/>
      <c r="GQ133" s="124"/>
      <c r="GR133" s="35"/>
      <c r="GS133" s="277"/>
      <c r="GT133" s="35"/>
      <c r="GU133" s="277"/>
      <c r="GV133" s="277"/>
      <c r="GW133" s="277"/>
      <c r="GX133" s="35"/>
      <c r="GY133" s="35"/>
      <c r="GZ133" s="278"/>
      <c r="HA133" s="35"/>
      <c r="HB133" s="278"/>
      <c r="HC133" s="279"/>
      <c r="HD133" s="35"/>
      <c r="HE133" s="35"/>
      <c r="HF133" s="35"/>
      <c r="HG133" s="35"/>
      <c r="HH133" s="35"/>
      <c r="HI133" s="35"/>
      <c r="HJ133" s="35"/>
      <c r="HK133" s="277"/>
      <c r="HL133" s="35"/>
      <c r="HM133" s="35"/>
      <c r="HN133" s="35"/>
      <c r="HO133" s="35"/>
      <c r="HP133" s="35"/>
    </row>
    <row r="134" spans="1:224" s="52" customFormat="1" ht="409.5" x14ac:dyDescent="0.25">
      <c r="A134" s="512"/>
      <c r="B134" s="511"/>
      <c r="C134" s="227" t="s">
        <v>1252</v>
      </c>
      <c r="D134" s="227"/>
      <c r="E134" s="228" t="s">
        <v>27</v>
      </c>
      <c r="F134" s="471" t="s">
        <v>10</v>
      </c>
      <c r="G134" s="493"/>
      <c r="H134" s="486" t="s">
        <v>10</v>
      </c>
      <c r="I134" s="98" t="s">
        <v>10</v>
      </c>
      <c r="J134" s="98" t="s">
        <v>10</v>
      </c>
      <c r="K134" s="98" t="s">
        <v>10</v>
      </c>
      <c r="L134" s="94" t="s">
        <v>10</v>
      </c>
      <c r="M134" s="98" t="s">
        <v>10</v>
      </c>
      <c r="N134" s="62"/>
      <c r="O134" s="98" t="s">
        <v>10</v>
      </c>
      <c r="P134" s="98" t="s">
        <v>10</v>
      </c>
      <c r="Q134" s="385"/>
      <c r="R134" s="118"/>
      <c r="S134" s="118"/>
      <c r="T134" s="118"/>
      <c r="U134" s="94"/>
      <c r="V134" s="94"/>
      <c r="W134" s="94" t="s">
        <v>10</v>
      </c>
      <c r="X134" s="94" t="s">
        <v>10</v>
      </c>
      <c r="Y134" s="95" t="s">
        <v>10</v>
      </c>
      <c r="Z134" s="64" t="s">
        <v>10</v>
      </c>
      <c r="AA134" s="94" t="s">
        <v>10</v>
      </c>
      <c r="AB134" s="94" t="s">
        <v>10</v>
      </c>
      <c r="AC134" s="237"/>
      <c r="AD134" s="99" t="s">
        <v>10</v>
      </c>
      <c r="AE134" s="102"/>
      <c r="AF134" s="277"/>
      <c r="AG134" s="245"/>
      <c r="AH134" s="245"/>
      <c r="AI134" s="245"/>
      <c r="AJ134" s="245"/>
      <c r="AK134" s="94" t="s">
        <v>10</v>
      </c>
      <c r="AL134" s="239" t="s">
        <v>712</v>
      </c>
      <c r="AM134" s="62"/>
      <c r="AN134" s="62"/>
      <c r="AO134" s="8"/>
      <c r="AP134" s="8"/>
      <c r="AQ134" s="8"/>
      <c r="AR134" s="8"/>
      <c r="AS134" s="8"/>
      <c r="AT134" s="8"/>
      <c r="AU134" s="34"/>
      <c r="AV134" s="34"/>
      <c r="AW134" s="34"/>
      <c r="AX134" s="34"/>
      <c r="AY134" s="34"/>
      <c r="AZ134" s="34"/>
      <c r="BA134" s="322"/>
      <c r="BB134" s="315"/>
      <c r="BC134" s="322"/>
      <c r="BD134" s="317"/>
      <c r="BE134" s="317"/>
      <c r="BF134" s="322"/>
      <c r="BG134" s="269"/>
      <c r="BH134" s="317"/>
      <c r="BI134" s="317"/>
      <c r="BJ134" s="317"/>
      <c r="BK134" s="318"/>
      <c r="BL134" s="269"/>
      <c r="BM134" s="269"/>
      <c r="BN134" s="314"/>
      <c r="BO134" s="344"/>
      <c r="BP134" s="269"/>
      <c r="BQ134" s="318"/>
      <c r="BR134" s="318"/>
      <c r="BS134" s="317"/>
      <c r="BT134" s="317"/>
      <c r="BU134" s="35"/>
      <c r="BV134" s="35"/>
      <c r="BW134" s="34"/>
      <c r="BX134" s="63" t="s">
        <v>10</v>
      </c>
      <c r="BY134" s="16"/>
      <c r="BZ134" s="13"/>
      <c r="CA134" s="394"/>
      <c r="CB134" s="5"/>
      <c r="CC134" s="388"/>
      <c r="CD134" s="407"/>
      <c r="CE134" s="268"/>
      <c r="CF134" s="268"/>
      <c r="CG134" s="8"/>
      <c r="CH134" s="8"/>
      <c r="CI134" s="34"/>
      <c r="CJ134" s="34"/>
      <c r="CK134" s="34"/>
      <c r="CL134" s="34"/>
      <c r="CM134" s="34"/>
      <c r="CN134" s="34"/>
      <c r="CO134" s="34"/>
      <c r="CP134" s="34"/>
      <c r="CQ134" s="34"/>
      <c r="CR134" s="34"/>
      <c r="CS134" s="34"/>
      <c r="CT134" s="34"/>
      <c r="CU134" s="34"/>
      <c r="CV134" s="250"/>
      <c r="CW134" s="242"/>
      <c r="CX134" s="39"/>
      <c r="CY134" s="39"/>
      <c r="CZ134" s="7"/>
      <c r="DA134" s="73"/>
      <c r="DB134" s="73"/>
      <c r="DC134" s="81"/>
      <c r="DD134" s="73"/>
      <c r="DE134" s="73"/>
      <c r="DF134" s="86"/>
      <c r="DG134" s="73"/>
      <c r="DH134" s="92"/>
      <c r="DI134" s="49"/>
      <c r="DJ134" s="63" t="s">
        <v>10</v>
      </c>
      <c r="DK134" s="299" t="s">
        <v>428</v>
      </c>
      <c r="DL134" s="73"/>
      <c r="DM134" s="73"/>
      <c r="DN134" s="73"/>
      <c r="DO134" s="73"/>
      <c r="DP134" s="86"/>
      <c r="DQ134" s="73"/>
      <c r="DR134" s="63" t="s">
        <v>10</v>
      </c>
      <c r="DS134" s="73"/>
      <c r="DT134" s="73"/>
      <c r="DU134" s="64"/>
      <c r="DV134" s="64"/>
      <c r="DW134" s="76"/>
      <c r="DX134" s="76"/>
      <c r="DY134" s="64"/>
      <c r="DZ134" s="64"/>
      <c r="EA134" s="64"/>
      <c r="EB134" s="64"/>
      <c r="EC134" s="64"/>
      <c r="ED134" s="64"/>
      <c r="EE134" s="64"/>
      <c r="EF134" s="64"/>
      <c r="EG134" s="38"/>
      <c r="EH134" s="38"/>
      <c r="EI134" s="64"/>
      <c r="EJ134" s="64"/>
      <c r="EK134" s="38"/>
      <c r="EL134" s="64"/>
      <c r="EM134" s="64"/>
      <c r="EN134" s="64"/>
      <c r="EO134" s="64"/>
      <c r="EP134" s="168"/>
      <c r="EQ134" s="168"/>
      <c r="ER134" s="168"/>
      <c r="ES134" s="168"/>
      <c r="ET134" s="168"/>
      <c r="EU134" s="8"/>
      <c r="EV134" s="8"/>
      <c r="EW134" s="62"/>
      <c r="EX134" s="62"/>
      <c r="EY134" s="62"/>
      <c r="EZ134" s="62"/>
      <c r="FA134" s="269"/>
      <c r="FB134" s="303"/>
      <c r="FC134" s="135"/>
      <c r="FD134" s="132"/>
      <c r="FE134" s="132"/>
      <c r="FF134" s="4" t="s">
        <v>10</v>
      </c>
      <c r="FG134" s="132"/>
      <c r="FH134" s="4" t="s">
        <v>10</v>
      </c>
      <c r="FI134" s="135"/>
      <c r="FJ134" s="132"/>
      <c r="FK134" s="132"/>
      <c r="FL134" s="132"/>
      <c r="FM134" s="184"/>
      <c r="FN134" s="184"/>
      <c r="FO134" s="184"/>
      <c r="FP134" s="184"/>
      <c r="FQ134" s="184"/>
      <c r="FR134" s="184"/>
      <c r="FS134" s="184"/>
      <c r="FT134" s="173"/>
      <c r="FU134" s="181"/>
      <c r="FV134" s="181"/>
      <c r="FW134" s="181"/>
      <c r="FX134" s="181"/>
      <c r="FY134" s="181"/>
      <c r="FZ134" s="181"/>
      <c r="GA134" s="181"/>
      <c r="GB134" s="181"/>
      <c r="GC134" s="181"/>
      <c r="GD134" s="147"/>
      <c r="GE134" s="128"/>
      <c r="GF134" s="128"/>
      <c r="GG134" s="128"/>
      <c r="GH134" s="128"/>
      <c r="GI134" s="128"/>
      <c r="GJ134" s="128"/>
      <c r="GK134" s="135"/>
      <c r="GL134" s="135"/>
      <c r="GM134" s="135"/>
      <c r="GN134" s="135"/>
      <c r="GO134" s="135"/>
      <c r="GP134" s="135"/>
      <c r="GQ134" s="124"/>
      <c r="GR134" s="35"/>
      <c r="GS134" s="277"/>
      <c r="GT134" s="35"/>
      <c r="GU134" s="277"/>
      <c r="GV134" s="277"/>
      <c r="GW134" s="277"/>
      <c r="GX134" s="35"/>
      <c r="GY134" s="35"/>
      <c r="GZ134" s="278"/>
      <c r="HA134" s="35"/>
      <c r="HB134" s="278"/>
      <c r="HC134" s="279"/>
      <c r="HD134" s="35"/>
      <c r="HE134" s="35"/>
      <c r="HF134" s="35"/>
      <c r="HG134" s="35"/>
      <c r="HH134" s="35"/>
      <c r="HI134" s="35"/>
      <c r="HJ134" s="35"/>
      <c r="HK134" s="277"/>
      <c r="HL134" s="35"/>
      <c r="HM134" s="35"/>
      <c r="HN134" s="35"/>
      <c r="HO134" s="35"/>
      <c r="HP134" s="35"/>
    </row>
    <row r="135" spans="1:224" s="52" customFormat="1" ht="409.5" x14ac:dyDescent="0.25">
      <c r="A135" s="512"/>
      <c r="B135" s="511"/>
      <c r="C135" s="227" t="s">
        <v>436</v>
      </c>
      <c r="D135" s="227"/>
      <c r="E135" s="228" t="s">
        <v>27</v>
      </c>
      <c r="F135" s="471" t="s">
        <v>10</v>
      </c>
      <c r="G135" s="493"/>
      <c r="H135" s="486" t="s">
        <v>10</v>
      </c>
      <c r="I135" s="98" t="s">
        <v>10</v>
      </c>
      <c r="J135" s="102"/>
      <c r="K135" s="98" t="s">
        <v>10</v>
      </c>
      <c r="L135" s="94" t="s">
        <v>10</v>
      </c>
      <c r="M135" s="98" t="s">
        <v>10</v>
      </c>
      <c r="N135" s="98" t="s">
        <v>10</v>
      </c>
      <c r="O135" s="98" t="s">
        <v>10</v>
      </c>
      <c r="P135" s="98" t="s">
        <v>10</v>
      </c>
      <c r="Q135" s="385"/>
      <c r="R135" s="94" t="s">
        <v>10</v>
      </c>
      <c r="S135" s="94" t="s">
        <v>10</v>
      </c>
      <c r="T135" s="118"/>
      <c r="U135" s="105"/>
      <c r="V135" s="105"/>
      <c r="W135" s="110"/>
      <c r="X135" s="110"/>
      <c r="Y135" s="33"/>
      <c r="Z135" s="64"/>
      <c r="AA135" s="94" t="s">
        <v>10</v>
      </c>
      <c r="AB135" s="94" t="s">
        <v>10</v>
      </c>
      <c r="AC135" s="237"/>
      <c r="AD135" s="102"/>
      <c r="AE135" s="102"/>
      <c r="AF135" s="277"/>
      <c r="AG135" s="245"/>
      <c r="AH135" s="245"/>
      <c r="AI135" s="245"/>
      <c r="AJ135" s="245"/>
      <c r="AK135" s="94" t="s">
        <v>10</v>
      </c>
      <c r="AL135" s="239" t="s">
        <v>713</v>
      </c>
      <c r="AM135" s="62"/>
      <c r="AN135" s="62"/>
      <c r="AO135" s="8"/>
      <c r="AP135" s="8"/>
      <c r="AQ135" s="8"/>
      <c r="AR135" s="8"/>
      <c r="AS135" s="8"/>
      <c r="AT135" s="8"/>
      <c r="AU135" s="34"/>
      <c r="AV135" s="34"/>
      <c r="AW135" s="34"/>
      <c r="AX135" s="34"/>
      <c r="AY135" s="34"/>
      <c r="AZ135" s="34"/>
      <c r="BA135" s="319"/>
      <c r="BB135" s="315"/>
      <c r="BC135" s="319"/>
      <c r="BD135" s="317"/>
      <c r="BE135" s="317"/>
      <c r="BF135" s="319"/>
      <c r="BG135" s="269"/>
      <c r="BH135" s="317"/>
      <c r="BI135" s="317"/>
      <c r="BJ135" s="317"/>
      <c r="BK135" s="318"/>
      <c r="BL135" s="269"/>
      <c r="BM135" s="269"/>
      <c r="BN135" s="314"/>
      <c r="BO135" s="344"/>
      <c r="BP135" s="269"/>
      <c r="BQ135" s="318"/>
      <c r="BR135" s="318"/>
      <c r="BS135" s="317"/>
      <c r="BT135" s="317"/>
      <c r="BU135" s="35"/>
      <c r="BV135" s="35"/>
      <c r="BW135" s="34"/>
      <c r="BX135" s="63" t="s">
        <v>10</v>
      </c>
      <c r="BY135" s="16"/>
      <c r="BZ135" s="14"/>
      <c r="CA135" s="394"/>
      <c r="CB135" s="5"/>
      <c r="CC135" s="388"/>
      <c r="CD135" s="407"/>
      <c r="CE135" s="268"/>
      <c r="CF135" s="268"/>
      <c r="CG135" s="8"/>
      <c r="CH135" s="8"/>
      <c r="CI135" s="34"/>
      <c r="CJ135" s="34"/>
      <c r="CK135" s="34"/>
      <c r="CL135" s="34"/>
      <c r="CM135" s="34"/>
      <c r="CN135" s="34"/>
      <c r="CO135" s="34"/>
      <c r="CP135" s="34"/>
      <c r="CQ135" s="34"/>
      <c r="CR135" s="34"/>
      <c r="CS135" s="34"/>
      <c r="CT135" s="34"/>
      <c r="CU135" s="34"/>
      <c r="CV135" s="250"/>
      <c r="CW135" s="242"/>
      <c r="CX135" s="37"/>
      <c r="CY135" s="37"/>
      <c r="CZ135" s="7"/>
      <c r="DA135" s="73"/>
      <c r="DB135" s="73"/>
      <c r="DC135" s="81"/>
      <c r="DD135" s="73"/>
      <c r="DE135" s="73"/>
      <c r="DF135" s="86"/>
      <c r="DG135" s="73"/>
      <c r="DH135" s="92"/>
      <c r="DI135" s="49"/>
      <c r="DJ135" s="89"/>
      <c r="DK135" s="299" t="s">
        <v>414</v>
      </c>
      <c r="DL135" s="73"/>
      <c r="DM135" s="73"/>
      <c r="DN135" s="73"/>
      <c r="DO135" s="73"/>
      <c r="DP135" s="86"/>
      <c r="DQ135" s="73"/>
      <c r="DR135" s="7"/>
      <c r="DS135" s="73"/>
      <c r="DT135" s="73"/>
      <c r="DU135" s="64"/>
      <c r="DV135" s="64"/>
      <c r="DW135" s="95" t="s">
        <v>10</v>
      </c>
      <c r="DX135" s="64"/>
      <c r="DY135" s="64"/>
      <c r="DZ135" s="64"/>
      <c r="EA135" s="64"/>
      <c r="EB135" s="64"/>
      <c r="EC135" s="64"/>
      <c r="ED135" s="64"/>
      <c r="EE135" s="64"/>
      <c r="EF135" s="64"/>
      <c r="EG135" s="37"/>
      <c r="EH135" s="37"/>
      <c r="EI135" s="64"/>
      <c r="EJ135" s="64"/>
      <c r="EK135" s="37"/>
      <c r="EL135" s="64"/>
      <c r="EM135" s="64"/>
      <c r="EN135" s="64"/>
      <c r="EO135" s="64"/>
      <c r="EP135" s="95" t="s">
        <v>10</v>
      </c>
      <c r="EQ135" s="95"/>
      <c r="ER135" s="95"/>
      <c r="ES135" s="95"/>
      <c r="ET135" s="95"/>
      <c r="EU135" s="8"/>
      <c r="EV135" s="8"/>
      <c r="EW135" s="62"/>
      <c r="EX135" s="62"/>
      <c r="EY135" s="62"/>
      <c r="EZ135" s="62"/>
      <c r="FA135" s="269"/>
      <c r="FB135" s="303"/>
      <c r="FC135" s="135"/>
      <c r="FD135" s="132"/>
      <c r="FE135" s="132"/>
      <c r="FF135" s="4" t="s">
        <v>10</v>
      </c>
      <c r="FG135" s="132"/>
      <c r="FH135" s="4" t="s">
        <v>10</v>
      </c>
      <c r="FI135" s="135"/>
      <c r="FJ135" s="132"/>
      <c r="FK135" s="132"/>
      <c r="FL135" s="141"/>
      <c r="FM135" s="184"/>
      <c r="FN135" s="184"/>
      <c r="FO135" s="184"/>
      <c r="FP135" s="184"/>
      <c r="FQ135" s="184"/>
      <c r="FR135" s="184"/>
      <c r="FS135" s="184"/>
      <c r="FT135" s="173"/>
      <c r="FU135" s="181"/>
      <c r="FV135" s="181"/>
      <c r="FW135" s="181"/>
      <c r="FX135" s="181"/>
      <c r="FY135" s="181"/>
      <c r="FZ135" s="181"/>
      <c r="GA135" s="181"/>
      <c r="GB135" s="181"/>
      <c r="GC135" s="181"/>
      <c r="GD135" s="147"/>
      <c r="GE135" s="128"/>
      <c r="GF135" s="128"/>
      <c r="GG135" s="128"/>
      <c r="GH135" s="128"/>
      <c r="GI135" s="128"/>
      <c r="GJ135" s="128"/>
      <c r="GK135" s="135"/>
      <c r="GL135" s="135"/>
      <c r="GM135" s="135"/>
      <c r="GN135" s="135"/>
      <c r="GO135" s="135"/>
      <c r="GP135" s="135"/>
      <c r="GQ135" s="124"/>
      <c r="GR135" s="35"/>
      <c r="GS135" s="277"/>
      <c r="GT135" s="35"/>
      <c r="GU135" s="277"/>
      <c r="GV135" s="277"/>
      <c r="GW135" s="277"/>
      <c r="GX135" s="35"/>
      <c r="GY135" s="35"/>
      <c r="GZ135" s="278"/>
      <c r="HA135" s="35"/>
      <c r="HB135" s="278"/>
      <c r="HC135" s="279"/>
      <c r="HD135" s="35"/>
      <c r="HE135" s="35"/>
      <c r="HF135" s="35"/>
      <c r="HG135" s="35"/>
      <c r="HH135" s="35"/>
      <c r="HI135" s="35"/>
      <c r="HJ135" s="35"/>
      <c r="HK135" s="277"/>
      <c r="HL135" s="35"/>
      <c r="HM135" s="35"/>
      <c r="HN135" s="35"/>
      <c r="HO135" s="35"/>
      <c r="HP135" s="35"/>
    </row>
    <row r="136" spans="1:224" s="52" customFormat="1" ht="94.5" x14ac:dyDescent="0.25">
      <c r="A136" s="512"/>
      <c r="B136" s="511"/>
      <c r="C136" s="227" t="s">
        <v>1253</v>
      </c>
      <c r="D136" s="227" t="s">
        <v>357</v>
      </c>
      <c r="E136" s="228" t="s">
        <v>27</v>
      </c>
      <c r="F136" s="472"/>
      <c r="G136" s="493"/>
      <c r="H136" s="486"/>
      <c r="I136" s="98"/>
      <c r="J136" s="102"/>
      <c r="K136" s="98"/>
      <c r="L136" s="94"/>
      <c r="M136" s="98"/>
      <c r="N136" s="98"/>
      <c r="O136" s="98"/>
      <c r="P136" s="98" t="s">
        <v>10</v>
      </c>
      <c r="Q136" s="385"/>
      <c r="R136" s="94"/>
      <c r="S136" s="94"/>
      <c r="T136" s="118"/>
      <c r="U136" s="105"/>
      <c r="V136" s="105"/>
      <c r="W136" s="110"/>
      <c r="X136" s="110"/>
      <c r="Y136" s="33"/>
      <c r="Z136" s="64"/>
      <c r="AA136" s="334"/>
      <c r="AB136" s="334"/>
      <c r="AC136" s="237"/>
      <c r="AD136" s="102"/>
      <c r="AE136" s="102"/>
      <c r="AF136" s="277"/>
      <c r="AG136" s="245"/>
      <c r="AH136" s="245"/>
      <c r="AI136" s="245"/>
      <c r="AJ136" s="245"/>
      <c r="AK136" s="382"/>
      <c r="AL136" s="35"/>
      <c r="AM136" s="62"/>
      <c r="AN136" s="62"/>
      <c r="AO136" s="8"/>
      <c r="AP136" s="8"/>
      <c r="AQ136" s="8"/>
      <c r="AR136" s="8"/>
      <c r="AS136" s="8"/>
      <c r="AT136" s="8"/>
      <c r="AU136" s="34"/>
      <c r="AV136" s="34"/>
      <c r="AW136" s="34"/>
      <c r="AX136" s="34"/>
      <c r="AY136" s="34"/>
      <c r="AZ136" s="34"/>
      <c r="BA136" s="319"/>
      <c r="BB136" s="315"/>
      <c r="BC136" s="319"/>
      <c r="BD136" s="317"/>
      <c r="BE136" s="317"/>
      <c r="BF136" s="319"/>
      <c r="BG136" s="269"/>
      <c r="BH136" s="317"/>
      <c r="BI136" s="317"/>
      <c r="BJ136" s="317"/>
      <c r="BK136" s="318"/>
      <c r="BL136" s="269"/>
      <c r="BM136" s="269"/>
      <c r="BN136" s="314"/>
      <c r="BO136" s="344"/>
      <c r="BP136" s="269"/>
      <c r="BQ136" s="318"/>
      <c r="BR136" s="318"/>
      <c r="BS136" s="317"/>
      <c r="BT136" s="317"/>
      <c r="BU136" s="35"/>
      <c r="BV136" s="35"/>
      <c r="BW136" s="34"/>
      <c r="BX136" s="4"/>
      <c r="BY136" s="16"/>
      <c r="BZ136" s="14"/>
      <c r="CA136" s="394"/>
      <c r="CB136" s="5"/>
      <c r="CC136" s="388"/>
      <c r="CD136" s="37"/>
      <c r="CE136" s="268"/>
      <c r="CF136" s="268"/>
      <c r="CG136" s="8"/>
      <c r="CH136" s="8"/>
      <c r="CI136" s="34"/>
      <c r="CJ136" s="34"/>
      <c r="CK136" s="34"/>
      <c r="CL136" s="34"/>
      <c r="CM136" s="34"/>
      <c r="CN136" s="34"/>
      <c r="CO136" s="34"/>
      <c r="CP136" s="34"/>
      <c r="CQ136" s="34"/>
      <c r="CR136" s="34"/>
      <c r="CS136" s="34"/>
      <c r="CT136" s="34"/>
      <c r="CU136" s="34"/>
      <c r="CV136" s="250"/>
      <c r="CW136" s="242"/>
      <c r="CX136" s="37"/>
      <c r="CY136" s="37"/>
      <c r="CZ136" s="7"/>
      <c r="DA136" s="73"/>
      <c r="DB136" s="73"/>
      <c r="DC136" s="81"/>
      <c r="DD136" s="73"/>
      <c r="DE136" s="73"/>
      <c r="DF136" s="86"/>
      <c r="DG136" s="73"/>
      <c r="DH136" s="92"/>
      <c r="DI136" s="49"/>
      <c r="DJ136" s="89"/>
      <c r="DK136" s="300"/>
      <c r="DL136" s="73"/>
      <c r="DM136" s="73"/>
      <c r="DN136" s="73"/>
      <c r="DO136" s="73"/>
      <c r="DP136" s="86"/>
      <c r="DQ136" s="73"/>
      <c r="DR136" s="7"/>
      <c r="DS136" s="73"/>
      <c r="DT136" s="73"/>
      <c r="DU136" s="64"/>
      <c r="DV136" s="64"/>
      <c r="DW136" s="95"/>
      <c r="DX136" s="64"/>
      <c r="DY136" s="64"/>
      <c r="DZ136" s="64"/>
      <c r="EA136" s="64"/>
      <c r="EB136" s="64"/>
      <c r="EC136" s="64"/>
      <c r="ED136" s="64"/>
      <c r="EE136" s="64"/>
      <c r="EF136" s="64"/>
      <c r="EG136" s="37"/>
      <c r="EH136" s="37"/>
      <c r="EI136" s="64"/>
      <c r="EJ136" s="64"/>
      <c r="EK136" s="37"/>
      <c r="EL136" s="64"/>
      <c r="EM136" s="64"/>
      <c r="EN136" s="64"/>
      <c r="EO136" s="64"/>
      <c r="EP136" s="95"/>
      <c r="EQ136" s="95"/>
      <c r="ER136" s="95"/>
      <c r="ES136" s="95"/>
      <c r="ET136" s="95"/>
      <c r="EU136" s="8"/>
      <c r="EV136" s="8"/>
      <c r="EW136" s="62"/>
      <c r="EX136" s="62"/>
      <c r="EY136" s="62"/>
      <c r="EZ136" s="62"/>
      <c r="FA136" s="269"/>
      <c r="FB136" s="303"/>
      <c r="FC136" s="135"/>
      <c r="FD136" s="132"/>
      <c r="FE136" s="132"/>
      <c r="FF136" s="132"/>
      <c r="FG136" s="132"/>
      <c r="FH136" s="135"/>
      <c r="FI136" s="135"/>
      <c r="FJ136" s="132"/>
      <c r="FK136" s="132"/>
      <c r="FL136" s="141"/>
      <c r="FM136" s="184"/>
      <c r="FN136" s="184"/>
      <c r="FO136" s="184"/>
      <c r="FP136" s="184"/>
      <c r="FQ136" s="184"/>
      <c r="FR136" s="184"/>
      <c r="FS136" s="184"/>
      <c r="FT136" s="173"/>
      <c r="FU136" s="181"/>
      <c r="FV136" s="181"/>
      <c r="FW136" s="181"/>
      <c r="FX136" s="181"/>
      <c r="FY136" s="181"/>
      <c r="FZ136" s="181"/>
      <c r="GA136" s="181"/>
      <c r="GB136" s="181"/>
      <c r="GC136" s="181"/>
      <c r="GD136" s="147"/>
      <c r="GE136" s="128"/>
      <c r="GF136" s="128"/>
      <c r="GG136" s="128"/>
      <c r="GH136" s="128"/>
      <c r="GI136" s="128"/>
      <c r="GJ136" s="128"/>
      <c r="GK136" s="135"/>
      <c r="GL136" s="135"/>
      <c r="GM136" s="135"/>
      <c r="GN136" s="135"/>
      <c r="GO136" s="135"/>
      <c r="GP136" s="135"/>
      <c r="GQ136" s="124"/>
      <c r="GR136" s="35"/>
      <c r="GS136" s="277"/>
      <c r="GT136" s="35"/>
      <c r="GU136" s="277"/>
      <c r="GV136" s="277"/>
      <c r="GW136" s="277"/>
      <c r="GX136" s="35"/>
      <c r="GY136" s="35"/>
      <c r="GZ136" s="278"/>
      <c r="HA136" s="35"/>
      <c r="HB136" s="278"/>
      <c r="HC136" s="279"/>
      <c r="HD136" s="35"/>
      <c r="HE136" s="35"/>
      <c r="HF136" s="35"/>
      <c r="HG136" s="35"/>
      <c r="HH136" s="35"/>
      <c r="HI136" s="35"/>
      <c r="HJ136" s="35"/>
      <c r="HK136" s="277"/>
      <c r="HL136" s="35"/>
      <c r="HM136" s="35"/>
      <c r="HN136" s="35"/>
      <c r="HO136" s="35"/>
      <c r="HP136" s="35"/>
    </row>
    <row r="137" spans="1:224" s="52" customFormat="1" ht="31.5" x14ac:dyDescent="0.25">
      <c r="A137" s="512"/>
      <c r="B137" s="511"/>
      <c r="C137" s="227" t="s">
        <v>1183</v>
      </c>
      <c r="D137" s="227"/>
      <c r="E137" s="451" t="s">
        <v>809</v>
      </c>
      <c r="F137" s="472"/>
      <c r="G137" s="493"/>
      <c r="H137" s="486"/>
      <c r="I137" s="98"/>
      <c r="J137" s="102"/>
      <c r="K137" s="98"/>
      <c r="L137" s="94"/>
      <c r="M137" s="98"/>
      <c r="N137" s="98"/>
      <c r="O137" s="98"/>
      <c r="P137" s="98"/>
      <c r="Q137" s="385"/>
      <c r="R137" s="94"/>
      <c r="S137" s="94"/>
      <c r="T137" s="118"/>
      <c r="U137" s="105"/>
      <c r="V137" s="105"/>
      <c r="W137" s="110"/>
      <c r="X137" s="110"/>
      <c r="Y137" s="33"/>
      <c r="Z137" s="64"/>
      <c r="AA137" s="334"/>
      <c r="AB137" s="334"/>
      <c r="AC137" s="237"/>
      <c r="AD137" s="102"/>
      <c r="AE137" s="102"/>
      <c r="AF137" s="277"/>
      <c r="AG137" s="245"/>
      <c r="AH137" s="245"/>
      <c r="AI137" s="245"/>
      <c r="AJ137" s="245"/>
      <c r="AK137" s="382"/>
      <c r="AL137" s="35"/>
      <c r="AM137" s="62"/>
      <c r="AN137" s="62"/>
      <c r="AO137" s="8"/>
      <c r="AP137" s="8"/>
      <c r="AQ137" s="8"/>
      <c r="AR137" s="8"/>
      <c r="AS137" s="8"/>
      <c r="AT137" s="8"/>
      <c r="AU137" s="34"/>
      <c r="AV137" s="34"/>
      <c r="AW137" s="34"/>
      <c r="AX137" s="34"/>
      <c r="AY137" s="34"/>
      <c r="AZ137" s="34"/>
      <c r="BA137" s="319"/>
      <c r="BB137" s="315"/>
      <c r="BC137" s="319"/>
      <c r="BD137" s="317"/>
      <c r="BE137" s="317"/>
      <c r="BF137" s="319"/>
      <c r="BG137" s="269"/>
      <c r="BH137" s="317"/>
      <c r="BI137" s="317"/>
      <c r="BJ137" s="317"/>
      <c r="BK137" s="318"/>
      <c r="BL137" s="269"/>
      <c r="BM137" s="269"/>
      <c r="BN137" s="314"/>
      <c r="BO137" s="344"/>
      <c r="BP137" s="269"/>
      <c r="BQ137" s="318"/>
      <c r="BR137" s="318"/>
      <c r="BS137" s="317"/>
      <c r="BT137" s="317"/>
      <c r="BU137" s="35"/>
      <c r="BV137" s="35"/>
      <c r="BW137" s="34"/>
      <c r="BX137" s="4"/>
      <c r="BY137" s="16"/>
      <c r="BZ137" s="14"/>
      <c r="CA137" s="394"/>
      <c r="CB137" s="5"/>
      <c r="CC137" s="388"/>
      <c r="CD137" s="37"/>
      <c r="CE137" s="268"/>
      <c r="CF137" s="268"/>
      <c r="CG137" s="8"/>
      <c r="CH137" s="8"/>
      <c r="CI137" s="34"/>
      <c r="CJ137" s="34"/>
      <c r="CK137" s="34"/>
      <c r="CL137" s="34"/>
      <c r="CM137" s="34"/>
      <c r="CN137" s="34"/>
      <c r="CO137" s="34"/>
      <c r="CP137" s="34"/>
      <c r="CQ137" s="34"/>
      <c r="CR137" s="34"/>
      <c r="CS137" s="34"/>
      <c r="CT137" s="34"/>
      <c r="CU137" s="34"/>
      <c r="CV137" s="250"/>
      <c r="CW137" s="242"/>
      <c r="CX137" s="37"/>
      <c r="CY137" s="37"/>
      <c r="CZ137" s="7"/>
      <c r="DA137" s="73"/>
      <c r="DB137" s="73"/>
      <c r="DC137" s="81"/>
      <c r="DD137" s="73"/>
      <c r="DE137" s="73"/>
      <c r="DF137" s="86"/>
      <c r="DG137" s="73"/>
      <c r="DH137" s="92"/>
      <c r="DI137" s="49"/>
      <c r="DJ137" s="89"/>
      <c r="DK137" s="300"/>
      <c r="DL137" s="73"/>
      <c r="DM137" s="73"/>
      <c r="DN137" s="73"/>
      <c r="DO137" s="73"/>
      <c r="DP137" s="86"/>
      <c r="DQ137" s="73"/>
      <c r="DR137" s="7"/>
      <c r="DS137" s="73"/>
      <c r="DT137" s="73"/>
      <c r="DU137" s="64"/>
      <c r="DV137" s="64"/>
      <c r="DW137" s="95"/>
      <c r="DX137" s="64"/>
      <c r="DY137" s="64"/>
      <c r="DZ137" s="64"/>
      <c r="EA137" s="64"/>
      <c r="EB137" s="64"/>
      <c r="EC137" s="64"/>
      <c r="ED137" s="64"/>
      <c r="EE137" s="64"/>
      <c r="EF137" s="64"/>
      <c r="EG137" s="37"/>
      <c r="EH137" s="37"/>
      <c r="EI137" s="64"/>
      <c r="EJ137" s="64"/>
      <c r="EK137" s="37"/>
      <c r="EL137" s="64"/>
      <c r="EM137" s="64"/>
      <c r="EN137" s="64"/>
      <c r="EO137" s="64"/>
      <c r="EP137" s="95"/>
      <c r="EQ137" s="95"/>
      <c r="ER137" s="95"/>
      <c r="ES137" s="95"/>
      <c r="ET137" s="95"/>
      <c r="EU137" s="8"/>
      <c r="EV137" s="8"/>
      <c r="EW137" s="62"/>
      <c r="EX137" s="62"/>
      <c r="EY137" s="62"/>
      <c r="EZ137" s="62"/>
      <c r="FA137" s="269"/>
      <c r="FB137" s="303"/>
      <c r="FC137" s="135"/>
      <c r="FD137" s="132"/>
      <c r="FE137" s="132"/>
      <c r="FF137" s="132"/>
      <c r="FG137" s="132"/>
      <c r="FH137" s="135"/>
      <c r="FI137" s="135"/>
      <c r="FJ137" s="132"/>
      <c r="FK137" s="132"/>
      <c r="FL137" s="141"/>
      <c r="FM137" s="184"/>
      <c r="FN137" s="184"/>
      <c r="FO137" s="184"/>
      <c r="FP137" s="184"/>
      <c r="FQ137" s="184"/>
      <c r="FR137" s="184"/>
      <c r="FS137" s="184"/>
      <c r="FT137" s="173"/>
      <c r="FU137" s="181"/>
      <c r="FV137" s="181"/>
      <c r="FW137" s="181"/>
      <c r="FX137" s="181"/>
      <c r="FY137" s="181"/>
      <c r="FZ137" s="181"/>
      <c r="GA137" s="181"/>
      <c r="GB137" s="181"/>
      <c r="GC137" s="181"/>
      <c r="GD137" s="147"/>
      <c r="GE137" s="128"/>
      <c r="GF137" s="128"/>
      <c r="GG137" s="128"/>
      <c r="GH137" s="128"/>
      <c r="GI137" s="128"/>
      <c r="GJ137" s="128"/>
      <c r="GK137" s="135"/>
      <c r="GL137" s="135"/>
      <c r="GM137" s="135"/>
      <c r="GN137" s="135"/>
      <c r="GO137" s="135"/>
      <c r="GP137" s="135"/>
      <c r="GQ137" s="124"/>
      <c r="GR137" s="35"/>
      <c r="GS137" s="277"/>
      <c r="GT137" s="35"/>
      <c r="GU137" s="277"/>
      <c r="GV137" s="277"/>
      <c r="GW137" s="277"/>
      <c r="GX137" s="35"/>
      <c r="GY137" s="35"/>
      <c r="GZ137" s="278"/>
      <c r="HA137" s="35"/>
      <c r="HB137" s="278"/>
      <c r="HC137" s="279"/>
      <c r="HD137" s="35"/>
      <c r="HE137" s="35"/>
      <c r="HF137" s="35"/>
      <c r="HG137" s="35"/>
      <c r="HH137" s="35"/>
      <c r="HI137" s="35"/>
      <c r="HJ137" s="35"/>
      <c r="HK137" s="277"/>
      <c r="HL137" s="35"/>
      <c r="HM137" s="35"/>
      <c r="HN137" s="35"/>
      <c r="HO137" s="35"/>
      <c r="HP137" s="35"/>
    </row>
    <row r="138" spans="1:224" s="59" customFormat="1" ht="31.5" x14ac:dyDescent="0.25">
      <c r="A138" s="512"/>
      <c r="B138" s="511"/>
      <c r="C138" s="227" t="s">
        <v>801</v>
      </c>
      <c r="D138" s="227"/>
      <c r="E138" s="451" t="s">
        <v>810</v>
      </c>
      <c r="F138" s="477"/>
      <c r="G138" s="499"/>
      <c r="H138" s="486"/>
      <c r="I138" s="98"/>
      <c r="J138" s="102"/>
      <c r="K138" s="98"/>
      <c r="L138" s="94"/>
      <c r="M138" s="98"/>
      <c r="N138" s="98"/>
      <c r="O138" s="98"/>
      <c r="P138" s="98"/>
      <c r="Q138" s="385"/>
      <c r="R138" s="94"/>
      <c r="S138" s="94"/>
      <c r="T138" s="118"/>
      <c r="U138" s="105"/>
      <c r="V138" s="105"/>
      <c r="W138" s="110"/>
      <c r="X138" s="110"/>
      <c r="Y138" s="33"/>
      <c r="Z138" s="64"/>
      <c r="AA138" s="334"/>
      <c r="AB138" s="334"/>
      <c r="AC138" s="237"/>
      <c r="AD138" s="102"/>
      <c r="AE138" s="102"/>
      <c r="AF138" s="277"/>
      <c r="AG138" s="245"/>
      <c r="AH138" s="245"/>
      <c r="AI138" s="245"/>
      <c r="AJ138" s="245"/>
      <c r="AK138" s="382"/>
      <c r="AL138" s="35"/>
      <c r="AM138" s="62"/>
      <c r="AN138" s="62"/>
      <c r="AO138" s="8"/>
      <c r="AP138" s="8"/>
      <c r="AQ138" s="8"/>
      <c r="AR138" s="8"/>
      <c r="AS138" s="8"/>
      <c r="AT138" s="8"/>
      <c r="AU138" s="34"/>
      <c r="AV138" s="34"/>
      <c r="AW138" s="34"/>
      <c r="AX138" s="34"/>
      <c r="AY138" s="34"/>
      <c r="AZ138" s="34"/>
      <c r="BA138" s="319"/>
      <c r="BB138" s="315"/>
      <c r="BC138" s="319"/>
      <c r="BD138" s="317"/>
      <c r="BE138" s="317"/>
      <c r="BF138" s="319"/>
      <c r="BG138" s="269"/>
      <c r="BH138" s="317"/>
      <c r="BI138" s="317"/>
      <c r="BJ138" s="317"/>
      <c r="BK138" s="318"/>
      <c r="BL138" s="269"/>
      <c r="BM138" s="269"/>
      <c r="BN138" s="314"/>
      <c r="BO138" s="344"/>
      <c r="BP138" s="269"/>
      <c r="BQ138" s="318"/>
      <c r="BR138" s="318"/>
      <c r="BS138" s="317"/>
      <c r="BT138" s="317"/>
      <c r="BU138" s="35"/>
      <c r="BV138" s="35"/>
      <c r="BW138" s="34"/>
      <c r="BX138" s="4"/>
      <c r="BY138" s="16"/>
      <c r="BZ138" s="14"/>
      <c r="CA138" s="394"/>
      <c r="CB138" s="5"/>
      <c r="CC138" s="388"/>
      <c r="CD138" s="37"/>
      <c r="CE138" s="268"/>
      <c r="CF138" s="268"/>
      <c r="CG138" s="215"/>
      <c r="CH138" s="215"/>
      <c r="CI138" s="215"/>
      <c r="CJ138" s="215"/>
      <c r="CK138" s="215"/>
      <c r="CL138" s="215"/>
      <c r="CM138" s="215"/>
      <c r="CN138" s="215"/>
      <c r="CO138" s="215"/>
      <c r="CP138" s="215"/>
      <c r="CQ138" s="216"/>
      <c r="CR138" s="216"/>
      <c r="CS138" s="34"/>
      <c r="CT138" s="34"/>
      <c r="CU138" s="34"/>
      <c r="CV138" s="215"/>
      <c r="CW138" s="243"/>
      <c r="CX138" s="37"/>
      <c r="CY138" s="37"/>
      <c r="CZ138" s="7"/>
      <c r="DA138" s="73"/>
      <c r="DB138" s="73"/>
      <c r="DC138" s="81"/>
      <c r="DD138" s="73"/>
      <c r="DE138" s="73"/>
      <c r="DF138" s="86"/>
      <c r="DG138" s="73"/>
      <c r="DH138" s="92"/>
      <c r="DI138" s="49"/>
      <c r="DJ138" s="89"/>
      <c r="DK138" s="300"/>
      <c r="DL138" s="73"/>
      <c r="DM138" s="73"/>
      <c r="DN138" s="73"/>
      <c r="DO138" s="73"/>
      <c r="DP138" s="86"/>
      <c r="DQ138" s="73"/>
      <c r="DR138" s="7"/>
      <c r="DS138" s="73"/>
      <c r="DT138" s="73"/>
      <c r="DU138" s="64"/>
      <c r="DV138" s="64"/>
      <c r="DW138" s="95"/>
      <c r="DX138" s="64"/>
      <c r="DY138" s="64"/>
      <c r="DZ138" s="64"/>
      <c r="EA138" s="64"/>
      <c r="EB138" s="64"/>
      <c r="EC138" s="64"/>
      <c r="ED138" s="64"/>
      <c r="EE138" s="64"/>
      <c r="EF138" s="64"/>
      <c r="EG138" s="37"/>
      <c r="EH138" s="37"/>
      <c r="EI138" s="64"/>
      <c r="EJ138" s="64"/>
      <c r="EK138" s="37"/>
      <c r="EL138" s="64"/>
      <c r="EM138" s="64"/>
      <c r="EN138" s="64"/>
      <c r="EO138" s="64"/>
      <c r="EP138" s="95"/>
      <c r="EQ138" s="95"/>
      <c r="ER138" s="95"/>
      <c r="ES138" s="95"/>
      <c r="ET138" s="95"/>
      <c r="EU138" s="215"/>
      <c r="EV138" s="215"/>
      <c r="EW138" s="62"/>
      <c r="EX138" s="62"/>
      <c r="EY138" s="62"/>
      <c r="EZ138" s="62"/>
      <c r="FA138" s="269"/>
      <c r="FB138" s="303"/>
      <c r="FC138" s="215"/>
      <c r="FD138" s="215"/>
      <c r="FE138" s="215"/>
      <c r="FF138" s="215"/>
      <c r="FG138" s="215"/>
      <c r="FH138" s="215"/>
      <c r="FI138" s="215"/>
      <c r="FJ138" s="215"/>
      <c r="FK138" s="215"/>
      <c r="FL138" s="215"/>
      <c r="FM138" s="215"/>
      <c r="FN138" s="215"/>
      <c r="FO138" s="215"/>
      <c r="FP138" s="215"/>
      <c r="FQ138" s="215"/>
      <c r="FR138" s="215"/>
      <c r="FS138" s="215"/>
      <c r="FT138" s="215"/>
      <c r="FU138" s="215"/>
      <c r="FV138" s="215"/>
      <c r="FW138" s="215"/>
      <c r="FX138" s="215"/>
      <c r="FY138" s="215"/>
      <c r="FZ138" s="215"/>
      <c r="GA138" s="215"/>
      <c r="GB138" s="215"/>
      <c r="GC138" s="215"/>
      <c r="GD138" s="215"/>
      <c r="GE138" s="215"/>
      <c r="GF138" s="215"/>
      <c r="GG138" s="215"/>
      <c r="GH138" s="215"/>
      <c r="GI138" s="215"/>
      <c r="GJ138" s="215"/>
      <c r="GK138" s="215"/>
      <c r="GL138" s="215"/>
      <c r="GM138" s="215"/>
      <c r="GN138" s="215"/>
      <c r="GO138" s="215"/>
      <c r="GP138" s="215"/>
      <c r="GQ138" s="124"/>
      <c r="GR138" s="35"/>
      <c r="GS138" s="277"/>
      <c r="GT138" s="35"/>
      <c r="GU138" s="277"/>
      <c r="GV138" s="277"/>
      <c r="GW138" s="277"/>
      <c r="GX138" s="35"/>
      <c r="GY138" s="35"/>
      <c r="GZ138" s="278"/>
      <c r="HA138" s="35"/>
      <c r="HB138" s="278"/>
      <c r="HC138" s="279"/>
      <c r="HD138" s="35"/>
      <c r="HE138" s="35"/>
      <c r="HF138" s="35"/>
      <c r="HG138" s="35"/>
      <c r="HH138" s="35"/>
      <c r="HI138" s="35"/>
      <c r="HJ138" s="35"/>
      <c r="HK138" s="277"/>
      <c r="HL138" s="35"/>
      <c r="HM138" s="35"/>
      <c r="HN138" s="35"/>
      <c r="HO138" s="35"/>
      <c r="HP138" s="35"/>
    </row>
    <row r="139" spans="1:224" s="59" customFormat="1" ht="23.25" x14ac:dyDescent="0.25">
      <c r="A139" s="512"/>
      <c r="B139" s="511"/>
      <c r="C139" s="227" t="s">
        <v>1254</v>
      </c>
      <c r="D139" s="227"/>
      <c r="E139" s="451" t="s">
        <v>1108</v>
      </c>
      <c r="F139" s="477"/>
      <c r="G139" s="497" t="s">
        <v>199</v>
      </c>
      <c r="H139" s="486"/>
      <c r="I139" s="98"/>
      <c r="J139" s="102"/>
      <c r="K139" s="98"/>
      <c r="L139" s="94"/>
      <c r="M139" s="98"/>
      <c r="N139" s="98"/>
      <c r="O139" s="98"/>
      <c r="P139" s="98"/>
      <c r="Q139" s="385"/>
      <c r="R139" s="94"/>
      <c r="S139" s="94"/>
      <c r="T139" s="118"/>
      <c r="U139" s="105"/>
      <c r="V139" s="105"/>
      <c r="W139" s="110"/>
      <c r="X139" s="110"/>
      <c r="Y139" s="33"/>
      <c r="Z139" s="64"/>
      <c r="AA139" s="334"/>
      <c r="AB139" s="334"/>
      <c r="AC139" s="237"/>
      <c r="AD139" s="102"/>
      <c r="AE139" s="102"/>
      <c r="AF139" s="277"/>
      <c r="AG139" s="245"/>
      <c r="AH139" s="245"/>
      <c r="AI139" s="245"/>
      <c r="AJ139" s="245"/>
      <c r="AK139" s="382"/>
      <c r="AL139" s="35"/>
      <c r="AM139" s="62"/>
      <c r="AN139" s="62"/>
      <c r="AO139" s="8"/>
      <c r="AP139" s="8"/>
      <c r="AQ139" s="8"/>
      <c r="AR139" s="8"/>
      <c r="AS139" s="8"/>
      <c r="AT139" s="8"/>
      <c r="AU139" s="34"/>
      <c r="AV139" s="34"/>
      <c r="AW139" s="34"/>
      <c r="AX139" s="34"/>
      <c r="AY139" s="34"/>
      <c r="AZ139" s="34"/>
      <c r="BA139" s="319"/>
      <c r="BB139" s="315"/>
      <c r="BC139" s="319"/>
      <c r="BD139" s="317"/>
      <c r="BE139" s="317"/>
      <c r="BF139" s="319"/>
      <c r="BG139" s="269"/>
      <c r="BH139" s="317"/>
      <c r="BI139" s="317"/>
      <c r="BJ139" s="317"/>
      <c r="BK139" s="318"/>
      <c r="BL139" s="269"/>
      <c r="BM139" s="269"/>
      <c r="BN139" s="314"/>
      <c r="BO139" s="344"/>
      <c r="BP139" s="269"/>
      <c r="BQ139" s="318"/>
      <c r="BR139" s="318"/>
      <c r="BS139" s="317"/>
      <c r="BT139" s="317"/>
      <c r="BU139" s="35"/>
      <c r="BV139" s="35"/>
      <c r="BW139" s="34"/>
      <c r="BX139" s="4"/>
      <c r="BY139" s="16"/>
      <c r="BZ139" s="14"/>
      <c r="CA139" s="394"/>
      <c r="CB139" s="5"/>
      <c r="CC139" s="388"/>
      <c r="CD139" s="37"/>
      <c r="CE139" s="268"/>
      <c r="CF139" s="268"/>
      <c r="CG139" s="215"/>
      <c r="CH139" s="215"/>
      <c r="CI139" s="215"/>
      <c r="CJ139" s="215"/>
      <c r="CK139" s="215"/>
      <c r="CL139" s="215"/>
      <c r="CM139" s="215"/>
      <c r="CN139" s="215"/>
      <c r="CO139" s="215"/>
      <c r="CP139" s="215"/>
      <c r="CQ139" s="216"/>
      <c r="CR139" s="216"/>
      <c r="CS139" s="34"/>
      <c r="CT139" s="34"/>
      <c r="CU139" s="34"/>
      <c r="CV139" s="215"/>
      <c r="CW139" s="243"/>
      <c r="CX139" s="37"/>
      <c r="CY139" s="37"/>
      <c r="CZ139" s="7"/>
      <c r="DA139" s="73"/>
      <c r="DB139" s="73"/>
      <c r="DC139" s="81"/>
      <c r="DD139" s="73"/>
      <c r="DE139" s="73"/>
      <c r="DF139" s="86"/>
      <c r="DG139" s="73"/>
      <c r="DH139" s="92"/>
      <c r="DI139" s="49"/>
      <c r="DJ139" s="89"/>
      <c r="DK139" s="300"/>
      <c r="DL139" s="73"/>
      <c r="DM139" s="73"/>
      <c r="DN139" s="73"/>
      <c r="DO139" s="73"/>
      <c r="DP139" s="86"/>
      <c r="DQ139" s="73"/>
      <c r="DR139" s="7"/>
      <c r="DS139" s="73"/>
      <c r="DT139" s="73"/>
      <c r="DU139" s="64"/>
      <c r="DV139" s="64"/>
      <c r="DW139" s="95"/>
      <c r="DX139" s="64"/>
      <c r="DY139" s="64"/>
      <c r="DZ139" s="64"/>
      <c r="EA139" s="64"/>
      <c r="EB139" s="64"/>
      <c r="EC139" s="64"/>
      <c r="ED139" s="64"/>
      <c r="EE139" s="64"/>
      <c r="EF139" s="64"/>
      <c r="EG139" s="37"/>
      <c r="EH139" s="37"/>
      <c r="EI139" s="64"/>
      <c r="EJ139" s="64"/>
      <c r="EK139" s="37"/>
      <c r="EL139" s="64"/>
      <c r="EM139" s="64"/>
      <c r="EN139" s="64"/>
      <c r="EO139" s="64"/>
      <c r="EP139" s="95"/>
      <c r="EQ139" s="95"/>
      <c r="ER139" s="95"/>
      <c r="ES139" s="95"/>
      <c r="ET139" s="95"/>
      <c r="EU139" s="215"/>
      <c r="EV139" s="215"/>
      <c r="EW139" s="62"/>
      <c r="EX139" s="62"/>
      <c r="EY139" s="62"/>
      <c r="EZ139" s="62"/>
      <c r="FA139" s="269"/>
      <c r="FB139" s="303"/>
      <c r="FC139" s="215"/>
      <c r="FD139" s="215"/>
      <c r="FE139" s="215"/>
      <c r="FF139" s="215"/>
      <c r="FG139" s="215"/>
      <c r="FH139" s="215"/>
      <c r="FI139" s="215"/>
      <c r="FJ139" s="215"/>
      <c r="FK139" s="215"/>
      <c r="FL139" s="215"/>
      <c r="FM139" s="215"/>
      <c r="FN139" s="215"/>
      <c r="FO139" s="215"/>
      <c r="FP139" s="215"/>
      <c r="FQ139" s="215"/>
      <c r="FR139" s="215"/>
      <c r="FS139" s="215"/>
      <c r="FT139" s="215"/>
      <c r="FU139" s="215"/>
      <c r="FV139" s="215"/>
      <c r="FW139" s="215"/>
      <c r="FX139" s="215"/>
      <c r="FY139" s="215"/>
      <c r="FZ139" s="215"/>
      <c r="GA139" s="215"/>
      <c r="GB139" s="215"/>
      <c r="GC139" s="215"/>
      <c r="GD139" s="215"/>
      <c r="GE139" s="215"/>
      <c r="GF139" s="215"/>
      <c r="GG139" s="215"/>
      <c r="GH139" s="215"/>
      <c r="GI139" s="215"/>
      <c r="GJ139" s="215"/>
      <c r="GK139" s="215"/>
      <c r="GL139" s="215"/>
      <c r="GM139" s="215"/>
      <c r="GN139" s="215"/>
      <c r="GO139" s="215"/>
      <c r="GP139" s="215"/>
      <c r="GQ139" s="124"/>
      <c r="GR139" s="35"/>
      <c r="GS139" s="277"/>
      <c r="GT139" s="35"/>
      <c r="GU139" s="277"/>
      <c r="GV139" s="277"/>
      <c r="GW139" s="277"/>
      <c r="GX139" s="35"/>
      <c r="GY139" s="35"/>
      <c r="GZ139" s="278"/>
      <c r="HA139" s="35"/>
      <c r="HB139" s="278"/>
      <c r="HC139" s="279"/>
      <c r="HD139" s="35"/>
      <c r="HE139" s="35"/>
      <c r="HF139" s="35"/>
      <c r="HG139" s="35"/>
      <c r="HH139" s="35"/>
      <c r="HI139" s="35"/>
      <c r="HJ139" s="35"/>
      <c r="HK139" s="277"/>
      <c r="HL139" s="35"/>
      <c r="HM139" s="35"/>
      <c r="HN139" s="35"/>
      <c r="HO139" s="35"/>
      <c r="HP139" s="35"/>
    </row>
    <row r="140" spans="1:224" s="52" customFormat="1" ht="90" x14ac:dyDescent="0.25">
      <c r="A140" s="512"/>
      <c r="B140" s="511" t="s">
        <v>107</v>
      </c>
      <c r="C140" s="227" t="s">
        <v>604</v>
      </c>
      <c r="D140" s="227" t="s">
        <v>635</v>
      </c>
      <c r="E140" s="228" t="s">
        <v>27</v>
      </c>
      <c r="F140" s="471" t="s">
        <v>10</v>
      </c>
      <c r="G140" s="493"/>
      <c r="H140" s="486" t="s">
        <v>10</v>
      </c>
      <c r="I140" s="98" t="s">
        <v>10</v>
      </c>
      <c r="J140" s="98" t="s">
        <v>10</v>
      </c>
      <c r="K140" s="102"/>
      <c r="L140" s="94" t="s">
        <v>10</v>
      </c>
      <c r="M140" s="62"/>
      <c r="N140" s="98" t="s">
        <v>10</v>
      </c>
      <c r="O140" s="98" t="s">
        <v>10</v>
      </c>
      <c r="P140" s="209"/>
      <c r="Q140" s="98" t="s">
        <v>10</v>
      </c>
      <c r="R140" s="118"/>
      <c r="S140" s="118"/>
      <c r="T140" s="118"/>
      <c r="U140" s="94"/>
      <c r="V140" s="94"/>
      <c r="W140" s="110"/>
      <c r="X140" s="110"/>
      <c r="Y140" s="95"/>
      <c r="Z140" s="64" t="s">
        <v>10</v>
      </c>
      <c r="AA140" s="94" t="s">
        <v>10</v>
      </c>
      <c r="AB140" s="94" t="s">
        <v>10</v>
      </c>
      <c r="AC140" s="237"/>
      <c r="AD140" s="102"/>
      <c r="AE140" s="102"/>
      <c r="AF140" s="277"/>
      <c r="AG140" s="245"/>
      <c r="AH140" s="245"/>
      <c r="AI140" s="245"/>
      <c r="AJ140" s="245"/>
      <c r="AK140" s="94" t="s">
        <v>10</v>
      </c>
      <c r="AL140" s="35"/>
      <c r="AM140" s="62"/>
      <c r="AN140" s="62"/>
      <c r="AO140" s="8"/>
      <c r="AP140" s="8"/>
      <c r="AQ140" s="8"/>
      <c r="AR140" s="8"/>
      <c r="AS140" s="8"/>
      <c r="AT140" s="8"/>
      <c r="AU140" s="34"/>
      <c r="AV140" s="34"/>
      <c r="AW140" s="34"/>
      <c r="AX140" s="34"/>
      <c r="AY140" s="34"/>
      <c r="AZ140" s="34"/>
      <c r="BA140" s="319"/>
      <c r="BB140" s="315"/>
      <c r="BC140" s="319"/>
      <c r="BD140" s="317"/>
      <c r="BE140" s="317"/>
      <c r="BF140" s="319"/>
      <c r="BG140" s="269"/>
      <c r="BH140" s="317"/>
      <c r="BI140" s="317"/>
      <c r="BJ140" s="317"/>
      <c r="BK140" s="318"/>
      <c r="BL140" s="269"/>
      <c r="BM140" s="269"/>
      <c r="BN140" s="314"/>
      <c r="BO140" s="314"/>
      <c r="BP140" s="343" t="s">
        <v>1101</v>
      </c>
      <c r="BQ140" s="314"/>
      <c r="BR140" s="318"/>
      <c r="BS140" s="317"/>
      <c r="BT140" s="317"/>
      <c r="BU140" s="35"/>
      <c r="BV140" s="35"/>
      <c r="BW140" s="34"/>
      <c r="BX140" s="63" t="s">
        <v>10</v>
      </c>
      <c r="BY140" s="401"/>
      <c r="BZ140" s="14"/>
      <c r="CA140" s="394"/>
      <c r="CB140" s="250"/>
      <c r="CC140" s="388"/>
      <c r="CD140" s="37"/>
      <c r="CE140" s="271" t="s">
        <v>934</v>
      </c>
      <c r="CF140" s="268"/>
      <c r="CG140" s="8"/>
      <c r="CH140" s="8"/>
      <c r="CI140" s="34"/>
      <c r="CJ140" s="34"/>
      <c r="CK140" s="34"/>
      <c r="CL140" s="34"/>
      <c r="CM140" s="34"/>
      <c r="CN140" s="34"/>
      <c r="CO140" s="34"/>
      <c r="CP140" s="34"/>
      <c r="CQ140" s="34"/>
      <c r="CR140" s="34"/>
      <c r="CS140" s="34"/>
      <c r="CT140" s="34"/>
      <c r="CU140" s="34"/>
      <c r="CV140" s="250"/>
      <c r="CW140" s="242"/>
      <c r="CX140" s="37"/>
      <c r="CY140" s="37"/>
      <c r="CZ140" s="73"/>
      <c r="DA140" s="73"/>
      <c r="DB140" s="73"/>
      <c r="DC140" s="81"/>
      <c r="DD140" s="73"/>
      <c r="DE140" s="73"/>
      <c r="DF140" s="86"/>
      <c r="DG140" s="73"/>
      <c r="DH140" s="63" t="s">
        <v>10</v>
      </c>
      <c r="DI140" s="49"/>
      <c r="DJ140" s="63" t="s">
        <v>10</v>
      </c>
      <c r="DK140" s="89"/>
      <c r="DL140" s="73"/>
      <c r="DM140" s="73"/>
      <c r="DN140" s="73"/>
      <c r="DO140" s="73"/>
      <c r="DP140" s="86"/>
      <c r="DQ140" s="73"/>
      <c r="DR140" s="64"/>
      <c r="DS140" s="73"/>
      <c r="DT140" s="73"/>
      <c r="DU140" s="64"/>
      <c r="DV140" s="64"/>
      <c r="DW140" s="64"/>
      <c r="DX140" s="64"/>
      <c r="DY140" s="168"/>
      <c r="DZ140" s="64"/>
      <c r="EA140" s="168"/>
      <c r="EB140" s="168"/>
      <c r="EC140" s="64"/>
      <c r="ED140" s="64"/>
      <c r="EE140" s="168"/>
      <c r="EF140" s="168"/>
      <c r="EG140" s="37"/>
      <c r="EH140" s="37"/>
      <c r="EI140" s="168"/>
      <c r="EJ140" s="64"/>
      <c r="EK140" s="37"/>
      <c r="EL140" s="64"/>
      <c r="EM140" s="64"/>
      <c r="EN140" s="64"/>
      <c r="EO140" s="168"/>
      <c r="EP140" s="168"/>
      <c r="EQ140" s="168"/>
      <c r="ER140" s="168"/>
      <c r="ES140" s="168"/>
      <c r="ET140" s="168"/>
      <c r="EU140" s="8"/>
      <c r="EV140" s="8"/>
      <c r="EW140" s="62"/>
      <c r="EX140" s="62"/>
      <c r="EY140" s="62"/>
      <c r="EZ140" s="62"/>
      <c r="FA140" s="269"/>
      <c r="FB140" s="117"/>
      <c r="FC140" s="135"/>
      <c r="FD140" s="132"/>
      <c r="FE140" s="132"/>
      <c r="FF140" s="132"/>
      <c r="FG140" s="132"/>
      <c r="FH140" s="135"/>
      <c r="FI140" s="135"/>
      <c r="FJ140" s="132"/>
      <c r="FK140" s="4" t="s">
        <v>10</v>
      </c>
      <c r="FL140" s="4" t="s">
        <v>10</v>
      </c>
      <c r="FM140" s="184"/>
      <c r="FN140" s="184"/>
      <c r="FO140" s="184"/>
      <c r="FP140" s="184"/>
      <c r="FQ140" s="184"/>
      <c r="FR140" s="184"/>
      <c r="FS140" s="184"/>
      <c r="FT140" s="173"/>
      <c r="FU140" s="181"/>
      <c r="FV140" s="181"/>
      <c r="FW140" s="181"/>
      <c r="FX140" s="181"/>
      <c r="FY140" s="181"/>
      <c r="FZ140" s="181"/>
      <c r="GA140" s="181"/>
      <c r="GB140" s="181"/>
      <c r="GC140" s="181"/>
      <c r="GD140" s="147"/>
      <c r="GE140" s="128"/>
      <c r="GF140" s="128"/>
      <c r="GG140" s="128"/>
      <c r="GH140" s="128"/>
      <c r="GI140" s="128"/>
      <c r="GJ140" s="128"/>
      <c r="GK140" s="135"/>
      <c r="GL140" s="135"/>
      <c r="GM140" s="135"/>
      <c r="GN140" s="135"/>
      <c r="GO140" s="135"/>
      <c r="GP140" s="135"/>
      <c r="GQ140" s="124"/>
      <c r="GR140" s="35"/>
      <c r="GS140" s="277"/>
      <c r="GT140" s="35"/>
      <c r="GU140" s="277"/>
      <c r="GV140" s="277"/>
      <c r="GW140" s="277"/>
      <c r="GX140" s="35"/>
      <c r="GY140" s="35"/>
      <c r="GZ140" s="278"/>
      <c r="HA140" s="35"/>
      <c r="HB140" s="278"/>
      <c r="HC140" s="279"/>
      <c r="HD140" s="35"/>
      <c r="HE140" s="35"/>
      <c r="HF140" s="35"/>
      <c r="HG140" s="35"/>
      <c r="HH140" s="35"/>
      <c r="HI140" s="35"/>
      <c r="HJ140" s="35"/>
      <c r="HK140" s="277"/>
      <c r="HL140" s="35"/>
      <c r="HM140" s="35"/>
      <c r="HN140" s="35"/>
      <c r="HO140" s="35"/>
      <c r="HP140" s="35"/>
    </row>
    <row r="141" spans="1:224" s="52" customFormat="1" ht="31.5" x14ac:dyDescent="0.25">
      <c r="A141" s="512"/>
      <c r="B141" s="511"/>
      <c r="C141" s="227" t="s">
        <v>437</v>
      </c>
      <c r="D141" s="227"/>
      <c r="E141" s="228" t="s">
        <v>27</v>
      </c>
      <c r="F141" s="471" t="s">
        <v>10</v>
      </c>
      <c r="G141" s="497" t="s">
        <v>200</v>
      </c>
      <c r="H141" s="486"/>
      <c r="I141" s="104"/>
      <c r="J141" s="100"/>
      <c r="K141" s="100"/>
      <c r="L141" s="94" t="s">
        <v>10</v>
      </c>
      <c r="M141" s="69"/>
      <c r="N141" s="69"/>
      <c r="O141" s="69"/>
      <c r="P141" s="209"/>
      <c r="Q141" s="69"/>
      <c r="R141" s="94"/>
      <c r="S141" s="94"/>
      <c r="T141" s="94"/>
      <c r="U141" s="94"/>
      <c r="V141" s="94"/>
      <c r="W141" s="94"/>
      <c r="X141" s="94"/>
      <c r="Y141" s="104"/>
      <c r="Z141" s="64" t="s">
        <v>10</v>
      </c>
      <c r="AA141" s="334"/>
      <c r="AB141" s="334"/>
      <c r="AC141" s="237"/>
      <c r="AD141" s="100"/>
      <c r="AE141" s="100"/>
      <c r="AF141" s="277"/>
      <c r="AG141" s="245"/>
      <c r="AH141" s="245"/>
      <c r="AI141" s="245"/>
      <c r="AJ141" s="245"/>
      <c r="AK141" s="382"/>
      <c r="AL141" s="35"/>
      <c r="AM141" s="69"/>
      <c r="AN141" s="69"/>
      <c r="AO141" s="19"/>
      <c r="AP141" s="19"/>
      <c r="AQ141" s="19"/>
      <c r="AR141" s="19"/>
      <c r="AS141" s="19"/>
      <c r="AT141" s="64" t="s">
        <v>10</v>
      </c>
      <c r="AU141" s="34"/>
      <c r="AV141" s="34"/>
      <c r="AW141" s="34"/>
      <c r="AX141" s="34"/>
      <c r="AY141" s="34"/>
      <c r="AZ141" s="34"/>
      <c r="BA141" s="319"/>
      <c r="BB141" s="315"/>
      <c r="BC141" s="319"/>
      <c r="BD141" s="317"/>
      <c r="BE141" s="317"/>
      <c r="BF141" s="319"/>
      <c r="BG141" s="269"/>
      <c r="BH141" s="317"/>
      <c r="BI141" s="317"/>
      <c r="BJ141" s="317"/>
      <c r="BK141" s="63" t="s">
        <v>10</v>
      </c>
      <c r="BL141" s="63" t="s">
        <v>10</v>
      </c>
      <c r="BM141" s="348"/>
      <c r="BN141" s="314"/>
      <c r="BO141" s="344"/>
      <c r="BP141" s="269"/>
      <c r="BQ141" s="314"/>
      <c r="BR141" s="318"/>
      <c r="BS141" s="317"/>
      <c r="BT141" s="317"/>
      <c r="BU141" s="35"/>
      <c r="BV141" s="35"/>
      <c r="BW141" s="34"/>
      <c r="BX141" s="412"/>
      <c r="BY141" s="414"/>
      <c r="BZ141" s="26"/>
      <c r="CA141" s="250"/>
      <c r="CB141" s="5"/>
      <c r="CC141" s="388"/>
      <c r="CD141" s="63" t="s">
        <v>10</v>
      </c>
      <c r="CE141" s="63" t="s">
        <v>10</v>
      </c>
      <c r="CF141" s="63" t="s">
        <v>10</v>
      </c>
      <c r="CG141" s="19"/>
      <c r="CH141" s="19"/>
      <c r="CI141" s="34"/>
      <c r="CJ141" s="34"/>
      <c r="CK141" s="34"/>
      <c r="CL141" s="34"/>
      <c r="CM141" s="34"/>
      <c r="CN141" s="34"/>
      <c r="CO141" s="34"/>
      <c r="CP141" s="34"/>
      <c r="CQ141" s="34"/>
      <c r="CR141" s="34"/>
      <c r="CS141" s="43"/>
      <c r="CT141" s="43"/>
      <c r="CU141" s="43"/>
      <c r="CV141" s="250"/>
      <c r="CW141" s="242"/>
      <c r="CX141" s="37"/>
      <c r="CY141" s="37"/>
      <c r="CZ141" s="76"/>
      <c r="DA141" s="76"/>
      <c r="DB141" s="76"/>
      <c r="DC141" s="90"/>
      <c r="DD141" s="76"/>
      <c r="DE141" s="76"/>
      <c r="DF141" s="87"/>
      <c r="DG141" s="76"/>
      <c r="DH141" s="296"/>
      <c r="DI141" s="74"/>
      <c r="DJ141" s="63" t="s">
        <v>10</v>
      </c>
      <c r="DK141" s="89"/>
      <c r="DL141" s="76"/>
      <c r="DM141" s="76"/>
      <c r="DN141" s="76"/>
      <c r="DO141" s="76"/>
      <c r="DP141" s="87"/>
      <c r="DQ141" s="76"/>
      <c r="DR141" s="25"/>
      <c r="DS141" s="76"/>
      <c r="DT141" s="76"/>
      <c r="DU141" s="64"/>
      <c r="DV141" s="170"/>
      <c r="DW141" s="64"/>
      <c r="DX141" s="64"/>
      <c r="DY141" s="76"/>
      <c r="DZ141" s="64"/>
      <c r="EA141" s="64"/>
      <c r="EB141" s="64"/>
      <c r="EC141" s="64"/>
      <c r="ED141" s="64"/>
      <c r="EE141" s="64"/>
      <c r="EF141" s="64"/>
      <c r="EG141" s="37"/>
      <c r="EH141" s="37"/>
      <c r="EI141" s="64"/>
      <c r="EJ141" s="64"/>
      <c r="EK141" s="37"/>
      <c r="EL141" s="64"/>
      <c r="EM141" s="64"/>
      <c r="EN141" s="64"/>
      <c r="EO141" s="64"/>
      <c r="EP141" s="64"/>
      <c r="EQ141" s="64"/>
      <c r="ER141" s="64"/>
      <c r="ES141" s="64"/>
      <c r="ET141" s="64"/>
      <c r="EU141" s="19"/>
      <c r="EV141" s="19"/>
      <c r="EW141" s="69"/>
      <c r="EX141" s="69"/>
      <c r="EY141" s="69"/>
      <c r="EZ141" s="69"/>
      <c r="FA141" s="269"/>
      <c r="FB141" s="300"/>
      <c r="FC141" s="135"/>
      <c r="FD141" s="132"/>
      <c r="FE141" s="132"/>
      <c r="FF141" s="4" t="s">
        <v>10</v>
      </c>
      <c r="FG141" s="132"/>
      <c r="FH141" s="135"/>
      <c r="FI141" s="135"/>
      <c r="FJ141" s="132"/>
      <c r="FK141" s="4" t="s">
        <v>10</v>
      </c>
      <c r="FL141" s="132"/>
      <c r="FM141" s="184"/>
      <c r="FN141" s="184"/>
      <c r="FO141" s="184"/>
      <c r="FP141" s="184"/>
      <c r="FQ141" s="184"/>
      <c r="FR141" s="184"/>
      <c r="FS141" s="184"/>
      <c r="FT141" s="173"/>
      <c r="FU141" s="181"/>
      <c r="FV141" s="181"/>
      <c r="FW141" s="181"/>
      <c r="FX141" s="181"/>
      <c r="FY141" s="181"/>
      <c r="FZ141" s="181"/>
      <c r="GA141" s="181"/>
      <c r="GB141" s="181"/>
      <c r="GC141" s="181"/>
      <c r="GD141" s="147"/>
      <c r="GE141" s="128"/>
      <c r="GF141" s="128"/>
      <c r="GG141" s="128"/>
      <c r="GH141" s="128"/>
      <c r="GI141" s="128"/>
      <c r="GJ141" s="128"/>
      <c r="GK141" s="135"/>
      <c r="GL141" s="135"/>
      <c r="GM141" s="135"/>
      <c r="GN141" s="135"/>
      <c r="GO141" s="135"/>
      <c r="GP141" s="135"/>
      <c r="GQ141" s="124"/>
      <c r="GR141" s="35"/>
      <c r="GS141" s="277"/>
      <c r="GT141" s="35"/>
      <c r="GU141" s="277"/>
      <c r="GV141" s="277"/>
      <c r="GW141" s="277"/>
      <c r="GX141" s="35"/>
      <c r="GY141" s="35"/>
      <c r="GZ141" s="278"/>
      <c r="HA141" s="35"/>
      <c r="HB141" s="278"/>
      <c r="HC141" s="279"/>
      <c r="HD141" s="35"/>
      <c r="HE141" s="35"/>
      <c r="HF141" s="35"/>
      <c r="HG141" s="35"/>
      <c r="HH141" s="35"/>
      <c r="HI141" s="35"/>
      <c r="HJ141" s="35"/>
      <c r="HK141" s="277"/>
      <c r="HL141" s="35"/>
      <c r="HM141" s="35"/>
      <c r="HN141" s="35"/>
      <c r="HO141" s="35"/>
      <c r="HP141" s="35"/>
    </row>
    <row r="142" spans="1:224" s="52" customFormat="1" ht="126" x14ac:dyDescent="0.25">
      <c r="A142" s="512"/>
      <c r="B142" s="511"/>
      <c r="C142" s="227" t="s">
        <v>1255</v>
      </c>
      <c r="D142" s="229"/>
      <c r="E142" s="228" t="s">
        <v>27</v>
      </c>
      <c r="F142" s="471" t="s">
        <v>10</v>
      </c>
      <c r="G142" s="497" t="s">
        <v>199</v>
      </c>
      <c r="H142" s="486" t="s">
        <v>10</v>
      </c>
      <c r="I142" s="98" t="s">
        <v>10</v>
      </c>
      <c r="J142" s="102"/>
      <c r="K142" s="102"/>
      <c r="L142" s="94" t="s">
        <v>10</v>
      </c>
      <c r="M142" s="98" t="s">
        <v>10</v>
      </c>
      <c r="N142" s="98" t="s">
        <v>10</v>
      </c>
      <c r="O142" s="206" t="s">
        <v>10</v>
      </c>
      <c r="P142" s="98" t="s">
        <v>10</v>
      </c>
      <c r="Q142" s="206"/>
      <c r="R142" s="94"/>
      <c r="S142" s="94"/>
      <c r="T142" s="118"/>
      <c r="U142" s="105"/>
      <c r="V142" s="105"/>
      <c r="W142" s="110"/>
      <c r="X142" s="110"/>
      <c r="Y142" s="104"/>
      <c r="Z142" s="64" t="s">
        <v>10</v>
      </c>
      <c r="AA142" s="94" t="s">
        <v>10</v>
      </c>
      <c r="AB142" s="94" t="s">
        <v>10</v>
      </c>
      <c r="AC142" s="237"/>
      <c r="AD142" s="102"/>
      <c r="AE142" s="102"/>
      <c r="AF142" s="277"/>
      <c r="AG142" s="245"/>
      <c r="AH142" s="245"/>
      <c r="AI142" s="245"/>
      <c r="AJ142" s="245"/>
      <c r="AK142" s="94" t="s">
        <v>10</v>
      </c>
      <c r="AL142" s="239" t="s">
        <v>714</v>
      </c>
      <c r="AM142" s="94" t="s">
        <v>10</v>
      </c>
      <c r="AN142" s="94" t="s">
        <v>10</v>
      </c>
      <c r="AO142" s="8"/>
      <c r="AP142" s="8"/>
      <c r="AQ142" s="8"/>
      <c r="AR142" s="8"/>
      <c r="AS142" s="8"/>
      <c r="AT142" s="63" t="s">
        <v>10</v>
      </c>
      <c r="AU142" s="34"/>
      <c r="AV142" s="34"/>
      <c r="AW142" s="34"/>
      <c r="AX142" s="34"/>
      <c r="AY142" s="34"/>
      <c r="AZ142" s="34"/>
      <c r="BA142" s="319"/>
      <c r="BB142" s="315"/>
      <c r="BC142" s="319"/>
      <c r="BD142" s="317"/>
      <c r="BE142" s="317"/>
      <c r="BF142" s="319"/>
      <c r="BG142" s="269"/>
      <c r="BH142" s="317"/>
      <c r="BI142" s="317"/>
      <c r="BJ142" s="317"/>
      <c r="BK142" s="318"/>
      <c r="BL142" s="269"/>
      <c r="BM142" s="269"/>
      <c r="BN142" s="314"/>
      <c r="BO142" s="344"/>
      <c r="BP142" s="269"/>
      <c r="BQ142" s="318"/>
      <c r="BR142" s="318"/>
      <c r="BS142" s="317"/>
      <c r="BT142" s="317"/>
      <c r="BU142" s="35"/>
      <c r="BV142" s="35"/>
      <c r="BW142" s="34"/>
      <c r="BX142" s="391"/>
      <c r="BY142" s="401"/>
      <c r="BZ142" s="14"/>
      <c r="CA142" s="394"/>
      <c r="CB142" s="250"/>
      <c r="CC142" s="388"/>
      <c r="CD142" s="37"/>
      <c r="CE142" s="268"/>
      <c r="CF142" s="268"/>
      <c r="CG142" s="8"/>
      <c r="CH142" s="8"/>
      <c r="CI142" s="34"/>
      <c r="CJ142" s="34"/>
      <c r="CK142" s="34"/>
      <c r="CL142" s="34"/>
      <c r="CM142" s="34"/>
      <c r="CN142" s="34"/>
      <c r="CO142" s="34"/>
      <c r="CP142" s="34"/>
      <c r="CQ142" s="34"/>
      <c r="CR142" s="34"/>
      <c r="CS142" s="43"/>
      <c r="CT142" s="43"/>
      <c r="CU142" s="43"/>
      <c r="CV142" s="250"/>
      <c r="CW142" s="242"/>
      <c r="CX142" s="37"/>
      <c r="CY142" s="37"/>
      <c r="CZ142" s="73"/>
      <c r="DA142" s="73"/>
      <c r="DB142" s="73"/>
      <c r="DC142" s="81"/>
      <c r="DD142" s="73"/>
      <c r="DE142" s="73"/>
      <c r="DF142" s="86"/>
      <c r="DG142" s="73"/>
      <c r="DH142" s="92"/>
      <c r="DI142" s="49" t="s">
        <v>10</v>
      </c>
      <c r="DJ142" s="89"/>
      <c r="DK142" s="89"/>
      <c r="DL142" s="73"/>
      <c r="DM142" s="73"/>
      <c r="DN142" s="73"/>
      <c r="DO142" s="73"/>
      <c r="DP142" s="86"/>
      <c r="DQ142" s="73"/>
      <c r="DR142" s="7"/>
      <c r="DS142" s="73"/>
      <c r="DT142" s="73"/>
      <c r="DU142" s="64"/>
      <c r="DV142" s="64"/>
      <c r="DW142" s="64"/>
      <c r="DX142" s="76"/>
      <c r="DY142" s="76"/>
      <c r="DZ142" s="168"/>
      <c r="EA142" s="168"/>
      <c r="EB142" s="168"/>
      <c r="EC142" s="168"/>
      <c r="ED142" s="64"/>
      <c r="EE142" s="168"/>
      <c r="EF142" s="168"/>
      <c r="EG142" s="37"/>
      <c r="EH142" s="37"/>
      <c r="EI142" s="168"/>
      <c r="EJ142" s="64"/>
      <c r="EK142" s="37"/>
      <c r="EL142" s="64"/>
      <c r="EM142" s="64"/>
      <c r="EN142" s="64"/>
      <c r="EO142" s="168"/>
      <c r="EP142" s="64"/>
      <c r="EQ142" s="64"/>
      <c r="ER142" s="64"/>
      <c r="ES142" s="64"/>
      <c r="ET142" s="64"/>
      <c r="EU142" s="8"/>
      <c r="EV142" s="8"/>
      <c r="EW142" s="62"/>
      <c r="EX142" s="62"/>
      <c r="EY142" s="62"/>
      <c r="EZ142" s="62"/>
      <c r="FA142" s="269"/>
      <c r="FB142" s="117"/>
      <c r="FC142" s="135"/>
      <c r="FD142" s="132"/>
      <c r="FE142" s="132"/>
      <c r="FF142" s="132"/>
      <c r="FG142" s="132"/>
      <c r="FH142" s="135"/>
      <c r="FI142" s="135"/>
      <c r="FJ142" s="132"/>
      <c r="FK142" s="4" t="s">
        <v>10</v>
      </c>
      <c r="FL142" s="132"/>
      <c r="FM142" s="184"/>
      <c r="FN142" s="184"/>
      <c r="FO142" s="184"/>
      <c r="FP142" s="184"/>
      <c r="FQ142" s="184"/>
      <c r="FR142" s="184"/>
      <c r="FS142" s="184"/>
      <c r="FT142" s="173"/>
      <c r="FU142" s="181"/>
      <c r="FV142" s="181"/>
      <c r="FW142" s="181"/>
      <c r="FX142" s="181"/>
      <c r="FY142" s="181"/>
      <c r="FZ142" s="181"/>
      <c r="GA142" s="181"/>
      <c r="GB142" s="181"/>
      <c r="GC142" s="181"/>
      <c r="GD142" s="147"/>
      <c r="GE142" s="128"/>
      <c r="GF142" s="128"/>
      <c r="GG142" s="128"/>
      <c r="GH142" s="128"/>
      <c r="GI142" s="128"/>
      <c r="GJ142" s="128"/>
      <c r="GK142" s="135"/>
      <c r="GL142" s="135"/>
      <c r="GM142" s="135"/>
      <c r="GN142" s="135"/>
      <c r="GO142" s="135"/>
      <c r="GP142" s="135"/>
      <c r="GQ142" s="124"/>
      <c r="GR142" s="35"/>
      <c r="GS142" s="277"/>
      <c r="GT142" s="35"/>
      <c r="GU142" s="277"/>
      <c r="GV142" s="277"/>
      <c r="GW142" s="277"/>
      <c r="GX142" s="35"/>
      <c r="GY142" s="35"/>
      <c r="GZ142" s="278"/>
      <c r="HA142" s="35"/>
      <c r="HB142" s="278"/>
      <c r="HC142" s="279"/>
      <c r="HD142" s="35"/>
      <c r="HE142" s="35"/>
      <c r="HF142" s="35"/>
      <c r="HG142" s="35"/>
      <c r="HH142" s="35"/>
      <c r="HI142" s="35"/>
      <c r="HJ142" s="35"/>
      <c r="HK142" s="277"/>
      <c r="HL142" s="35"/>
      <c r="HM142" s="35"/>
      <c r="HN142" s="35"/>
      <c r="HO142" s="35"/>
      <c r="HP142" s="35"/>
    </row>
    <row r="143" spans="1:224" s="52" customFormat="1" ht="93.75" x14ac:dyDescent="0.25">
      <c r="A143" s="512"/>
      <c r="B143" s="511" t="s">
        <v>108</v>
      </c>
      <c r="C143" s="227" t="s">
        <v>438</v>
      </c>
      <c r="D143" s="227" t="s">
        <v>326</v>
      </c>
      <c r="E143" s="228" t="s">
        <v>27</v>
      </c>
      <c r="F143" s="471" t="s">
        <v>10</v>
      </c>
      <c r="G143" s="497" t="s">
        <v>199</v>
      </c>
      <c r="H143" s="486"/>
      <c r="I143" s="98" t="s">
        <v>10</v>
      </c>
      <c r="J143" s="102"/>
      <c r="K143" s="98" t="s">
        <v>10</v>
      </c>
      <c r="L143" s="94" t="s">
        <v>10</v>
      </c>
      <c r="M143" s="113" t="s">
        <v>10</v>
      </c>
      <c r="N143" s="113" t="s">
        <v>10</v>
      </c>
      <c r="O143" s="98" t="s">
        <v>10</v>
      </c>
      <c r="P143" s="209"/>
      <c r="Q143" s="385"/>
      <c r="R143" s="118"/>
      <c r="S143" s="118"/>
      <c r="T143" s="112"/>
      <c r="U143" s="94" t="s">
        <v>10</v>
      </c>
      <c r="V143" s="94" t="s">
        <v>10</v>
      </c>
      <c r="W143" s="110"/>
      <c r="X143" s="110"/>
      <c r="Y143" s="104"/>
      <c r="Z143" s="64" t="s">
        <v>10</v>
      </c>
      <c r="AA143" s="334"/>
      <c r="AB143" s="94" t="s">
        <v>10</v>
      </c>
      <c r="AC143" s="237"/>
      <c r="AD143" s="102"/>
      <c r="AE143" s="102"/>
      <c r="AF143" s="277"/>
      <c r="AG143" s="245"/>
      <c r="AH143" s="245"/>
      <c r="AI143" s="245"/>
      <c r="AJ143" s="245"/>
      <c r="AK143" s="382"/>
      <c r="AL143" s="94" t="s">
        <v>10</v>
      </c>
      <c r="AM143" s="62"/>
      <c r="AN143" s="62"/>
      <c r="AO143" s="63" t="s">
        <v>10</v>
      </c>
      <c r="AP143" s="8"/>
      <c r="AQ143" s="8"/>
      <c r="AR143" s="8"/>
      <c r="AS143" s="8"/>
      <c r="AT143" s="8"/>
      <c r="AU143" s="34"/>
      <c r="AV143" s="34"/>
      <c r="AW143" s="34"/>
      <c r="AX143" s="34"/>
      <c r="AY143" s="34"/>
      <c r="AZ143" s="34"/>
      <c r="BA143" s="319"/>
      <c r="BB143" s="315"/>
      <c r="BC143" s="319"/>
      <c r="BD143" s="317"/>
      <c r="BE143" s="317"/>
      <c r="BF143" s="319"/>
      <c r="BG143" s="269"/>
      <c r="BH143" s="317"/>
      <c r="BI143" s="317"/>
      <c r="BJ143" s="317"/>
      <c r="BK143" s="318"/>
      <c r="BL143" s="269"/>
      <c r="BM143" s="269"/>
      <c r="BN143" s="63" t="s">
        <v>10</v>
      </c>
      <c r="BO143" s="63" t="s">
        <v>10</v>
      </c>
      <c r="BP143" s="269"/>
      <c r="BQ143" s="318"/>
      <c r="BR143" s="318"/>
      <c r="BS143" s="317"/>
      <c r="BT143" s="317"/>
      <c r="BU143" s="35"/>
      <c r="BV143" s="35"/>
      <c r="BW143" s="34"/>
      <c r="BX143" s="391"/>
      <c r="BY143" s="415"/>
      <c r="BZ143" s="14"/>
      <c r="CA143" s="394"/>
      <c r="CB143" s="5"/>
      <c r="CC143" s="388"/>
      <c r="CD143" s="37"/>
      <c r="CE143" s="268"/>
      <c r="CF143" s="268"/>
      <c r="CG143" s="8"/>
      <c r="CH143" s="8"/>
      <c r="CI143" s="34"/>
      <c r="CJ143" s="34"/>
      <c r="CK143" s="34"/>
      <c r="CL143" s="34"/>
      <c r="CM143" s="34"/>
      <c r="CN143" s="34"/>
      <c r="CO143" s="34"/>
      <c r="CP143" s="34"/>
      <c r="CQ143" s="34"/>
      <c r="CR143" s="34"/>
      <c r="CS143" s="43"/>
      <c r="CT143" s="43"/>
      <c r="CU143" s="43"/>
      <c r="CV143" s="250"/>
      <c r="CW143" s="242"/>
      <c r="CX143" s="37"/>
      <c r="CY143" s="37"/>
      <c r="CZ143" s="64" t="s">
        <v>10</v>
      </c>
      <c r="DA143" s="73"/>
      <c r="DB143" s="73"/>
      <c r="DC143" s="81"/>
      <c r="DD143" s="73"/>
      <c r="DE143" s="73"/>
      <c r="DF143" s="295"/>
      <c r="DG143" s="73"/>
      <c r="DH143" s="63" t="s">
        <v>10</v>
      </c>
      <c r="DI143" s="49"/>
      <c r="DJ143" s="63" t="s">
        <v>10</v>
      </c>
      <c r="DK143" s="89"/>
      <c r="DL143" s="73"/>
      <c r="DM143" s="73"/>
      <c r="DN143" s="73"/>
      <c r="DO143" s="73"/>
      <c r="DP143" s="86"/>
      <c r="DQ143" s="73"/>
      <c r="DR143" s="7"/>
      <c r="DS143" s="73"/>
      <c r="DT143" s="73"/>
      <c r="DU143" s="25"/>
      <c r="DV143" s="64"/>
      <c r="DW143" s="64"/>
      <c r="DX143" s="64"/>
      <c r="DY143" s="168"/>
      <c r="DZ143" s="168"/>
      <c r="EA143" s="168"/>
      <c r="EB143" s="64"/>
      <c r="EC143" s="64"/>
      <c r="ED143" s="64"/>
      <c r="EE143" s="168"/>
      <c r="EF143" s="168"/>
      <c r="EG143" s="37"/>
      <c r="EH143" s="37"/>
      <c r="EI143" s="152" t="s">
        <v>1112</v>
      </c>
      <c r="EJ143" s="64"/>
      <c r="EK143" s="37"/>
      <c r="EL143" s="64"/>
      <c r="EM143" s="64"/>
      <c r="EN143" s="64"/>
      <c r="EO143" s="168"/>
      <c r="EP143" s="168"/>
      <c r="EQ143" s="168"/>
      <c r="ER143" s="168"/>
      <c r="ES143" s="168"/>
      <c r="ET143" s="168"/>
      <c r="EU143" s="409" t="s">
        <v>10</v>
      </c>
      <c r="EV143" s="8"/>
      <c r="EW143" s="62"/>
      <c r="EX143" s="62"/>
      <c r="EY143" s="62"/>
      <c r="EZ143" s="62"/>
      <c r="FA143" s="269"/>
      <c r="FB143" s="303"/>
      <c r="FC143" s="135"/>
      <c r="FD143" s="132"/>
      <c r="FE143" s="132"/>
      <c r="FF143" s="132"/>
      <c r="FG143" s="132"/>
      <c r="FH143" s="4" t="s">
        <v>10</v>
      </c>
      <c r="FI143" s="135"/>
      <c r="FJ143" s="132"/>
      <c r="FK143" s="132"/>
      <c r="FL143" s="132"/>
      <c r="FM143" s="184"/>
      <c r="FN143" s="184"/>
      <c r="FO143" s="184"/>
      <c r="FP143" s="184"/>
      <c r="FQ143" s="184"/>
      <c r="FR143" s="184"/>
      <c r="FS143" s="184"/>
      <c r="FT143" s="173"/>
      <c r="FU143" s="181"/>
      <c r="FV143" s="181"/>
      <c r="FW143" s="181"/>
      <c r="FX143" s="181"/>
      <c r="FY143" s="181"/>
      <c r="FZ143" s="181"/>
      <c r="GA143" s="181"/>
      <c r="GB143" s="181"/>
      <c r="GC143" s="181"/>
      <c r="GD143" s="147"/>
      <c r="GE143" s="128"/>
      <c r="GF143" s="128"/>
      <c r="GG143" s="128"/>
      <c r="GH143" s="128"/>
      <c r="GI143" s="128"/>
      <c r="GJ143" s="128"/>
      <c r="GK143" s="135"/>
      <c r="GL143" s="135"/>
      <c r="GM143" s="135"/>
      <c r="GN143" s="135"/>
      <c r="GO143" s="135"/>
      <c r="GP143" s="135"/>
      <c r="GQ143" s="124"/>
      <c r="GR143" s="35"/>
      <c r="GS143" s="277"/>
      <c r="GT143" s="35"/>
      <c r="GU143" s="277"/>
      <c r="GV143" s="277"/>
      <c r="GW143" s="277"/>
      <c r="GX143" s="35"/>
      <c r="GY143" s="35"/>
      <c r="GZ143" s="278"/>
      <c r="HA143" s="35"/>
      <c r="HB143" s="278"/>
      <c r="HC143" s="279"/>
      <c r="HD143" s="35"/>
      <c r="HE143" s="35"/>
      <c r="HF143" s="35"/>
      <c r="HG143" s="35"/>
      <c r="HH143" s="35"/>
      <c r="HI143" s="35"/>
      <c r="HJ143" s="35"/>
      <c r="HK143" s="277"/>
      <c r="HL143" s="35"/>
      <c r="HM143" s="35"/>
      <c r="HN143" s="35"/>
      <c r="HO143" s="35"/>
      <c r="HP143" s="35"/>
    </row>
    <row r="144" spans="1:224" s="52" customFormat="1" ht="31.5" x14ac:dyDescent="0.25">
      <c r="A144" s="512"/>
      <c r="B144" s="511"/>
      <c r="C144" s="227" t="s">
        <v>1256</v>
      </c>
      <c r="D144" s="227" t="s">
        <v>327</v>
      </c>
      <c r="E144" s="228" t="s">
        <v>27</v>
      </c>
      <c r="F144" s="471" t="s">
        <v>10</v>
      </c>
      <c r="G144" s="493"/>
      <c r="H144" s="486" t="s">
        <v>10</v>
      </c>
      <c r="I144" s="98" t="s">
        <v>10</v>
      </c>
      <c r="J144" s="102"/>
      <c r="K144" s="98" t="s">
        <v>10</v>
      </c>
      <c r="L144" s="94" t="s">
        <v>10</v>
      </c>
      <c r="M144" s="98" t="s">
        <v>10</v>
      </c>
      <c r="N144" s="62"/>
      <c r="O144" s="98" t="s">
        <v>10</v>
      </c>
      <c r="P144" s="98" t="s">
        <v>10</v>
      </c>
      <c r="Q144" s="385"/>
      <c r="R144" s="118"/>
      <c r="S144" s="118"/>
      <c r="T144" s="99"/>
      <c r="U144" s="110"/>
      <c r="V144" s="110"/>
      <c r="W144" s="110"/>
      <c r="X144" s="110"/>
      <c r="Y144" s="104"/>
      <c r="Z144" s="64"/>
      <c r="AA144" s="94" t="s">
        <v>10</v>
      </c>
      <c r="AB144" s="94" t="s">
        <v>10</v>
      </c>
      <c r="AC144" s="237"/>
      <c r="AD144" s="108"/>
      <c r="AE144" s="118"/>
      <c r="AF144" s="277"/>
      <c r="AG144" s="245"/>
      <c r="AH144" s="245"/>
      <c r="AI144" s="245"/>
      <c r="AJ144" s="245"/>
      <c r="AK144" s="94" t="s">
        <v>10</v>
      </c>
      <c r="AL144" s="94" t="s">
        <v>10</v>
      </c>
      <c r="AM144" s="62"/>
      <c r="AN144" s="94" t="s">
        <v>10</v>
      </c>
      <c r="AO144" s="63" t="s">
        <v>10</v>
      </c>
      <c r="AP144" s="10"/>
      <c r="AQ144" s="10"/>
      <c r="AR144" s="11"/>
      <c r="AS144" s="11"/>
      <c r="AT144" s="11"/>
      <c r="AU144" s="34"/>
      <c r="AV144" s="34"/>
      <c r="AW144" s="34"/>
      <c r="AX144" s="34"/>
      <c r="AY144" s="34"/>
      <c r="AZ144" s="34"/>
      <c r="BA144" s="319"/>
      <c r="BB144" s="315"/>
      <c r="BC144" s="319"/>
      <c r="BD144" s="317"/>
      <c r="BE144" s="317"/>
      <c r="BF144" s="319"/>
      <c r="BG144" s="269"/>
      <c r="BH144" s="317"/>
      <c r="BI144" s="317"/>
      <c r="BJ144" s="317"/>
      <c r="BK144" s="318"/>
      <c r="BL144" s="269"/>
      <c r="BM144" s="269"/>
      <c r="BN144" s="314"/>
      <c r="BO144" s="344"/>
      <c r="BP144" s="269"/>
      <c r="BQ144" s="318"/>
      <c r="BR144" s="318"/>
      <c r="BS144" s="317"/>
      <c r="BT144" s="317"/>
      <c r="BU144" s="35"/>
      <c r="BV144" s="35"/>
      <c r="BW144" s="34"/>
      <c r="BX144" s="383"/>
      <c r="BY144" s="4"/>
      <c r="BZ144" s="14"/>
      <c r="CA144" s="394"/>
      <c r="CB144" s="250"/>
      <c r="CC144" s="94" t="s">
        <v>10</v>
      </c>
      <c r="CD144" s="37"/>
      <c r="CE144" s="63" t="s">
        <v>10</v>
      </c>
      <c r="CF144" s="268"/>
      <c r="CG144" s="8"/>
      <c r="CH144" s="8"/>
      <c r="CI144" s="34"/>
      <c r="CJ144" s="34"/>
      <c r="CK144" s="34"/>
      <c r="CL144" s="34"/>
      <c r="CM144" s="34"/>
      <c r="CN144" s="34"/>
      <c r="CO144" s="34"/>
      <c r="CP144" s="34"/>
      <c r="CQ144" s="34"/>
      <c r="CR144" s="34"/>
      <c r="CS144" s="43"/>
      <c r="CT144" s="43"/>
      <c r="CU144" s="43"/>
      <c r="CV144" s="250"/>
      <c r="CW144" s="242"/>
      <c r="CX144" s="37"/>
      <c r="CY144" s="37"/>
      <c r="CZ144" s="81"/>
      <c r="DA144" s="73"/>
      <c r="DB144" s="81"/>
      <c r="DC144" s="81"/>
      <c r="DD144" s="81"/>
      <c r="DE144" s="81"/>
      <c r="DF144" s="78"/>
      <c r="DG144" s="81"/>
      <c r="DH144" s="62"/>
      <c r="DI144" s="49"/>
      <c r="DJ144" s="89"/>
      <c r="DK144" s="89"/>
      <c r="DL144" s="81"/>
      <c r="DM144" s="73"/>
      <c r="DN144" s="81"/>
      <c r="DO144" s="81"/>
      <c r="DP144" s="78"/>
      <c r="DQ144" s="81"/>
      <c r="DR144" s="81"/>
      <c r="DS144" s="81"/>
      <c r="DT144" s="81"/>
      <c r="DU144" s="64"/>
      <c r="DV144" s="64"/>
      <c r="DW144" s="64"/>
      <c r="DX144" s="64"/>
      <c r="DY144" s="168"/>
      <c r="DZ144" s="168"/>
      <c r="EA144" s="168"/>
      <c r="EB144" s="64"/>
      <c r="EC144" s="64"/>
      <c r="ED144" s="64"/>
      <c r="EE144" s="168"/>
      <c r="EF144" s="168"/>
      <c r="EG144" s="37"/>
      <c r="EH144" s="37"/>
      <c r="EI144" s="95" t="s">
        <v>10</v>
      </c>
      <c r="EJ144" s="64"/>
      <c r="EK144" s="37"/>
      <c r="EL144" s="64"/>
      <c r="EM144" s="64"/>
      <c r="EN144" s="64"/>
      <c r="EO144" s="168"/>
      <c r="EP144" s="168"/>
      <c r="EQ144" s="168"/>
      <c r="ER144" s="168"/>
      <c r="ES144" s="168"/>
      <c r="ET144" s="168"/>
      <c r="EU144" s="383"/>
      <c r="EV144" s="8"/>
      <c r="EW144" s="67"/>
      <c r="EX144" s="66"/>
      <c r="EY144" s="66"/>
      <c r="EZ144" s="67"/>
      <c r="FA144" s="269"/>
      <c r="FB144" s="117"/>
      <c r="FC144" s="135"/>
      <c r="FD144" s="132"/>
      <c r="FE144" s="132"/>
      <c r="FF144" s="132"/>
      <c r="FG144" s="132"/>
      <c r="FH144" s="4" t="s">
        <v>10</v>
      </c>
      <c r="FI144" s="135"/>
      <c r="FJ144" s="132"/>
      <c r="FK144" s="132"/>
      <c r="FL144" s="132"/>
      <c r="FM144" s="184"/>
      <c r="FN144" s="184"/>
      <c r="FO144" s="184"/>
      <c r="FP144" s="184"/>
      <c r="FQ144" s="184"/>
      <c r="FR144" s="184"/>
      <c r="FS144" s="184"/>
      <c r="FT144" s="173"/>
      <c r="FU144" s="181"/>
      <c r="FV144" s="181"/>
      <c r="FW144" s="181"/>
      <c r="FX144" s="181"/>
      <c r="FY144" s="181"/>
      <c r="FZ144" s="181"/>
      <c r="GA144" s="181"/>
      <c r="GB144" s="181"/>
      <c r="GC144" s="181"/>
      <c r="GD144" s="147"/>
      <c r="GE144" s="128"/>
      <c r="GF144" s="128"/>
      <c r="GG144" s="128"/>
      <c r="GH144" s="128"/>
      <c r="GI144" s="128"/>
      <c r="GJ144" s="128"/>
      <c r="GK144" s="135"/>
      <c r="GL144" s="135"/>
      <c r="GM144" s="135"/>
      <c r="GN144" s="135"/>
      <c r="GO144" s="135"/>
      <c r="GP144" s="135"/>
      <c r="GQ144" s="124"/>
      <c r="GR144" s="35"/>
      <c r="GS144" s="277"/>
      <c r="GT144" s="35"/>
      <c r="GU144" s="277"/>
      <c r="GV144" s="277"/>
      <c r="GW144" s="277"/>
      <c r="GX144" s="35"/>
      <c r="GY144" s="35"/>
      <c r="GZ144" s="278"/>
      <c r="HA144" s="35"/>
      <c r="HB144" s="278"/>
      <c r="HC144" s="279"/>
      <c r="HD144" s="35"/>
      <c r="HE144" s="35"/>
      <c r="HF144" s="35"/>
      <c r="HG144" s="35"/>
      <c r="HH144" s="35"/>
      <c r="HI144" s="35"/>
      <c r="HJ144" s="35"/>
      <c r="HK144" s="277"/>
      <c r="HL144" s="35"/>
      <c r="HM144" s="35"/>
      <c r="HN144" s="35"/>
      <c r="HO144" s="35"/>
      <c r="HP144" s="35"/>
    </row>
    <row r="145" spans="1:224" s="52" customFormat="1" ht="262.5" x14ac:dyDescent="0.25">
      <c r="A145" s="512"/>
      <c r="B145" s="511"/>
      <c r="C145" s="227" t="s">
        <v>439</v>
      </c>
      <c r="D145" s="227" t="s">
        <v>385</v>
      </c>
      <c r="E145" s="228" t="s">
        <v>27</v>
      </c>
      <c r="F145" s="471" t="s">
        <v>10</v>
      </c>
      <c r="G145" s="497" t="s">
        <v>200</v>
      </c>
      <c r="H145" s="486"/>
      <c r="I145" s="98" t="s">
        <v>10</v>
      </c>
      <c r="J145" s="100"/>
      <c r="K145" s="100"/>
      <c r="L145" s="94" t="s">
        <v>10</v>
      </c>
      <c r="M145" s="69"/>
      <c r="N145" s="104" t="s">
        <v>10</v>
      </c>
      <c r="O145" s="69"/>
      <c r="P145" s="209"/>
      <c r="Q145" s="69"/>
      <c r="R145" s="94"/>
      <c r="S145" s="94"/>
      <c r="T145" s="94"/>
      <c r="U145" s="94" t="s">
        <v>10</v>
      </c>
      <c r="V145" s="94" t="s">
        <v>10</v>
      </c>
      <c r="W145" s="94"/>
      <c r="X145" s="94"/>
      <c r="Y145" s="104"/>
      <c r="Z145" s="64" t="s">
        <v>10</v>
      </c>
      <c r="AA145" s="334"/>
      <c r="AB145" s="334"/>
      <c r="AC145" s="237"/>
      <c r="AD145" s="106"/>
      <c r="AE145" s="110"/>
      <c r="AF145" s="277"/>
      <c r="AG145" s="245"/>
      <c r="AH145" s="245"/>
      <c r="AI145" s="245"/>
      <c r="AJ145" s="245"/>
      <c r="AK145" s="382"/>
      <c r="AL145" s="35"/>
      <c r="AM145" s="69"/>
      <c r="AN145" s="69"/>
      <c r="AO145" s="23"/>
      <c r="AP145" s="27"/>
      <c r="AQ145" s="5"/>
      <c r="AR145" s="23"/>
      <c r="AS145" s="23"/>
      <c r="AT145" s="23"/>
      <c r="AU145" s="34"/>
      <c r="AV145" s="34"/>
      <c r="AW145" s="34"/>
      <c r="AX145" s="34"/>
      <c r="AY145" s="34"/>
      <c r="AZ145" s="34"/>
      <c r="BA145" s="319"/>
      <c r="BB145" s="315"/>
      <c r="BC145" s="319"/>
      <c r="BD145" s="317"/>
      <c r="BE145" s="317"/>
      <c r="BF145" s="319"/>
      <c r="BG145" s="269"/>
      <c r="BH145" s="317"/>
      <c r="BI145" s="317"/>
      <c r="BJ145" s="317"/>
      <c r="BK145" s="343" t="s">
        <v>1088</v>
      </c>
      <c r="BL145" s="273" t="s">
        <v>1092</v>
      </c>
      <c r="BM145" s="348"/>
      <c r="BN145" s="273" t="s">
        <v>1096</v>
      </c>
      <c r="BO145" s="273" t="s">
        <v>1096</v>
      </c>
      <c r="BP145" s="343" t="s">
        <v>1102</v>
      </c>
      <c r="BQ145" s="273" t="s">
        <v>1105</v>
      </c>
      <c r="BR145" s="443" t="s">
        <v>1186</v>
      </c>
      <c r="BS145" s="329" t="s">
        <v>1045</v>
      </c>
      <c r="BT145" s="329" t="s">
        <v>1044</v>
      </c>
      <c r="BU145" s="35"/>
      <c r="BV145" s="35"/>
      <c r="BW145" s="34"/>
      <c r="BX145" s="402"/>
      <c r="BY145" s="5"/>
      <c r="BZ145" s="26"/>
      <c r="CA145" s="250"/>
      <c r="CB145" s="250"/>
      <c r="CC145" s="388"/>
      <c r="CD145" s="287" t="s">
        <v>855</v>
      </c>
      <c r="CE145" s="63" t="s">
        <v>10</v>
      </c>
      <c r="CF145" s="268"/>
      <c r="CG145" s="19"/>
      <c r="CH145" s="19"/>
      <c r="CI145" s="34"/>
      <c r="CJ145" s="34"/>
      <c r="CK145" s="34"/>
      <c r="CL145" s="34"/>
      <c r="CM145" s="34"/>
      <c r="CN145" s="34"/>
      <c r="CO145" s="34"/>
      <c r="CP145" s="34"/>
      <c r="CQ145" s="42"/>
      <c r="CR145" s="42"/>
      <c r="CS145" s="43"/>
      <c r="CT145" s="43"/>
      <c r="CU145" s="43"/>
      <c r="CV145" s="250"/>
      <c r="CW145" s="242"/>
      <c r="CX145" s="37"/>
      <c r="CY145" s="37"/>
      <c r="CZ145" s="64" t="s">
        <v>10</v>
      </c>
      <c r="DA145" s="76"/>
      <c r="DB145" s="90"/>
      <c r="DC145" s="90"/>
      <c r="DD145" s="90"/>
      <c r="DE145" s="90"/>
      <c r="DF145" s="301"/>
      <c r="DG145" s="90"/>
      <c r="DH145" s="296"/>
      <c r="DI145" s="74"/>
      <c r="DJ145" s="63" t="s">
        <v>10</v>
      </c>
      <c r="DK145" s="89"/>
      <c r="DL145" s="90"/>
      <c r="DM145" s="76"/>
      <c r="DN145" s="90"/>
      <c r="DO145" s="90"/>
      <c r="DP145" s="87"/>
      <c r="DQ145" s="90"/>
      <c r="DR145" s="90"/>
      <c r="DS145" s="90"/>
      <c r="DT145" s="90"/>
      <c r="DU145" s="64"/>
      <c r="DV145" s="64"/>
      <c r="DW145" s="64"/>
      <c r="DX145" s="64"/>
      <c r="DY145" s="64"/>
      <c r="DZ145" s="64"/>
      <c r="EA145" s="64"/>
      <c r="EB145" s="64"/>
      <c r="EC145" s="64"/>
      <c r="ED145" s="64"/>
      <c r="EE145" s="64"/>
      <c r="EF145" s="64"/>
      <c r="EG145" s="37"/>
      <c r="EH145" s="37"/>
      <c r="EI145" s="64"/>
      <c r="EJ145" s="64"/>
      <c r="EK145" s="37"/>
      <c r="EL145" s="64"/>
      <c r="EM145" s="64"/>
      <c r="EN145" s="64"/>
      <c r="EO145" s="64"/>
      <c r="EP145" s="64"/>
      <c r="EQ145" s="64"/>
      <c r="ER145" s="64"/>
      <c r="ES145" s="64"/>
      <c r="ET145" s="64"/>
      <c r="EU145" s="19"/>
      <c r="EV145" s="19"/>
      <c r="EW145" s="68"/>
      <c r="EX145" s="70"/>
      <c r="EY145" s="70"/>
      <c r="EZ145" s="68"/>
      <c r="FA145" s="269"/>
      <c r="FB145" s="100"/>
      <c r="FC145" s="135"/>
      <c r="FD145" s="132"/>
      <c r="FE145" s="132"/>
      <c r="FF145" s="132"/>
      <c r="FG145" s="132"/>
      <c r="FH145" s="154" t="s">
        <v>502</v>
      </c>
      <c r="FI145" s="135"/>
      <c r="FJ145" s="132"/>
      <c r="FK145" s="4" t="s">
        <v>10</v>
      </c>
      <c r="FL145" s="4" t="s">
        <v>10</v>
      </c>
      <c r="FM145" s="184"/>
      <c r="FN145" s="184"/>
      <c r="FO145" s="184"/>
      <c r="FP145" s="184"/>
      <c r="FQ145" s="184"/>
      <c r="FR145" s="184"/>
      <c r="FS145" s="184"/>
      <c r="FT145" s="173"/>
      <c r="FU145" s="181"/>
      <c r="FV145" s="181"/>
      <c r="FW145" s="181"/>
      <c r="FX145" s="181"/>
      <c r="FY145" s="181"/>
      <c r="FZ145" s="181"/>
      <c r="GA145" s="181"/>
      <c r="GB145" s="181"/>
      <c r="GC145" s="181"/>
      <c r="GD145" s="147"/>
      <c r="GE145" s="128"/>
      <c r="GF145" s="128"/>
      <c r="GG145" s="128"/>
      <c r="GH145" s="128"/>
      <c r="GI145" s="128"/>
      <c r="GJ145" s="128"/>
      <c r="GK145" s="135"/>
      <c r="GL145" s="135"/>
      <c r="GM145" s="135"/>
      <c r="GN145" s="135"/>
      <c r="GO145" s="135"/>
      <c r="GP145" s="135"/>
      <c r="GQ145" s="124"/>
      <c r="GR145" s="35"/>
      <c r="GS145" s="277"/>
      <c r="GT145" s="35"/>
      <c r="GU145" s="277"/>
      <c r="GV145" s="277"/>
      <c r="GW145" s="277"/>
      <c r="GX145" s="35"/>
      <c r="GY145" s="35"/>
      <c r="GZ145" s="278"/>
      <c r="HA145" s="35"/>
      <c r="HB145" s="278"/>
      <c r="HC145" s="279"/>
      <c r="HD145" s="35"/>
      <c r="HE145" s="35"/>
      <c r="HF145" s="35"/>
      <c r="HG145" s="35"/>
      <c r="HH145" s="35"/>
      <c r="HI145" s="35"/>
      <c r="HJ145" s="35"/>
      <c r="HK145" s="277"/>
      <c r="HL145" s="35"/>
      <c r="HM145" s="35"/>
      <c r="HN145" s="35"/>
      <c r="HO145" s="35"/>
      <c r="HP145" s="35"/>
    </row>
    <row r="146" spans="1:224" s="52" customFormat="1" ht="189" x14ac:dyDescent="0.25">
      <c r="A146" s="512"/>
      <c r="B146" s="511" t="s">
        <v>46</v>
      </c>
      <c r="C146" s="227" t="s">
        <v>440</v>
      </c>
      <c r="D146" s="227"/>
      <c r="E146" s="228" t="s">
        <v>27</v>
      </c>
      <c r="F146" s="473"/>
      <c r="G146" s="500" t="s">
        <v>200</v>
      </c>
      <c r="H146" s="486" t="s">
        <v>10</v>
      </c>
      <c r="I146" s="104" t="s">
        <v>10</v>
      </c>
      <c r="J146" s="100"/>
      <c r="K146" s="100"/>
      <c r="L146" s="94" t="s">
        <v>10</v>
      </c>
      <c r="M146" s="69"/>
      <c r="N146" s="104" t="s">
        <v>10</v>
      </c>
      <c r="O146" s="69"/>
      <c r="P146" s="98" t="s">
        <v>10</v>
      </c>
      <c r="Q146" s="98" t="s">
        <v>10</v>
      </c>
      <c r="R146" s="94" t="s">
        <v>10</v>
      </c>
      <c r="S146" s="94" t="s">
        <v>10</v>
      </c>
      <c r="T146" s="94"/>
      <c r="U146" s="94" t="s">
        <v>10</v>
      </c>
      <c r="V146" s="94" t="s">
        <v>10</v>
      </c>
      <c r="W146" s="94"/>
      <c r="X146" s="94"/>
      <c r="Y146" s="104"/>
      <c r="Z146" s="64"/>
      <c r="AA146" s="94" t="s">
        <v>10</v>
      </c>
      <c r="AB146" s="94" t="s">
        <v>10</v>
      </c>
      <c r="AC146" s="237"/>
      <c r="AD146" s="106"/>
      <c r="AE146" s="100"/>
      <c r="AF146" s="277"/>
      <c r="AG146" s="245"/>
      <c r="AH146" s="245"/>
      <c r="AI146" s="245"/>
      <c r="AJ146" s="245"/>
      <c r="AK146" s="94" t="s">
        <v>10</v>
      </c>
      <c r="AL146" s="239" t="s">
        <v>715</v>
      </c>
      <c r="AM146" s="69"/>
      <c r="AN146" s="113" t="s">
        <v>10</v>
      </c>
      <c r="AO146" s="23"/>
      <c r="AP146" s="27"/>
      <c r="AQ146" s="27"/>
      <c r="AR146" s="23"/>
      <c r="AS146" s="23"/>
      <c r="AT146" s="23"/>
      <c r="AU146" s="34"/>
      <c r="AV146" s="34"/>
      <c r="AW146" s="34"/>
      <c r="AX146" s="34"/>
      <c r="AY146" s="34"/>
      <c r="AZ146" s="34"/>
      <c r="BA146" s="319"/>
      <c r="BB146" s="63" t="s">
        <v>10</v>
      </c>
      <c r="BC146" s="322"/>
      <c r="BD146" s="317"/>
      <c r="BE146" s="317"/>
      <c r="BF146" s="322"/>
      <c r="BG146" s="269"/>
      <c r="BH146" s="317"/>
      <c r="BI146" s="317"/>
      <c r="BJ146" s="317"/>
      <c r="BK146" s="271" t="s">
        <v>1089</v>
      </c>
      <c r="BL146" s="271" t="s">
        <v>1089</v>
      </c>
      <c r="BM146" s="63" t="s">
        <v>10</v>
      </c>
      <c r="BN146" s="271" t="s">
        <v>1089</v>
      </c>
      <c r="BO146" s="348"/>
      <c r="BP146" s="63" t="s">
        <v>10</v>
      </c>
      <c r="BQ146" s="63" t="s">
        <v>10</v>
      </c>
      <c r="BR146" s="318"/>
      <c r="BS146" s="318"/>
      <c r="BT146" s="318"/>
      <c r="BU146" s="35"/>
      <c r="BV146" s="35"/>
      <c r="BW146" s="34"/>
      <c r="BX146" s="402"/>
      <c r="BY146" s="416"/>
      <c r="BZ146" s="26"/>
      <c r="CA146" s="250"/>
      <c r="CB146" s="5"/>
      <c r="CC146" s="393"/>
      <c r="CD146" s="63" t="s">
        <v>10</v>
      </c>
      <c r="CE146" s="269"/>
      <c r="CF146" s="63" t="s">
        <v>10</v>
      </c>
      <c r="CG146" s="19"/>
      <c r="CH146" s="19"/>
      <c r="CI146" s="34"/>
      <c r="CJ146" s="34"/>
      <c r="CK146" s="34"/>
      <c r="CL146" s="34"/>
      <c r="CM146" s="34"/>
      <c r="CN146" s="34"/>
      <c r="CO146" s="43"/>
      <c r="CP146" s="43"/>
      <c r="CQ146" s="42"/>
      <c r="CR146" s="42"/>
      <c r="CS146" s="43"/>
      <c r="CT146" s="43"/>
      <c r="CU146" s="43"/>
      <c r="CV146" s="250"/>
      <c r="CW146" s="243"/>
      <c r="CX146" s="39"/>
      <c r="CY146" s="39"/>
      <c r="CZ146" s="64" t="s">
        <v>10</v>
      </c>
      <c r="DA146" s="76"/>
      <c r="DB146" s="90"/>
      <c r="DC146" s="90"/>
      <c r="DD146" s="90"/>
      <c r="DE146" s="90"/>
      <c r="DF146" s="301"/>
      <c r="DG146" s="90"/>
      <c r="DH146" s="296"/>
      <c r="DI146" s="74"/>
      <c r="DJ146" s="89"/>
      <c r="DK146" s="89"/>
      <c r="DL146" s="90"/>
      <c r="DM146" s="76"/>
      <c r="DN146" s="90"/>
      <c r="DO146" s="90"/>
      <c r="DP146" s="87"/>
      <c r="DQ146" s="90"/>
      <c r="DR146" s="76"/>
      <c r="DS146" s="90"/>
      <c r="DT146" s="90"/>
      <c r="DU146" s="64"/>
      <c r="DV146" s="64" t="s">
        <v>10</v>
      </c>
      <c r="DW146" s="64"/>
      <c r="DX146" s="64"/>
      <c r="DY146" s="64"/>
      <c r="DZ146" s="64"/>
      <c r="EA146" s="64"/>
      <c r="EB146" s="64"/>
      <c r="EC146" s="64"/>
      <c r="ED146" s="64"/>
      <c r="EE146" s="64"/>
      <c r="EF146" s="64"/>
      <c r="EG146" s="38"/>
      <c r="EH146" s="38"/>
      <c r="EI146" s="64"/>
      <c r="EJ146" s="64"/>
      <c r="EK146" s="38"/>
      <c r="EL146" s="64"/>
      <c r="EM146" s="64"/>
      <c r="EN146" s="64"/>
      <c r="EO146" s="64"/>
      <c r="EP146" s="64"/>
      <c r="EQ146" s="64"/>
      <c r="ER146" s="64"/>
      <c r="ES146" s="64"/>
      <c r="ET146" s="64"/>
      <c r="EU146" s="19"/>
      <c r="EV146" s="19"/>
      <c r="EW146" s="68"/>
      <c r="EX146" s="70"/>
      <c r="EY146" s="70"/>
      <c r="EZ146" s="68"/>
      <c r="FA146" s="269"/>
      <c r="FB146" s="300"/>
      <c r="FC146" s="135"/>
      <c r="FD146" s="132"/>
      <c r="FE146" s="4" t="s">
        <v>10</v>
      </c>
      <c r="FF146" s="4" t="s">
        <v>10</v>
      </c>
      <c r="FG146" s="132"/>
      <c r="FH146" s="135"/>
      <c r="FI146" s="135"/>
      <c r="FJ146" s="4" t="s">
        <v>10</v>
      </c>
      <c r="FK146" s="4" t="s">
        <v>10</v>
      </c>
      <c r="FL146" s="132"/>
      <c r="FM146" s="184"/>
      <c r="FN146" s="184"/>
      <c r="FO146" s="184"/>
      <c r="FP146" s="184"/>
      <c r="FQ146" s="184"/>
      <c r="FR146" s="184"/>
      <c r="FS146" s="184"/>
      <c r="FT146" s="173"/>
      <c r="FU146" s="181"/>
      <c r="FV146" s="181"/>
      <c r="FW146" s="181"/>
      <c r="FX146" s="181"/>
      <c r="FY146" s="181"/>
      <c r="FZ146" s="181"/>
      <c r="GA146" s="181"/>
      <c r="GB146" s="181"/>
      <c r="GC146" s="181"/>
      <c r="GD146" s="147"/>
      <c r="GE146" s="128"/>
      <c r="GF146" s="128"/>
      <c r="GG146" s="128"/>
      <c r="GH146" s="128"/>
      <c r="GI146" s="128"/>
      <c r="GJ146" s="128"/>
      <c r="GK146" s="135"/>
      <c r="GL146" s="135"/>
      <c r="GM146" s="135"/>
      <c r="GN146" s="135"/>
      <c r="GO146" s="135"/>
      <c r="GP146" s="135"/>
      <c r="GQ146" s="124"/>
      <c r="GR146" s="35"/>
      <c r="GS146" s="277"/>
      <c r="GT146" s="35"/>
      <c r="GU146" s="277"/>
      <c r="GV146" s="277"/>
      <c r="GW146" s="277"/>
      <c r="GX146" s="35"/>
      <c r="GY146" s="35"/>
      <c r="GZ146" s="278"/>
      <c r="HA146" s="35"/>
      <c r="HB146" s="278"/>
      <c r="HC146" s="279"/>
      <c r="HD146" s="35"/>
      <c r="HE146" s="35"/>
      <c r="HF146" s="35"/>
      <c r="HG146" s="35"/>
      <c r="HH146" s="35"/>
      <c r="HI146" s="35"/>
      <c r="HJ146" s="35"/>
      <c r="HK146" s="277"/>
      <c r="HL146" s="35"/>
      <c r="HM146" s="35"/>
      <c r="HN146" s="35"/>
      <c r="HO146" s="35"/>
      <c r="HP146" s="35"/>
    </row>
    <row r="147" spans="1:224" s="52" customFormat="1" ht="173.25" x14ac:dyDescent="0.35">
      <c r="A147" s="512"/>
      <c r="B147" s="511"/>
      <c r="C147" s="227" t="s">
        <v>441</v>
      </c>
      <c r="D147" s="227"/>
      <c r="E147" s="228" t="s">
        <v>27</v>
      </c>
      <c r="F147" s="471" t="s">
        <v>10</v>
      </c>
      <c r="G147" s="497" t="s">
        <v>200</v>
      </c>
      <c r="H147" s="486" t="s">
        <v>10</v>
      </c>
      <c r="I147" s="104" t="s">
        <v>10</v>
      </c>
      <c r="J147" s="100"/>
      <c r="K147" s="100"/>
      <c r="L147" s="94" t="s">
        <v>10</v>
      </c>
      <c r="M147" s="94" t="s">
        <v>10</v>
      </c>
      <c r="N147" s="94" t="s">
        <v>10</v>
      </c>
      <c r="O147" s="94" t="s">
        <v>10</v>
      </c>
      <c r="P147" s="98" t="s">
        <v>10</v>
      </c>
      <c r="Q147" s="98" t="s">
        <v>10</v>
      </c>
      <c r="R147" s="94" t="s">
        <v>10</v>
      </c>
      <c r="S147" s="94" t="s">
        <v>10</v>
      </c>
      <c r="T147" s="94"/>
      <c r="U147" s="94"/>
      <c r="V147" s="94"/>
      <c r="W147" s="94"/>
      <c r="X147" s="94"/>
      <c r="Y147" s="104"/>
      <c r="Z147" s="64"/>
      <c r="AA147" s="94" t="s">
        <v>10</v>
      </c>
      <c r="AB147" s="94" t="s">
        <v>10</v>
      </c>
      <c r="AC147" s="237"/>
      <c r="AD147" s="106"/>
      <c r="AE147" s="100"/>
      <c r="AF147" s="277"/>
      <c r="AG147" s="245"/>
      <c r="AH147" s="245"/>
      <c r="AI147" s="245"/>
      <c r="AJ147" s="245"/>
      <c r="AK147" s="94" t="s">
        <v>10</v>
      </c>
      <c r="AL147" s="239" t="s">
        <v>716</v>
      </c>
      <c r="AM147" s="69"/>
      <c r="AN147" s="94" t="s">
        <v>10</v>
      </c>
      <c r="AO147" s="23"/>
      <c r="AP147" s="27"/>
      <c r="AQ147" s="27"/>
      <c r="AR147" s="23"/>
      <c r="AS147" s="23"/>
      <c r="AT147" s="23"/>
      <c r="AU147" s="43"/>
      <c r="AV147" s="43"/>
      <c r="AW147" s="43"/>
      <c r="AX147" s="43"/>
      <c r="AY147" s="43"/>
      <c r="AZ147" s="43"/>
      <c r="BA147" s="316"/>
      <c r="BB147" s="315"/>
      <c r="BC147" s="316"/>
      <c r="BD147" s="317"/>
      <c r="BE147" s="317"/>
      <c r="BF147" s="316"/>
      <c r="BG147" s="269"/>
      <c r="BH147" s="317"/>
      <c r="BI147" s="317"/>
      <c r="BJ147" s="317"/>
      <c r="BK147" s="318"/>
      <c r="BL147" s="269"/>
      <c r="BM147" s="269"/>
      <c r="BN147" s="314"/>
      <c r="BO147" s="344"/>
      <c r="BP147" s="269"/>
      <c r="BQ147" s="318"/>
      <c r="BR147" s="318"/>
      <c r="BS147" s="318"/>
      <c r="BT147" s="318"/>
      <c r="BU147" s="35"/>
      <c r="BV147" s="35"/>
      <c r="BW147" s="43"/>
      <c r="BX147" s="402"/>
      <c r="BY147" s="417"/>
      <c r="BZ147" s="26"/>
      <c r="CA147" s="250"/>
      <c r="CB147" s="5"/>
      <c r="CC147" s="393"/>
      <c r="CD147" s="37"/>
      <c r="CE147" s="270"/>
      <c r="CF147" s="284" t="s">
        <v>890</v>
      </c>
      <c r="CG147" s="19"/>
      <c r="CH147" s="19"/>
      <c r="CI147" s="42"/>
      <c r="CJ147" s="42"/>
      <c r="CK147" s="42"/>
      <c r="CL147" s="42"/>
      <c r="CM147" s="42"/>
      <c r="CN147" s="42"/>
      <c r="CO147" s="43"/>
      <c r="CP147" s="43"/>
      <c r="CQ147" s="42"/>
      <c r="CR147" s="42"/>
      <c r="CS147" s="43"/>
      <c r="CT147" s="43"/>
      <c r="CU147" s="43"/>
      <c r="CV147" s="250"/>
      <c r="CW147" s="243"/>
      <c r="CX147" s="35"/>
      <c r="CY147" s="35"/>
      <c r="CZ147" s="90"/>
      <c r="DA147" s="76"/>
      <c r="DB147" s="90"/>
      <c r="DC147" s="90"/>
      <c r="DD147" s="90"/>
      <c r="DE147" s="90"/>
      <c r="DF147" s="87"/>
      <c r="DG147" s="90"/>
      <c r="DH147" s="296"/>
      <c r="DI147" s="74"/>
      <c r="DJ147" s="88"/>
      <c r="DK147" s="302"/>
      <c r="DL147" s="90"/>
      <c r="DM147" s="76"/>
      <c r="DN147" s="90"/>
      <c r="DO147" s="90"/>
      <c r="DP147" s="87"/>
      <c r="DQ147" s="90"/>
      <c r="DR147" s="90"/>
      <c r="DS147" s="90"/>
      <c r="DT147" s="90"/>
      <c r="DU147" s="64"/>
      <c r="DV147" s="64" t="s">
        <v>10</v>
      </c>
      <c r="DW147" s="64"/>
      <c r="DX147" s="64"/>
      <c r="DY147" s="64"/>
      <c r="DZ147" s="64"/>
      <c r="EA147" s="64"/>
      <c r="EB147" s="64"/>
      <c r="EC147" s="95" t="s">
        <v>10</v>
      </c>
      <c r="ED147" s="64"/>
      <c r="EE147" s="64"/>
      <c r="EF147" s="64"/>
      <c r="EG147" s="35"/>
      <c r="EH147" s="35"/>
      <c r="EI147" s="64"/>
      <c r="EJ147" s="64"/>
      <c r="EK147" s="35"/>
      <c r="EL147" s="64"/>
      <c r="EM147" s="64"/>
      <c r="EN147" s="64"/>
      <c r="EO147" s="64"/>
      <c r="EP147" s="64"/>
      <c r="EQ147" s="64"/>
      <c r="ER147" s="64"/>
      <c r="ES147" s="64"/>
      <c r="ET147" s="64"/>
      <c r="EU147" s="19"/>
      <c r="EV147" s="19"/>
      <c r="EW147" s="68"/>
      <c r="EX147" s="70"/>
      <c r="EY147" s="70"/>
      <c r="EZ147" s="68"/>
      <c r="FA147" s="269"/>
      <c r="FB147" s="300"/>
      <c r="FC147" s="159"/>
      <c r="FD147" s="157"/>
      <c r="FE147" s="145"/>
      <c r="FF147" s="4" t="s">
        <v>10</v>
      </c>
      <c r="FG147" s="145"/>
      <c r="FH147" s="146"/>
      <c r="FI147" s="147"/>
      <c r="FJ147" s="145"/>
      <c r="FK147" s="4" t="s">
        <v>10</v>
      </c>
      <c r="FL147" s="157"/>
      <c r="FM147" s="185"/>
      <c r="FN147" s="185"/>
      <c r="FO147" s="185"/>
      <c r="FP147" s="185"/>
      <c r="FQ147" s="185"/>
      <c r="FR147" s="185"/>
      <c r="FS147" s="185"/>
      <c r="FT147" s="173"/>
      <c r="FU147" s="180"/>
      <c r="FV147" s="180"/>
      <c r="FW147" s="180"/>
      <c r="FX147" s="180"/>
      <c r="FY147" s="180"/>
      <c r="FZ147" s="180"/>
      <c r="GA147" s="180"/>
      <c r="GB147" s="180"/>
      <c r="GC147" s="180"/>
      <c r="GD147" s="146"/>
      <c r="GE147" s="128"/>
      <c r="GF147" s="128"/>
      <c r="GG147" s="128"/>
      <c r="GH147" s="128"/>
      <c r="GI147" s="128"/>
      <c r="GJ147" s="128"/>
      <c r="GK147" s="159"/>
      <c r="GL147" s="159"/>
      <c r="GM147" s="135"/>
      <c r="GN147" s="159"/>
      <c r="GO147" s="159"/>
      <c r="GP147" s="159"/>
      <c r="GQ147" s="124"/>
      <c r="GR147" s="35"/>
      <c r="GS147" s="277"/>
      <c r="GT147" s="35"/>
      <c r="GU147" s="277"/>
      <c r="GV147" s="277"/>
      <c r="GW147" s="277"/>
      <c r="GX147" s="35"/>
      <c r="GY147" s="35"/>
      <c r="GZ147" s="278"/>
      <c r="HA147" s="35"/>
      <c r="HB147" s="278"/>
      <c r="HC147" s="279"/>
      <c r="HD147" s="35"/>
      <c r="HE147" s="35"/>
      <c r="HF147" s="35"/>
      <c r="HG147" s="35"/>
      <c r="HH147" s="35"/>
      <c r="HI147" s="35"/>
      <c r="HJ147" s="35"/>
      <c r="HK147" s="277"/>
      <c r="HL147" s="35"/>
      <c r="HM147" s="35"/>
      <c r="HN147" s="35"/>
      <c r="HO147" s="35"/>
      <c r="HP147" s="35"/>
    </row>
    <row r="148" spans="1:224" s="52" customFormat="1" ht="31.5" x14ac:dyDescent="0.3">
      <c r="A148" s="512"/>
      <c r="B148" s="511"/>
      <c r="C148" s="227" t="s">
        <v>442</v>
      </c>
      <c r="D148" s="227"/>
      <c r="E148" s="228" t="s">
        <v>27</v>
      </c>
      <c r="F148" s="471" t="s">
        <v>10</v>
      </c>
      <c r="G148" s="497" t="s">
        <v>200</v>
      </c>
      <c r="H148" s="486" t="s">
        <v>10</v>
      </c>
      <c r="I148" s="104" t="s">
        <v>10</v>
      </c>
      <c r="J148" s="104" t="s">
        <v>10</v>
      </c>
      <c r="K148" s="100"/>
      <c r="L148" s="94" t="s">
        <v>10</v>
      </c>
      <c r="M148" s="94" t="s">
        <v>10</v>
      </c>
      <c r="N148" s="94" t="s">
        <v>10</v>
      </c>
      <c r="O148" s="69"/>
      <c r="P148" s="98" t="s">
        <v>10</v>
      </c>
      <c r="Q148" s="98" t="s">
        <v>10</v>
      </c>
      <c r="R148" s="94" t="s">
        <v>10</v>
      </c>
      <c r="S148" s="94" t="s">
        <v>10</v>
      </c>
      <c r="T148" s="94"/>
      <c r="U148" s="94" t="s">
        <v>10</v>
      </c>
      <c r="V148" s="94" t="s">
        <v>10</v>
      </c>
      <c r="W148" s="94"/>
      <c r="X148" s="94"/>
      <c r="Y148" s="104"/>
      <c r="Z148" s="64" t="s">
        <v>10</v>
      </c>
      <c r="AA148" s="94" t="s">
        <v>10</v>
      </c>
      <c r="AB148" s="94" t="s">
        <v>10</v>
      </c>
      <c r="AC148" s="237"/>
      <c r="AD148" s="106"/>
      <c r="AE148" s="100"/>
      <c r="AF148" s="277"/>
      <c r="AG148" s="245"/>
      <c r="AH148" s="245"/>
      <c r="AI148" s="245"/>
      <c r="AJ148" s="245"/>
      <c r="AK148" s="94" t="s">
        <v>10</v>
      </c>
      <c r="AL148" s="34"/>
      <c r="AM148" s="69"/>
      <c r="AN148" s="69"/>
      <c r="AO148" s="23"/>
      <c r="AP148" s="27"/>
      <c r="AQ148" s="27"/>
      <c r="AR148" s="23"/>
      <c r="AS148" s="23"/>
      <c r="AT148" s="23"/>
      <c r="AU148" s="43"/>
      <c r="AV148" s="43"/>
      <c r="AW148" s="43"/>
      <c r="AX148" s="43"/>
      <c r="AY148" s="43"/>
      <c r="AZ148" s="43"/>
      <c r="BA148" s="63" t="s">
        <v>10</v>
      </c>
      <c r="BB148" s="63" t="s">
        <v>10</v>
      </c>
      <c r="BC148" s="316"/>
      <c r="BD148" s="317"/>
      <c r="BE148" s="317"/>
      <c r="BF148" s="316"/>
      <c r="BG148" s="269"/>
      <c r="BH148" s="317"/>
      <c r="BI148" s="317"/>
      <c r="BJ148" s="317"/>
      <c r="BK148" s="318"/>
      <c r="BL148" s="269"/>
      <c r="BM148" s="269"/>
      <c r="BN148" s="314"/>
      <c r="BO148" s="344"/>
      <c r="BP148" s="269"/>
      <c r="BQ148" s="318"/>
      <c r="BR148" s="318"/>
      <c r="BS148" s="317"/>
      <c r="BT148" s="317" t="s">
        <v>161</v>
      </c>
      <c r="BU148" s="35"/>
      <c r="BV148" s="35"/>
      <c r="BW148" s="43"/>
      <c r="BX148" s="402"/>
      <c r="BY148" s="416"/>
      <c r="BZ148" s="21"/>
      <c r="CA148" s="250"/>
      <c r="CB148" s="250"/>
      <c r="CC148" s="393"/>
      <c r="CD148" s="37"/>
      <c r="CE148" s="269"/>
      <c r="CF148" s="63" t="s">
        <v>10</v>
      </c>
      <c r="CG148" s="19"/>
      <c r="CH148" s="19"/>
      <c r="CI148" s="42"/>
      <c r="CJ148" s="42"/>
      <c r="CK148" s="42"/>
      <c r="CL148" s="42"/>
      <c r="CM148" s="42"/>
      <c r="CN148" s="42"/>
      <c r="CO148" s="43"/>
      <c r="CP148" s="43"/>
      <c r="CQ148" s="42"/>
      <c r="CR148" s="42"/>
      <c r="CS148" s="43"/>
      <c r="CT148" s="43"/>
      <c r="CU148" s="43"/>
      <c r="CV148" s="250"/>
      <c r="CW148" s="243"/>
      <c r="CX148" s="35"/>
      <c r="CY148" s="35"/>
      <c r="CZ148" s="64" t="s">
        <v>10</v>
      </c>
      <c r="DA148" s="76"/>
      <c r="DB148" s="90"/>
      <c r="DC148" s="90"/>
      <c r="DD148" s="90"/>
      <c r="DE148" s="90"/>
      <c r="DF148" s="91"/>
      <c r="DG148" s="90"/>
      <c r="DH148" s="69"/>
      <c r="DI148" s="74"/>
      <c r="DJ148" s="63" t="s">
        <v>10</v>
      </c>
      <c r="DK148" s="302"/>
      <c r="DL148" s="90"/>
      <c r="DM148" s="76"/>
      <c r="DN148" s="90"/>
      <c r="DO148" s="90"/>
      <c r="DP148" s="91"/>
      <c r="DQ148" s="90"/>
      <c r="DR148" s="90"/>
      <c r="DS148" s="90"/>
      <c r="DT148" s="90"/>
      <c r="DU148" s="64"/>
      <c r="DV148" s="64" t="s">
        <v>10</v>
      </c>
      <c r="DW148" s="76"/>
      <c r="DX148" s="64"/>
      <c r="DY148" s="64"/>
      <c r="DZ148" s="64"/>
      <c r="EA148" s="64"/>
      <c r="EB148" s="64"/>
      <c r="EC148" s="76"/>
      <c r="ED148" s="64"/>
      <c r="EE148" s="64"/>
      <c r="EF148" s="64"/>
      <c r="EG148" s="35"/>
      <c r="EH148" s="35"/>
      <c r="EI148" s="64"/>
      <c r="EJ148" s="64"/>
      <c r="EK148" s="35"/>
      <c r="EL148" s="64"/>
      <c r="EM148" s="64"/>
      <c r="EN148" s="64"/>
      <c r="EO148" s="64"/>
      <c r="EP148" s="64"/>
      <c r="EQ148" s="64"/>
      <c r="ER148" s="64"/>
      <c r="ES148" s="64"/>
      <c r="ET148" s="64"/>
      <c r="EU148" s="19"/>
      <c r="EV148" s="19"/>
      <c r="EW148" s="68"/>
      <c r="EX148" s="70"/>
      <c r="EY148" s="70"/>
      <c r="EZ148" s="68"/>
      <c r="FA148" s="269"/>
      <c r="FB148" s="100"/>
      <c r="FC148" s="159"/>
      <c r="FD148" s="157"/>
      <c r="FE148" s="145"/>
      <c r="FF148" s="4" t="s">
        <v>10</v>
      </c>
      <c r="FG148" s="145"/>
      <c r="FH148" s="146"/>
      <c r="FI148" s="147"/>
      <c r="FJ148" s="145"/>
      <c r="FK148" s="4" t="s">
        <v>10</v>
      </c>
      <c r="FL148" s="157"/>
      <c r="FM148" s="185"/>
      <c r="FN148" s="185"/>
      <c r="FO148" s="185"/>
      <c r="FP148" s="185"/>
      <c r="FQ148" s="185"/>
      <c r="FR148" s="185"/>
      <c r="FS148" s="185"/>
      <c r="FT148" s="173"/>
      <c r="FU148" s="180"/>
      <c r="FV148" s="180"/>
      <c r="FW148" s="180"/>
      <c r="FX148" s="180"/>
      <c r="FY148" s="180"/>
      <c r="FZ148" s="180"/>
      <c r="GA148" s="180"/>
      <c r="GB148" s="180"/>
      <c r="GC148" s="180"/>
      <c r="GD148" s="146"/>
      <c r="GE148" s="128"/>
      <c r="GF148" s="128"/>
      <c r="GG148" s="128"/>
      <c r="GH148" s="128"/>
      <c r="GI148" s="128"/>
      <c r="GJ148" s="128"/>
      <c r="GK148" s="159"/>
      <c r="GL148" s="159"/>
      <c r="GM148" s="135"/>
      <c r="GN148" s="159"/>
      <c r="GO148" s="159"/>
      <c r="GP148" s="159"/>
      <c r="GQ148" s="124"/>
      <c r="GR148" s="35"/>
      <c r="GS148" s="277"/>
      <c r="GT148" s="35"/>
      <c r="GU148" s="277"/>
      <c r="GV148" s="277"/>
      <c r="GW148" s="277"/>
      <c r="GX148" s="35"/>
      <c r="GY148" s="35"/>
      <c r="GZ148" s="278"/>
      <c r="HA148" s="35"/>
      <c r="HB148" s="278"/>
      <c r="HC148" s="279"/>
      <c r="HD148" s="35"/>
      <c r="HE148" s="35"/>
      <c r="HF148" s="35"/>
      <c r="HG148" s="35"/>
      <c r="HH148" s="35"/>
      <c r="HI148" s="35"/>
      <c r="HJ148" s="35"/>
      <c r="HK148" s="277"/>
      <c r="HL148" s="35"/>
      <c r="HM148" s="35"/>
      <c r="HN148" s="35"/>
      <c r="HO148" s="35"/>
      <c r="HP148" s="35"/>
    </row>
    <row r="149" spans="1:224" s="52" customFormat="1" ht="90" x14ac:dyDescent="0.3">
      <c r="A149" s="512"/>
      <c r="B149" s="511"/>
      <c r="C149" s="227" t="s">
        <v>1257</v>
      </c>
      <c r="D149" s="227"/>
      <c r="E149" s="228" t="s">
        <v>27</v>
      </c>
      <c r="F149" s="473"/>
      <c r="G149" s="500" t="s">
        <v>200</v>
      </c>
      <c r="H149" s="486"/>
      <c r="I149" s="104" t="s">
        <v>10</v>
      </c>
      <c r="J149" s="100"/>
      <c r="K149" s="100"/>
      <c r="L149" s="94" t="s">
        <v>10</v>
      </c>
      <c r="M149" s="69"/>
      <c r="N149" s="69"/>
      <c r="O149" s="69"/>
      <c r="P149" s="210"/>
      <c r="Q149" s="69"/>
      <c r="R149" s="94"/>
      <c r="S149" s="94"/>
      <c r="T149" s="94"/>
      <c r="U149" s="94" t="s">
        <v>10</v>
      </c>
      <c r="V149" s="94" t="s">
        <v>10</v>
      </c>
      <c r="W149" s="94"/>
      <c r="X149" s="94"/>
      <c r="Y149" s="104"/>
      <c r="Z149" s="64"/>
      <c r="AA149" s="334"/>
      <c r="AB149" s="94" t="s">
        <v>10</v>
      </c>
      <c r="AC149" s="237"/>
      <c r="AD149" s="106"/>
      <c r="AE149" s="100"/>
      <c r="AF149" s="277"/>
      <c r="AG149" s="63" t="s">
        <v>10</v>
      </c>
      <c r="AH149" s="245"/>
      <c r="AI149" s="245"/>
      <c r="AJ149" s="245"/>
      <c r="AK149" s="382"/>
      <c r="AL149" s="34"/>
      <c r="AM149" s="69"/>
      <c r="AN149" s="69"/>
      <c r="AO149" s="23"/>
      <c r="AP149" s="27"/>
      <c r="AQ149" s="27"/>
      <c r="AR149" s="23"/>
      <c r="AS149" s="23"/>
      <c r="AT149" s="23"/>
      <c r="AU149" s="43"/>
      <c r="AV149" s="43"/>
      <c r="AW149" s="43"/>
      <c r="AX149" s="43"/>
      <c r="AY149" s="43"/>
      <c r="AZ149" s="43"/>
      <c r="BA149" s="63" t="s">
        <v>10</v>
      </c>
      <c r="BB149" s="315"/>
      <c r="BC149" s="316"/>
      <c r="BD149" s="317"/>
      <c r="BE149" s="317"/>
      <c r="BF149" s="316"/>
      <c r="BG149" s="269"/>
      <c r="BH149" s="317"/>
      <c r="BI149" s="317"/>
      <c r="BJ149" s="317"/>
      <c r="BK149" s="318"/>
      <c r="BL149" s="269"/>
      <c r="BM149" s="269"/>
      <c r="BN149" s="314"/>
      <c r="BO149" s="344"/>
      <c r="BP149" s="269"/>
      <c r="BQ149" s="318"/>
      <c r="BR149" s="318"/>
      <c r="BS149" s="317"/>
      <c r="BT149" s="317"/>
      <c r="BU149" s="35"/>
      <c r="BV149" s="35"/>
      <c r="BW149" s="43"/>
      <c r="BX149" s="402"/>
      <c r="BY149" s="416"/>
      <c r="BZ149" s="21"/>
      <c r="CA149" s="250"/>
      <c r="CB149" s="250"/>
      <c r="CC149" s="393"/>
      <c r="CD149" s="37"/>
      <c r="CE149" s="269"/>
      <c r="CF149" s="63" t="s">
        <v>10</v>
      </c>
      <c r="CG149" s="19"/>
      <c r="CH149" s="19"/>
      <c r="CI149" s="42"/>
      <c r="CJ149" s="42"/>
      <c r="CK149" s="42"/>
      <c r="CL149" s="42"/>
      <c r="CM149" s="42"/>
      <c r="CN149" s="42"/>
      <c r="CO149" s="43"/>
      <c r="CP149" s="43"/>
      <c r="CQ149" s="42"/>
      <c r="CR149" s="42"/>
      <c r="CS149" s="43"/>
      <c r="CT149" s="43"/>
      <c r="CU149" s="43"/>
      <c r="CV149" s="250"/>
      <c r="CW149" s="243"/>
      <c r="CX149" s="35"/>
      <c r="CY149" s="35"/>
      <c r="CZ149" s="64" t="s">
        <v>10</v>
      </c>
      <c r="DA149" s="76"/>
      <c r="DB149" s="90"/>
      <c r="DC149" s="94" t="s">
        <v>10</v>
      </c>
      <c r="DD149" s="90"/>
      <c r="DE149" s="90"/>
      <c r="DF149" s="91"/>
      <c r="DG149" s="90"/>
      <c r="DH149" s="69"/>
      <c r="DI149" s="74"/>
      <c r="DJ149" s="88"/>
      <c r="DK149" s="302"/>
      <c r="DL149" s="90"/>
      <c r="DM149" s="76"/>
      <c r="DN149" s="90"/>
      <c r="DO149" s="90"/>
      <c r="DP149" s="91"/>
      <c r="DQ149" s="90"/>
      <c r="DR149" s="90"/>
      <c r="DS149" s="90"/>
      <c r="DT149" s="90"/>
      <c r="DU149" s="64"/>
      <c r="DV149" s="64"/>
      <c r="DW149" s="64"/>
      <c r="DX149" s="64"/>
      <c r="DY149" s="64"/>
      <c r="DZ149" s="64"/>
      <c r="EA149" s="64"/>
      <c r="EB149" s="64"/>
      <c r="EC149" s="64"/>
      <c r="ED149" s="64"/>
      <c r="EE149" s="64"/>
      <c r="EF149" s="64"/>
      <c r="EG149" s="35"/>
      <c r="EH149" s="35"/>
      <c r="EI149" s="64"/>
      <c r="EJ149" s="64"/>
      <c r="EK149" s="35"/>
      <c r="EL149" s="64"/>
      <c r="EM149" s="64"/>
      <c r="EN149" s="64"/>
      <c r="EO149" s="64"/>
      <c r="EP149" s="64"/>
      <c r="EQ149" s="64"/>
      <c r="ER149" s="64"/>
      <c r="ES149" s="64"/>
      <c r="ET149" s="64"/>
      <c r="EU149" s="19"/>
      <c r="EV149" s="19"/>
      <c r="EW149" s="68"/>
      <c r="EX149" s="70"/>
      <c r="EY149" s="70"/>
      <c r="EZ149" s="68"/>
      <c r="FA149" s="269"/>
      <c r="FB149" s="100"/>
      <c r="FC149" s="159"/>
      <c r="FD149" s="157"/>
      <c r="FE149" s="145"/>
      <c r="FF149" s="160"/>
      <c r="FG149" s="145"/>
      <c r="FH149" s="146"/>
      <c r="FI149" s="147"/>
      <c r="FJ149" s="145"/>
      <c r="FK149" s="4" t="s">
        <v>10</v>
      </c>
      <c r="FL149" s="157"/>
      <c r="FM149" s="185"/>
      <c r="FN149" s="185"/>
      <c r="FO149" s="185"/>
      <c r="FP149" s="185"/>
      <c r="FQ149" s="185"/>
      <c r="FR149" s="185"/>
      <c r="FS149" s="185"/>
      <c r="FT149" s="173"/>
      <c r="FU149" s="180"/>
      <c r="FV149" s="180"/>
      <c r="FW149" s="180"/>
      <c r="FX149" s="180"/>
      <c r="FY149" s="180"/>
      <c r="FZ149" s="180"/>
      <c r="GA149" s="180"/>
      <c r="GB149" s="180"/>
      <c r="GC149" s="180"/>
      <c r="GD149" s="146"/>
      <c r="GE149" s="128"/>
      <c r="GF149" s="128"/>
      <c r="GG149" s="128"/>
      <c r="GH149" s="128"/>
      <c r="GI149" s="128"/>
      <c r="GJ149" s="128"/>
      <c r="GK149" s="159"/>
      <c r="GL149" s="159"/>
      <c r="GM149" s="135"/>
      <c r="GN149" s="159"/>
      <c r="GO149" s="159"/>
      <c r="GP149" s="159"/>
      <c r="GQ149" s="124"/>
      <c r="GR149" s="35"/>
      <c r="GS149" s="277"/>
      <c r="GT149" s="35"/>
      <c r="GU149" s="277"/>
      <c r="GV149" s="277"/>
      <c r="GW149" s="277"/>
      <c r="GX149" s="35"/>
      <c r="GY149" s="35"/>
      <c r="GZ149" s="278"/>
      <c r="HA149" s="35"/>
      <c r="HB149" s="278"/>
      <c r="HC149" s="279"/>
      <c r="HD149" s="35"/>
      <c r="HE149" s="35"/>
      <c r="HF149" s="35"/>
      <c r="HG149" s="35"/>
      <c r="HH149" s="35"/>
      <c r="HI149" s="35"/>
      <c r="HJ149" s="285" t="s">
        <v>1013</v>
      </c>
      <c r="HK149" s="277"/>
      <c r="HL149" s="35"/>
      <c r="HM149" s="35"/>
      <c r="HN149" s="35"/>
      <c r="HO149" s="35"/>
      <c r="HP149" s="35"/>
    </row>
    <row r="150" spans="1:224" s="52" customFormat="1" ht="23.25" x14ac:dyDescent="0.3">
      <c r="A150" s="512"/>
      <c r="B150" s="511"/>
      <c r="C150" s="227" t="s">
        <v>443</v>
      </c>
      <c r="D150" s="227"/>
      <c r="E150" s="228" t="s">
        <v>27</v>
      </c>
      <c r="F150" s="473"/>
      <c r="G150" s="500" t="s">
        <v>200</v>
      </c>
      <c r="H150" s="486"/>
      <c r="I150" s="104"/>
      <c r="J150" s="100"/>
      <c r="K150" s="100"/>
      <c r="L150" s="94" t="s">
        <v>10</v>
      </c>
      <c r="M150" s="69"/>
      <c r="N150" s="69"/>
      <c r="O150" s="69"/>
      <c r="P150" s="210"/>
      <c r="Q150" s="69"/>
      <c r="R150" s="94"/>
      <c r="S150" s="94"/>
      <c r="T150" s="94"/>
      <c r="U150" s="94" t="s">
        <v>10</v>
      </c>
      <c r="V150" s="94" t="s">
        <v>10</v>
      </c>
      <c r="W150" s="94"/>
      <c r="X150" s="94"/>
      <c r="Y150" s="104"/>
      <c r="Z150" s="64"/>
      <c r="AA150" s="334"/>
      <c r="AB150" s="334"/>
      <c r="AC150" s="237"/>
      <c r="AD150" s="106"/>
      <c r="AE150" s="100"/>
      <c r="AF150" s="277"/>
      <c r="AG150" s="245"/>
      <c r="AH150" s="245"/>
      <c r="AI150" s="245"/>
      <c r="AJ150" s="245"/>
      <c r="AK150" s="382"/>
      <c r="AL150" s="34"/>
      <c r="AM150" s="69"/>
      <c r="AN150" s="69"/>
      <c r="AO150" s="23"/>
      <c r="AP150" s="27"/>
      <c r="AQ150" s="27"/>
      <c r="AR150" s="23"/>
      <c r="AS150" s="23"/>
      <c r="AT150" s="23"/>
      <c r="AU150" s="43"/>
      <c r="AV150" s="43"/>
      <c r="AW150" s="43"/>
      <c r="AX150" s="43"/>
      <c r="AY150" s="43"/>
      <c r="AZ150" s="43"/>
      <c r="BA150" s="316"/>
      <c r="BB150" s="315"/>
      <c r="BC150" s="316"/>
      <c r="BD150" s="317"/>
      <c r="BE150" s="317"/>
      <c r="BF150" s="316"/>
      <c r="BG150" s="269"/>
      <c r="BH150" s="317"/>
      <c r="BI150" s="317"/>
      <c r="BJ150" s="317"/>
      <c r="BK150" s="318"/>
      <c r="BL150" s="269"/>
      <c r="BM150" s="269"/>
      <c r="BN150" s="314"/>
      <c r="BO150" s="344"/>
      <c r="BP150" s="269"/>
      <c r="BQ150" s="318"/>
      <c r="BR150" s="318"/>
      <c r="BS150" s="317"/>
      <c r="BT150" s="317"/>
      <c r="BU150" s="35"/>
      <c r="BV150" s="35"/>
      <c r="BW150" s="43"/>
      <c r="BX150" s="402"/>
      <c r="BY150" s="416"/>
      <c r="BZ150" s="26"/>
      <c r="CA150" s="250"/>
      <c r="CB150" s="250"/>
      <c r="CC150" s="393"/>
      <c r="CD150" s="63" t="s">
        <v>10</v>
      </c>
      <c r="CE150" s="268"/>
      <c r="CF150" s="268"/>
      <c r="CG150" s="19"/>
      <c r="CH150" s="19"/>
      <c r="CI150" s="42"/>
      <c r="CJ150" s="42"/>
      <c r="CK150" s="42"/>
      <c r="CL150" s="42"/>
      <c r="CM150" s="42"/>
      <c r="CN150" s="42"/>
      <c r="CO150" s="43"/>
      <c r="CP150" s="43"/>
      <c r="CQ150" s="42"/>
      <c r="CR150" s="42"/>
      <c r="CS150" s="43"/>
      <c r="CT150" s="43"/>
      <c r="CU150" s="43"/>
      <c r="CV150" s="250"/>
      <c r="CW150" s="243"/>
      <c r="CX150" s="35"/>
      <c r="CY150" s="35"/>
      <c r="CZ150" s="64" t="s">
        <v>10</v>
      </c>
      <c r="DA150" s="76"/>
      <c r="DB150" s="90"/>
      <c r="DC150" s="90"/>
      <c r="DD150" s="90"/>
      <c r="DE150" s="90"/>
      <c r="DF150" s="87"/>
      <c r="DG150" s="90"/>
      <c r="DH150" s="296"/>
      <c r="DI150" s="74"/>
      <c r="DJ150" s="88"/>
      <c r="DK150" s="302"/>
      <c r="DL150" s="90"/>
      <c r="DM150" s="76"/>
      <c r="DN150" s="90"/>
      <c r="DO150" s="90"/>
      <c r="DP150" s="87"/>
      <c r="DQ150" s="90"/>
      <c r="DR150" s="90"/>
      <c r="DS150" s="90"/>
      <c r="DT150" s="90"/>
      <c r="DU150" s="64"/>
      <c r="DV150" s="64"/>
      <c r="DW150" s="64"/>
      <c r="DX150" s="64"/>
      <c r="DY150" s="64"/>
      <c r="DZ150" s="64"/>
      <c r="EA150" s="64"/>
      <c r="EB150" s="64"/>
      <c r="EC150" s="64"/>
      <c r="ED150" s="64"/>
      <c r="EE150" s="64"/>
      <c r="EF150" s="64"/>
      <c r="EG150" s="35"/>
      <c r="EH150" s="35"/>
      <c r="EI150" s="64"/>
      <c r="EJ150" s="64"/>
      <c r="EK150" s="35"/>
      <c r="EL150" s="64"/>
      <c r="EM150" s="64"/>
      <c r="EN150" s="64"/>
      <c r="EO150" s="64"/>
      <c r="EP150" s="64"/>
      <c r="EQ150" s="64"/>
      <c r="ER150" s="64"/>
      <c r="ES150" s="64"/>
      <c r="ET150" s="64"/>
      <c r="EU150" s="19"/>
      <c r="EV150" s="19"/>
      <c r="EW150" s="68"/>
      <c r="EX150" s="70"/>
      <c r="EY150" s="70"/>
      <c r="EZ150" s="68"/>
      <c r="FA150" s="269"/>
      <c r="FB150" s="100"/>
      <c r="FC150" s="159"/>
      <c r="FD150" s="157"/>
      <c r="FE150" s="145"/>
      <c r="FF150" s="160"/>
      <c r="FG150" s="145"/>
      <c r="FH150" s="146"/>
      <c r="FI150" s="4" t="s">
        <v>10</v>
      </c>
      <c r="FJ150" s="4" t="s">
        <v>10</v>
      </c>
      <c r="FK150" s="4" t="s">
        <v>10</v>
      </c>
      <c r="FL150" s="157"/>
      <c r="FM150" s="185"/>
      <c r="FN150" s="185"/>
      <c r="FO150" s="185"/>
      <c r="FP150" s="185"/>
      <c r="FQ150" s="185"/>
      <c r="FR150" s="185"/>
      <c r="FS150" s="185"/>
      <c r="FT150" s="173"/>
      <c r="FU150" s="180"/>
      <c r="FV150" s="180"/>
      <c r="FW150" s="180"/>
      <c r="FX150" s="180"/>
      <c r="FY150" s="180"/>
      <c r="FZ150" s="180"/>
      <c r="GA150" s="180"/>
      <c r="GB150" s="180"/>
      <c r="GC150" s="180"/>
      <c r="GD150" s="146"/>
      <c r="GE150" s="128"/>
      <c r="GF150" s="128"/>
      <c r="GG150" s="128"/>
      <c r="GH150" s="128"/>
      <c r="GI150" s="128"/>
      <c r="GJ150" s="128"/>
      <c r="GK150" s="159"/>
      <c r="GL150" s="159"/>
      <c r="GM150" s="135"/>
      <c r="GN150" s="159"/>
      <c r="GO150" s="159"/>
      <c r="GP150" s="159"/>
      <c r="GQ150" s="124"/>
      <c r="GR150" s="35"/>
      <c r="GS150" s="277"/>
      <c r="GT150" s="35"/>
      <c r="GU150" s="277"/>
      <c r="GV150" s="277"/>
      <c r="GW150" s="277"/>
      <c r="GX150" s="35"/>
      <c r="GY150" s="35"/>
      <c r="GZ150" s="278"/>
      <c r="HA150" s="35"/>
      <c r="HB150" s="278"/>
      <c r="HC150" s="279"/>
      <c r="HD150" s="35"/>
      <c r="HE150" s="35"/>
      <c r="HF150" s="35"/>
      <c r="HG150" s="35"/>
      <c r="HH150" s="35"/>
      <c r="HI150" s="35"/>
      <c r="HJ150" s="35"/>
      <c r="HK150" s="277"/>
      <c r="HL150" s="35"/>
      <c r="HM150" s="35"/>
      <c r="HN150" s="35"/>
      <c r="HO150" s="35"/>
      <c r="HP150" s="35"/>
    </row>
    <row r="151" spans="1:224" s="52" customFormat="1" ht="204.75" x14ac:dyDescent="0.3">
      <c r="A151" s="512"/>
      <c r="B151" s="511"/>
      <c r="C151" s="227" t="s">
        <v>1258</v>
      </c>
      <c r="D151" s="227"/>
      <c r="E151" s="228" t="s">
        <v>27</v>
      </c>
      <c r="F151" s="473"/>
      <c r="G151" s="500" t="s">
        <v>200</v>
      </c>
      <c r="H151" s="486"/>
      <c r="I151" s="104"/>
      <c r="J151" s="100"/>
      <c r="K151" s="100"/>
      <c r="L151" s="94" t="s">
        <v>10</v>
      </c>
      <c r="M151" s="69"/>
      <c r="N151" s="69"/>
      <c r="O151" s="69"/>
      <c r="P151" s="210"/>
      <c r="Q151" s="69"/>
      <c r="R151" s="94"/>
      <c r="S151" s="94"/>
      <c r="T151" s="94"/>
      <c r="U151" s="94"/>
      <c r="V151" s="94"/>
      <c r="W151" s="94"/>
      <c r="X151" s="94"/>
      <c r="Y151" s="104"/>
      <c r="Z151" s="64"/>
      <c r="AA151" s="334"/>
      <c r="AB151" s="334"/>
      <c r="AC151" s="237"/>
      <c r="AD151" s="106"/>
      <c r="AE151" s="100"/>
      <c r="AF151" s="277"/>
      <c r="AG151" s="245"/>
      <c r="AH151" s="245"/>
      <c r="AI151" s="245"/>
      <c r="AJ151" s="245"/>
      <c r="AK151" s="382"/>
      <c r="AL151" s="239" t="s">
        <v>717</v>
      </c>
      <c r="AM151" s="69"/>
      <c r="AN151" s="69"/>
      <c r="AO151" s="23"/>
      <c r="AP151" s="27"/>
      <c r="AQ151" s="27"/>
      <c r="AR151" s="23"/>
      <c r="AS151" s="23"/>
      <c r="AT151" s="23"/>
      <c r="AU151" s="43"/>
      <c r="AV151" s="43"/>
      <c r="AW151" s="43"/>
      <c r="AX151" s="43"/>
      <c r="AY151" s="43"/>
      <c r="AZ151" s="43"/>
      <c r="BA151" s="316"/>
      <c r="BB151" s="315"/>
      <c r="BC151" s="316"/>
      <c r="BD151" s="317"/>
      <c r="BE151" s="317"/>
      <c r="BF151" s="316"/>
      <c r="BG151" s="269"/>
      <c r="BH151" s="317"/>
      <c r="BI151" s="317"/>
      <c r="BJ151" s="317"/>
      <c r="BK151" s="318"/>
      <c r="BL151" s="269"/>
      <c r="BM151" s="269"/>
      <c r="BN151" s="314"/>
      <c r="BO151" s="344"/>
      <c r="BP151" s="269"/>
      <c r="BQ151" s="318"/>
      <c r="BR151" s="318"/>
      <c r="BS151" s="317"/>
      <c r="BT151" s="317"/>
      <c r="BU151" s="35"/>
      <c r="BV151" s="35"/>
      <c r="BW151" s="43"/>
      <c r="BX151" s="402"/>
      <c r="BY151" s="416"/>
      <c r="BZ151" s="26"/>
      <c r="CA151" s="250"/>
      <c r="CB151" s="250"/>
      <c r="CC151" s="393"/>
      <c r="CD151" s="63" t="s">
        <v>10</v>
      </c>
      <c r="CE151" s="269"/>
      <c r="CF151" s="63" t="s">
        <v>10</v>
      </c>
      <c r="CG151" s="19"/>
      <c r="CH151" s="19"/>
      <c r="CI151" s="42"/>
      <c r="CJ151" s="42"/>
      <c r="CK151" s="42"/>
      <c r="CL151" s="42"/>
      <c r="CM151" s="42"/>
      <c r="CN151" s="42"/>
      <c r="CO151" s="43"/>
      <c r="CP151" s="43"/>
      <c r="CQ151" s="42"/>
      <c r="CR151" s="42"/>
      <c r="CS151" s="43"/>
      <c r="CT151" s="43"/>
      <c r="CU151" s="43"/>
      <c r="CV151" s="250"/>
      <c r="CW151" s="243"/>
      <c r="CX151" s="35"/>
      <c r="CY151" s="35"/>
      <c r="CZ151" s="90"/>
      <c r="DA151" s="76"/>
      <c r="DB151" s="90"/>
      <c r="DC151" s="90"/>
      <c r="DD151" s="90"/>
      <c r="DE151" s="90"/>
      <c r="DF151" s="87"/>
      <c r="DG151" s="90"/>
      <c r="DH151" s="296"/>
      <c r="DI151" s="74"/>
      <c r="DJ151" s="88"/>
      <c r="DK151" s="302"/>
      <c r="DL151" s="90"/>
      <c r="DM151" s="76"/>
      <c r="DN151" s="90"/>
      <c r="DO151" s="90"/>
      <c r="DP151" s="87"/>
      <c r="DQ151" s="90"/>
      <c r="DR151" s="90"/>
      <c r="DS151" s="90"/>
      <c r="DT151" s="90"/>
      <c r="DU151" s="64"/>
      <c r="DV151" s="64"/>
      <c r="DW151" s="64"/>
      <c r="DX151" s="64"/>
      <c r="DY151" s="64"/>
      <c r="DZ151" s="64"/>
      <c r="EA151" s="64"/>
      <c r="EB151" s="64"/>
      <c r="EC151" s="64"/>
      <c r="ED151" s="64"/>
      <c r="EE151" s="64"/>
      <c r="EF151" s="64"/>
      <c r="EG151" s="35"/>
      <c r="EH151" s="35"/>
      <c r="EI151" s="64"/>
      <c r="EJ151" s="64"/>
      <c r="EK151" s="35"/>
      <c r="EL151" s="64"/>
      <c r="EM151" s="64"/>
      <c r="EN151" s="64"/>
      <c r="EO151" s="64"/>
      <c r="EP151" s="64"/>
      <c r="EQ151" s="64"/>
      <c r="ER151" s="64"/>
      <c r="ES151" s="64"/>
      <c r="ET151" s="64"/>
      <c r="EU151" s="19"/>
      <c r="EV151" s="19"/>
      <c r="EW151" s="68"/>
      <c r="EX151" s="70"/>
      <c r="EY151" s="70"/>
      <c r="EZ151" s="68"/>
      <c r="FA151" s="269"/>
      <c r="FB151" s="100"/>
      <c r="FC151" s="159"/>
      <c r="FD151" s="157"/>
      <c r="FE151" s="145"/>
      <c r="FF151" s="160"/>
      <c r="FG151" s="145"/>
      <c r="FH151" s="146"/>
      <c r="FI151" s="4" t="s">
        <v>10</v>
      </c>
      <c r="FJ151" s="4" t="s">
        <v>10</v>
      </c>
      <c r="FK151" s="4" t="s">
        <v>10</v>
      </c>
      <c r="FL151" s="157"/>
      <c r="FM151" s="185"/>
      <c r="FN151" s="185"/>
      <c r="FO151" s="185"/>
      <c r="FP151" s="185"/>
      <c r="FQ151" s="185"/>
      <c r="FR151" s="185"/>
      <c r="FS151" s="185"/>
      <c r="FT151" s="173"/>
      <c r="FU151" s="180"/>
      <c r="FV151" s="180"/>
      <c r="FW151" s="180"/>
      <c r="FX151" s="180"/>
      <c r="FY151" s="180"/>
      <c r="FZ151" s="180"/>
      <c r="GA151" s="180"/>
      <c r="GB151" s="180"/>
      <c r="GC151" s="180"/>
      <c r="GD151" s="146"/>
      <c r="GE151" s="128"/>
      <c r="GF151" s="128"/>
      <c r="GG151" s="128"/>
      <c r="GH151" s="128"/>
      <c r="GI151" s="128"/>
      <c r="GJ151" s="128"/>
      <c r="GK151" s="159"/>
      <c r="GL151" s="159"/>
      <c r="GM151" s="135"/>
      <c r="GN151" s="159"/>
      <c r="GO151" s="159"/>
      <c r="GP151" s="159"/>
      <c r="GQ151" s="124"/>
      <c r="GR151" s="35"/>
      <c r="GS151" s="277"/>
      <c r="GT151" s="35"/>
      <c r="GU151" s="277"/>
      <c r="GV151" s="277"/>
      <c r="GW151" s="277"/>
      <c r="GX151" s="35"/>
      <c r="GY151" s="35"/>
      <c r="GZ151" s="278"/>
      <c r="HA151" s="35"/>
      <c r="HB151" s="278"/>
      <c r="HC151" s="279"/>
      <c r="HD151" s="35"/>
      <c r="HE151" s="35"/>
      <c r="HF151" s="35"/>
      <c r="HG151" s="35"/>
      <c r="HH151" s="35"/>
      <c r="HI151" s="35"/>
      <c r="HJ151" s="35"/>
      <c r="HK151" s="277"/>
      <c r="HL151" s="35"/>
      <c r="HM151" s="35"/>
      <c r="HN151" s="35"/>
      <c r="HO151" s="35"/>
      <c r="HP151" s="35"/>
    </row>
    <row r="152" spans="1:224" s="52" customFormat="1" ht="110.25" x14ac:dyDescent="0.3">
      <c r="A152" s="512"/>
      <c r="B152" s="511" t="s">
        <v>47</v>
      </c>
      <c r="C152" s="227" t="s">
        <v>812</v>
      </c>
      <c r="D152" s="227"/>
      <c r="E152" s="228" t="s">
        <v>27</v>
      </c>
      <c r="F152" s="471" t="s">
        <v>10</v>
      </c>
      <c r="G152" s="493"/>
      <c r="H152" s="486"/>
      <c r="I152" s="98"/>
      <c r="J152" s="102"/>
      <c r="K152" s="102"/>
      <c r="L152" s="94" t="s">
        <v>10</v>
      </c>
      <c r="M152" s="62"/>
      <c r="N152" s="62"/>
      <c r="O152" s="62"/>
      <c r="P152" s="210"/>
      <c r="Q152" s="62"/>
      <c r="R152" s="99" t="s">
        <v>10</v>
      </c>
      <c r="S152" s="99" t="s">
        <v>10</v>
      </c>
      <c r="T152" s="118"/>
      <c r="U152" s="110"/>
      <c r="V152" s="110"/>
      <c r="W152" s="110"/>
      <c r="X152" s="110"/>
      <c r="Y152" s="104"/>
      <c r="Z152" s="64"/>
      <c r="AA152" s="334"/>
      <c r="AB152" s="334"/>
      <c r="AC152" s="237"/>
      <c r="AD152" s="99" t="s">
        <v>10</v>
      </c>
      <c r="AE152" s="102"/>
      <c r="AF152" s="277"/>
      <c r="AG152" s="245"/>
      <c r="AH152" s="245"/>
      <c r="AI152" s="245"/>
      <c r="AJ152" s="245"/>
      <c r="AK152" s="382"/>
      <c r="AL152" s="239" t="s">
        <v>718</v>
      </c>
      <c r="AM152" s="62"/>
      <c r="AN152" s="62"/>
      <c r="AO152" s="11"/>
      <c r="AP152" s="10"/>
      <c r="AQ152" s="10"/>
      <c r="AR152" s="11"/>
      <c r="AS152" s="11"/>
      <c r="AT152" s="11"/>
      <c r="AU152" s="43"/>
      <c r="AV152" s="43"/>
      <c r="AW152" s="43"/>
      <c r="AX152" s="43"/>
      <c r="AY152" s="43"/>
      <c r="AZ152" s="43"/>
      <c r="BA152" s="316"/>
      <c r="BB152" s="315"/>
      <c r="BC152" s="316"/>
      <c r="BD152" s="317"/>
      <c r="BE152" s="317"/>
      <c r="BF152" s="316"/>
      <c r="BG152" s="269"/>
      <c r="BH152" s="317"/>
      <c r="BI152" s="317"/>
      <c r="BJ152" s="317"/>
      <c r="BK152" s="318"/>
      <c r="BL152" s="269"/>
      <c r="BM152" s="269"/>
      <c r="BN152" s="314"/>
      <c r="BO152" s="344"/>
      <c r="BP152" s="269"/>
      <c r="BQ152" s="318"/>
      <c r="BR152" s="318"/>
      <c r="BS152" s="317"/>
      <c r="BT152" s="317"/>
      <c r="BU152" s="35"/>
      <c r="BV152" s="35"/>
      <c r="BW152" s="43"/>
      <c r="BX152" s="383"/>
      <c r="BY152" s="392"/>
      <c r="BZ152" s="13"/>
      <c r="CA152" s="394"/>
      <c r="CB152" s="250"/>
      <c r="CC152" s="393"/>
      <c r="CD152" s="407"/>
      <c r="CE152" s="268"/>
      <c r="CF152" s="268"/>
      <c r="CG152" s="8"/>
      <c r="CH152" s="8"/>
      <c r="CI152" s="42"/>
      <c r="CJ152" s="42"/>
      <c r="CK152" s="42"/>
      <c r="CL152" s="42"/>
      <c r="CM152" s="42"/>
      <c r="CN152" s="42"/>
      <c r="CO152" s="43"/>
      <c r="CP152" s="43"/>
      <c r="CQ152" s="42"/>
      <c r="CR152" s="42"/>
      <c r="CS152" s="43"/>
      <c r="CT152" s="43"/>
      <c r="CU152" s="43"/>
      <c r="CV152" s="250"/>
      <c r="CW152" s="243"/>
      <c r="CX152" s="35"/>
      <c r="CY152" s="35"/>
      <c r="CZ152" s="81"/>
      <c r="DA152" s="73"/>
      <c r="DB152" s="81"/>
      <c r="DC152" s="81"/>
      <c r="DD152" s="81"/>
      <c r="DE152" s="81"/>
      <c r="DF152" s="86"/>
      <c r="DG152" s="81"/>
      <c r="DH152" s="92"/>
      <c r="DI152" s="49"/>
      <c r="DJ152" s="88"/>
      <c r="DK152" s="302"/>
      <c r="DL152" s="81"/>
      <c r="DM152" s="73"/>
      <c r="DN152" s="81"/>
      <c r="DO152" s="81"/>
      <c r="DP152" s="86"/>
      <c r="DQ152" s="81"/>
      <c r="DR152" s="81"/>
      <c r="DS152" s="81"/>
      <c r="DT152" s="81"/>
      <c r="DU152" s="64"/>
      <c r="DV152" s="64" t="s">
        <v>10</v>
      </c>
      <c r="DW152" s="64"/>
      <c r="DX152" s="64"/>
      <c r="DY152" s="64"/>
      <c r="DZ152" s="64"/>
      <c r="EA152" s="64"/>
      <c r="EB152" s="64"/>
      <c r="EC152" s="64"/>
      <c r="ED152" s="64"/>
      <c r="EE152" s="64"/>
      <c r="EF152" s="64"/>
      <c r="EG152" s="35"/>
      <c r="EH152" s="35"/>
      <c r="EI152" s="64"/>
      <c r="EJ152" s="64"/>
      <c r="EK152" s="35"/>
      <c r="EL152" s="64"/>
      <c r="EM152" s="64"/>
      <c r="EN152" s="64"/>
      <c r="EO152" s="64"/>
      <c r="EP152" s="168"/>
      <c r="EQ152" s="168"/>
      <c r="ER152" s="168"/>
      <c r="ES152" s="168"/>
      <c r="ET152" s="168"/>
      <c r="EU152" s="8"/>
      <c r="EV152" s="8"/>
      <c r="EW152" s="67"/>
      <c r="EX152" s="66"/>
      <c r="EY152" s="66"/>
      <c r="EZ152" s="67"/>
      <c r="FA152" s="269"/>
      <c r="FB152" s="117"/>
      <c r="FC152" s="159"/>
      <c r="FD152" s="157"/>
      <c r="FE152" s="145"/>
      <c r="FF152" s="160"/>
      <c r="FG152" s="145"/>
      <c r="FH152" s="146"/>
      <c r="FI152" s="147"/>
      <c r="FJ152" s="4" t="s">
        <v>10</v>
      </c>
      <c r="FK152" s="4" t="s">
        <v>10</v>
      </c>
      <c r="FL152" s="157"/>
      <c r="FM152" s="185"/>
      <c r="FN152" s="185"/>
      <c r="FO152" s="185"/>
      <c r="FP152" s="185"/>
      <c r="FQ152" s="185"/>
      <c r="FR152" s="185"/>
      <c r="FS152" s="185"/>
      <c r="FT152" s="173"/>
      <c r="FU152" s="180"/>
      <c r="FV152" s="180"/>
      <c r="FW152" s="180"/>
      <c r="FX152" s="180"/>
      <c r="FY152" s="180"/>
      <c r="FZ152" s="180"/>
      <c r="GA152" s="180"/>
      <c r="GB152" s="180"/>
      <c r="GC152" s="180"/>
      <c r="GD152" s="146"/>
      <c r="GE152" s="136"/>
      <c r="GF152" s="136"/>
      <c r="GG152" s="128"/>
      <c r="GH152" s="128"/>
      <c r="GI152" s="128"/>
      <c r="GJ152" s="128"/>
      <c r="GK152" s="159"/>
      <c r="GL152" s="159"/>
      <c r="GM152" s="135"/>
      <c r="GN152" s="159"/>
      <c r="GO152" s="159"/>
      <c r="GP152" s="159"/>
      <c r="GQ152" s="124"/>
      <c r="GR152" s="35"/>
      <c r="GS152" s="277"/>
      <c r="GT152" s="35"/>
      <c r="GU152" s="277"/>
      <c r="GV152" s="277"/>
      <c r="GW152" s="277"/>
      <c r="GX152" s="35"/>
      <c r="GY152" s="35"/>
      <c r="GZ152" s="278"/>
      <c r="HA152" s="35"/>
      <c r="HB152" s="278"/>
      <c r="HC152" s="279"/>
      <c r="HD152" s="35"/>
      <c r="HE152" s="35"/>
      <c r="HF152" s="35"/>
      <c r="HG152" s="35"/>
      <c r="HH152" s="35"/>
      <c r="HI152" s="35"/>
      <c r="HJ152" s="35"/>
      <c r="HK152" s="277"/>
      <c r="HL152" s="35"/>
      <c r="HM152" s="35"/>
      <c r="HN152" s="35"/>
      <c r="HO152" s="35"/>
      <c r="HP152" s="35"/>
    </row>
    <row r="153" spans="1:224" s="52" customFormat="1" ht="94.5" x14ac:dyDescent="0.3">
      <c r="A153" s="512"/>
      <c r="B153" s="511"/>
      <c r="C153" s="227" t="s">
        <v>813</v>
      </c>
      <c r="D153" s="227"/>
      <c r="E153" s="228" t="s">
        <v>27</v>
      </c>
      <c r="F153" s="471" t="s">
        <v>10</v>
      </c>
      <c r="G153" s="493"/>
      <c r="H153" s="486" t="s">
        <v>10</v>
      </c>
      <c r="I153" s="98" t="s">
        <v>10</v>
      </c>
      <c r="J153" s="102"/>
      <c r="K153" s="102"/>
      <c r="L153" s="94" t="s">
        <v>10</v>
      </c>
      <c r="M153" s="62"/>
      <c r="N153" s="62"/>
      <c r="O153" s="62"/>
      <c r="P153" s="98" t="s">
        <v>10</v>
      </c>
      <c r="Q153" s="62"/>
      <c r="R153" s="118"/>
      <c r="S153" s="118"/>
      <c r="T153" s="118"/>
      <c r="U153" s="94"/>
      <c r="V153" s="94"/>
      <c r="W153" s="94" t="s">
        <v>10</v>
      </c>
      <c r="X153" s="94" t="s">
        <v>10</v>
      </c>
      <c r="Y153" s="95" t="s">
        <v>10</v>
      </c>
      <c r="Z153" s="64" t="s">
        <v>10</v>
      </c>
      <c r="AA153" s="94" t="s">
        <v>10</v>
      </c>
      <c r="AB153" s="94" t="s">
        <v>10</v>
      </c>
      <c r="AC153" s="237"/>
      <c r="AD153" s="108"/>
      <c r="AE153" s="102"/>
      <c r="AF153" s="277"/>
      <c r="AG153" s="245"/>
      <c r="AH153" s="245"/>
      <c r="AI153" s="245"/>
      <c r="AJ153" s="245"/>
      <c r="AK153" s="94" t="s">
        <v>10</v>
      </c>
      <c r="AL153" s="239" t="s">
        <v>719</v>
      </c>
      <c r="AM153" s="62"/>
      <c r="AN153" s="99" t="s">
        <v>10</v>
      </c>
      <c r="AO153" s="11"/>
      <c r="AP153" s="10"/>
      <c r="AQ153" s="10"/>
      <c r="AR153" s="11"/>
      <c r="AS153" s="11"/>
      <c r="AT153" s="11"/>
      <c r="AU153" s="43"/>
      <c r="AV153" s="43"/>
      <c r="AW153" s="43"/>
      <c r="AX153" s="43"/>
      <c r="AY153" s="43"/>
      <c r="AZ153" s="43"/>
      <c r="BA153" s="316"/>
      <c r="BB153" s="315"/>
      <c r="BC153" s="316"/>
      <c r="BD153" s="320"/>
      <c r="BE153" s="320"/>
      <c r="BF153" s="316"/>
      <c r="BG153" s="311"/>
      <c r="BH153" s="320"/>
      <c r="BI153" s="320"/>
      <c r="BJ153" s="320"/>
      <c r="BK153" s="318"/>
      <c r="BL153" s="311"/>
      <c r="BM153" s="311"/>
      <c r="BN153" s="314"/>
      <c r="BO153" s="344"/>
      <c r="BP153" s="311"/>
      <c r="BQ153" s="318"/>
      <c r="BR153" s="318"/>
      <c r="BS153" s="317"/>
      <c r="BT153" s="317"/>
      <c r="BU153" s="35"/>
      <c r="BV153" s="35"/>
      <c r="BW153" s="43"/>
      <c r="BX153" s="383"/>
      <c r="BY153" s="392"/>
      <c r="BZ153" s="14"/>
      <c r="CA153" s="394"/>
      <c r="CB153" s="250"/>
      <c r="CC153" s="393"/>
      <c r="CD153" s="407"/>
      <c r="CE153" s="268"/>
      <c r="CF153" s="268"/>
      <c r="CG153" s="8"/>
      <c r="CH153" s="8"/>
      <c r="CI153" s="42"/>
      <c r="CJ153" s="42"/>
      <c r="CK153" s="42"/>
      <c r="CL153" s="42"/>
      <c r="CM153" s="42"/>
      <c r="CN153" s="42"/>
      <c r="CO153" s="43"/>
      <c r="CP153" s="43"/>
      <c r="CQ153" s="42"/>
      <c r="CR153" s="42"/>
      <c r="CS153" s="43"/>
      <c r="CT153" s="43"/>
      <c r="CU153" s="43"/>
      <c r="CV153" s="250"/>
      <c r="CW153" s="243"/>
      <c r="CX153" s="35"/>
      <c r="CY153" s="35"/>
      <c r="CZ153" s="81"/>
      <c r="DA153" s="73"/>
      <c r="DB153" s="81"/>
      <c r="DC153" s="81"/>
      <c r="DD153" s="81"/>
      <c r="DE153" s="81"/>
      <c r="DF153" s="86"/>
      <c r="DG153" s="81"/>
      <c r="DH153" s="63" t="s">
        <v>10</v>
      </c>
      <c r="DI153" s="49"/>
      <c r="DJ153" s="88"/>
      <c r="DK153" s="302"/>
      <c r="DL153" s="81"/>
      <c r="DM153" s="73"/>
      <c r="DN153" s="81"/>
      <c r="DO153" s="81"/>
      <c r="DP153" s="86"/>
      <c r="DQ153" s="81"/>
      <c r="DR153" s="63" t="s">
        <v>10</v>
      </c>
      <c r="DS153" s="81"/>
      <c r="DT153" s="81"/>
      <c r="DU153" s="64"/>
      <c r="DV153" s="64"/>
      <c r="DW153" s="64"/>
      <c r="DX153" s="64"/>
      <c r="DY153" s="168"/>
      <c r="DZ153" s="168"/>
      <c r="EA153" s="168"/>
      <c r="EB153" s="64"/>
      <c r="EC153" s="168"/>
      <c r="ED153" s="168"/>
      <c r="EE153" s="168"/>
      <c r="EF153" s="168"/>
      <c r="EG153" s="35"/>
      <c r="EH153" s="35"/>
      <c r="EI153" s="168"/>
      <c r="EJ153" s="64"/>
      <c r="EK153" s="35"/>
      <c r="EL153" s="168"/>
      <c r="EM153" s="64"/>
      <c r="EN153" s="64"/>
      <c r="EO153" s="168"/>
      <c r="EP153" s="168"/>
      <c r="EQ153" s="168"/>
      <c r="ER153" s="168"/>
      <c r="ES153" s="168"/>
      <c r="ET153" s="168"/>
      <c r="EU153" s="8"/>
      <c r="EV153" s="8"/>
      <c r="EW153" s="67"/>
      <c r="EX153" s="66"/>
      <c r="EY153" s="66"/>
      <c r="EZ153" s="67"/>
      <c r="FA153" s="311"/>
      <c r="FB153" s="117"/>
      <c r="FC153" s="159"/>
      <c r="FD153" s="157"/>
      <c r="FE153" s="145"/>
      <c r="FF153" s="4" t="s">
        <v>10</v>
      </c>
      <c r="FG153" s="145"/>
      <c r="FH153" s="135"/>
      <c r="FI153" s="147"/>
      <c r="FJ153" s="4" t="s">
        <v>10</v>
      </c>
      <c r="FK153" s="4" t="s">
        <v>10</v>
      </c>
      <c r="FL153" s="157"/>
      <c r="FM153" s="185"/>
      <c r="FN153" s="185"/>
      <c r="FO153" s="185"/>
      <c r="FP153" s="185"/>
      <c r="FQ153" s="185"/>
      <c r="FR153" s="185"/>
      <c r="FS153" s="185"/>
      <c r="FT153" s="173"/>
      <c r="FU153" s="180"/>
      <c r="FV153" s="180"/>
      <c r="FW153" s="180"/>
      <c r="FX153" s="180"/>
      <c r="FY153" s="180"/>
      <c r="FZ153" s="180"/>
      <c r="GA153" s="180"/>
      <c r="GB153" s="180"/>
      <c r="GC153" s="180"/>
      <c r="GD153" s="146"/>
      <c r="GE153" s="128"/>
      <c r="GF153" s="128"/>
      <c r="GG153" s="128"/>
      <c r="GH153" s="128"/>
      <c r="GI153" s="128"/>
      <c r="GJ153" s="128"/>
      <c r="GK153" s="159"/>
      <c r="GL153" s="159"/>
      <c r="GM153" s="135"/>
      <c r="GN153" s="159"/>
      <c r="GO153" s="159"/>
      <c r="GP153" s="159"/>
      <c r="GQ153" s="124"/>
      <c r="GR153" s="35"/>
      <c r="GS153" s="277"/>
      <c r="GT153" s="35"/>
      <c r="GU153" s="277"/>
      <c r="GV153" s="277"/>
      <c r="GW153" s="277"/>
      <c r="GX153" s="35"/>
      <c r="GY153" s="35"/>
      <c r="GZ153" s="278"/>
      <c r="HA153" s="35"/>
      <c r="HB153" s="278"/>
      <c r="HC153" s="279"/>
      <c r="HD153" s="35"/>
      <c r="HE153" s="35"/>
      <c r="HF153" s="35"/>
      <c r="HG153" s="35"/>
      <c r="HH153" s="35"/>
      <c r="HI153" s="35"/>
      <c r="HJ153" s="35"/>
      <c r="HK153" s="277"/>
      <c r="HL153" s="35"/>
      <c r="HM153" s="35"/>
      <c r="HN153" s="35"/>
      <c r="HO153" s="35"/>
      <c r="HP153" s="35"/>
    </row>
    <row r="154" spans="1:224" s="52" customFormat="1" ht="23.25" x14ac:dyDescent="0.3">
      <c r="A154" s="512"/>
      <c r="B154" s="511"/>
      <c r="C154" s="227" t="s">
        <v>814</v>
      </c>
      <c r="D154" s="227"/>
      <c r="E154" s="228" t="s">
        <v>27</v>
      </c>
      <c r="F154" s="478"/>
      <c r="G154" s="493"/>
      <c r="H154" s="486"/>
      <c r="I154" s="98" t="s">
        <v>10</v>
      </c>
      <c r="J154" s="102"/>
      <c r="K154" s="102"/>
      <c r="L154" s="94" t="s">
        <v>10</v>
      </c>
      <c r="M154" s="62"/>
      <c r="N154" s="99" t="s">
        <v>10</v>
      </c>
      <c r="O154" s="62"/>
      <c r="P154" s="210"/>
      <c r="Q154" s="62"/>
      <c r="R154" s="118"/>
      <c r="S154" s="118"/>
      <c r="T154" s="118"/>
      <c r="U154" s="110"/>
      <c r="V154" s="110"/>
      <c r="W154" s="110"/>
      <c r="X154" s="110"/>
      <c r="Y154" s="114"/>
      <c r="Z154" s="64"/>
      <c r="AA154" s="334"/>
      <c r="AB154" s="94" t="s">
        <v>10</v>
      </c>
      <c r="AC154" s="237"/>
      <c r="AD154" s="99" t="s">
        <v>10</v>
      </c>
      <c r="AE154" s="102"/>
      <c r="AF154" s="277"/>
      <c r="AG154" s="245"/>
      <c r="AH154" s="245"/>
      <c r="AI154" s="245"/>
      <c r="AJ154" s="245"/>
      <c r="AK154" s="382"/>
      <c r="AL154" s="43"/>
      <c r="AM154" s="62"/>
      <c r="AN154" s="62"/>
      <c r="AO154" s="11"/>
      <c r="AP154" s="10"/>
      <c r="AQ154" s="10"/>
      <c r="AR154" s="11"/>
      <c r="AS154" s="11"/>
      <c r="AT154" s="11"/>
      <c r="AU154" s="43"/>
      <c r="AV154" s="43"/>
      <c r="AW154" s="43"/>
      <c r="AX154" s="43"/>
      <c r="AY154" s="43"/>
      <c r="AZ154" s="43"/>
      <c r="BA154" s="316"/>
      <c r="BB154" s="315"/>
      <c r="BC154" s="316"/>
      <c r="BD154" s="320"/>
      <c r="BE154" s="320"/>
      <c r="BF154" s="316"/>
      <c r="BG154" s="311"/>
      <c r="BH154" s="320"/>
      <c r="BI154" s="320"/>
      <c r="BJ154" s="320"/>
      <c r="BK154" s="318"/>
      <c r="BL154" s="311"/>
      <c r="BM154" s="311"/>
      <c r="BN154" s="314"/>
      <c r="BO154" s="344"/>
      <c r="BP154" s="311"/>
      <c r="BQ154" s="318"/>
      <c r="BR154" s="318"/>
      <c r="BS154" s="317"/>
      <c r="BT154" s="317"/>
      <c r="BU154" s="35"/>
      <c r="BV154" s="35"/>
      <c r="BW154" s="43"/>
      <c r="BX154" s="383"/>
      <c r="BY154" s="392"/>
      <c r="BZ154" s="14"/>
      <c r="CA154" s="394"/>
      <c r="CB154" s="250"/>
      <c r="CC154" s="393"/>
      <c r="CD154" s="35"/>
      <c r="CE154" s="268"/>
      <c r="CF154" s="268"/>
      <c r="CG154" s="8"/>
      <c r="CH154" s="8"/>
      <c r="CI154" s="42"/>
      <c r="CJ154" s="42"/>
      <c r="CK154" s="42"/>
      <c r="CL154" s="42"/>
      <c r="CM154" s="42"/>
      <c r="CN154" s="42"/>
      <c r="CO154" s="43"/>
      <c r="CP154" s="43"/>
      <c r="CQ154" s="42"/>
      <c r="CR154" s="42"/>
      <c r="CS154" s="64"/>
      <c r="CT154" s="64"/>
      <c r="CU154" s="64"/>
      <c r="CV154" s="250"/>
      <c r="CW154" s="243"/>
      <c r="CX154" s="35"/>
      <c r="CY154" s="35"/>
      <c r="CZ154" s="81"/>
      <c r="DA154" s="73"/>
      <c r="DB154" s="81"/>
      <c r="DC154" s="81"/>
      <c r="DD154" s="81"/>
      <c r="DE154" s="81"/>
      <c r="DF154" s="86"/>
      <c r="DG154" s="81"/>
      <c r="DH154" s="92"/>
      <c r="DI154" s="49"/>
      <c r="DJ154" s="88"/>
      <c r="DK154" s="302"/>
      <c r="DL154" s="81"/>
      <c r="DM154" s="73"/>
      <c r="DN154" s="81"/>
      <c r="DO154" s="81"/>
      <c r="DP154" s="86"/>
      <c r="DQ154" s="81"/>
      <c r="DR154" s="81"/>
      <c r="DS154" s="81"/>
      <c r="DT154" s="81"/>
      <c r="DU154" s="64"/>
      <c r="DV154" s="64"/>
      <c r="DW154" s="64"/>
      <c r="DX154" s="64"/>
      <c r="DY154" s="168"/>
      <c r="DZ154" s="168"/>
      <c r="EA154" s="168"/>
      <c r="EB154" s="168"/>
      <c r="EC154" s="168"/>
      <c r="ED154" s="168"/>
      <c r="EE154" s="168"/>
      <c r="EF154" s="168"/>
      <c r="EG154" s="35"/>
      <c r="EH154" s="35"/>
      <c r="EI154" s="168"/>
      <c r="EJ154" s="64"/>
      <c r="EK154" s="35"/>
      <c r="EL154" s="168"/>
      <c r="EM154" s="64"/>
      <c r="EN154" s="64"/>
      <c r="EO154" s="168"/>
      <c r="EP154" s="168"/>
      <c r="EQ154" s="168"/>
      <c r="ER154" s="168"/>
      <c r="ES154" s="168"/>
      <c r="ET154" s="168"/>
      <c r="EU154" s="8"/>
      <c r="EV154" s="8"/>
      <c r="EW154" s="67"/>
      <c r="EX154" s="66"/>
      <c r="EY154" s="66"/>
      <c r="EZ154" s="67"/>
      <c r="FA154" s="311"/>
      <c r="FB154" s="117"/>
      <c r="FC154" s="159"/>
      <c r="FD154" s="157"/>
      <c r="FE154" s="145"/>
      <c r="FF154" s="160"/>
      <c r="FG154" s="145"/>
      <c r="FH154" s="146"/>
      <c r="FI154" s="147"/>
      <c r="FJ154" s="145"/>
      <c r="FK154" s="4" t="s">
        <v>10</v>
      </c>
      <c r="FL154" s="157"/>
      <c r="FM154" s="185"/>
      <c r="FN154" s="185"/>
      <c r="FO154" s="185"/>
      <c r="FP154" s="185"/>
      <c r="FQ154" s="185"/>
      <c r="FR154" s="185"/>
      <c r="FS154" s="185"/>
      <c r="FT154" s="173"/>
      <c r="FU154" s="180"/>
      <c r="FV154" s="180"/>
      <c r="FW154" s="180"/>
      <c r="FX154" s="180"/>
      <c r="FY154" s="180"/>
      <c r="FZ154" s="180"/>
      <c r="GA154" s="180"/>
      <c r="GB154" s="180"/>
      <c r="GC154" s="180"/>
      <c r="GD154" s="146"/>
      <c r="GE154" s="128"/>
      <c r="GF154" s="128"/>
      <c r="GG154" s="128"/>
      <c r="GH154" s="128"/>
      <c r="GI154" s="128"/>
      <c r="GJ154" s="128"/>
      <c r="GK154" s="159"/>
      <c r="GL154" s="159"/>
      <c r="GM154" s="135"/>
      <c r="GN154" s="159"/>
      <c r="GO154" s="159"/>
      <c r="GP154" s="159"/>
      <c r="GQ154" s="124"/>
      <c r="GR154" s="35"/>
      <c r="GS154" s="277"/>
      <c r="GT154" s="35"/>
      <c r="GU154" s="277"/>
      <c r="GV154" s="277"/>
      <c r="GW154" s="277"/>
      <c r="GX154" s="35"/>
      <c r="GY154" s="35"/>
      <c r="GZ154" s="278"/>
      <c r="HA154" s="35"/>
      <c r="HB154" s="278"/>
      <c r="HC154" s="279"/>
      <c r="HD154" s="35"/>
      <c r="HE154" s="35"/>
      <c r="HF154" s="35"/>
      <c r="HG154" s="35"/>
      <c r="HH154" s="35"/>
      <c r="HI154" s="35"/>
      <c r="HJ154" s="35"/>
      <c r="HK154" s="277"/>
      <c r="HL154" s="35"/>
      <c r="HM154" s="35"/>
      <c r="HN154" s="35"/>
      <c r="HO154" s="35"/>
      <c r="HP154" s="35"/>
    </row>
    <row r="155" spans="1:224" s="52" customFormat="1" ht="23.25" x14ac:dyDescent="0.3">
      <c r="A155" s="512"/>
      <c r="B155" s="511"/>
      <c r="C155" s="227" t="s">
        <v>815</v>
      </c>
      <c r="D155" s="227"/>
      <c r="E155" s="228" t="s">
        <v>27</v>
      </c>
      <c r="F155" s="478"/>
      <c r="G155" s="500" t="s">
        <v>200</v>
      </c>
      <c r="H155" s="486"/>
      <c r="I155" s="98" t="s">
        <v>10</v>
      </c>
      <c r="J155" s="102"/>
      <c r="K155" s="102"/>
      <c r="L155" s="94" t="s">
        <v>10</v>
      </c>
      <c r="M155" s="99" t="s">
        <v>10</v>
      </c>
      <c r="N155" s="62"/>
      <c r="O155" s="62"/>
      <c r="P155" s="210"/>
      <c r="Q155" s="62"/>
      <c r="R155" s="118"/>
      <c r="S155" s="118"/>
      <c r="T155" s="118"/>
      <c r="U155" s="94" t="s">
        <v>10</v>
      </c>
      <c r="V155" s="110"/>
      <c r="W155" s="110"/>
      <c r="X155" s="110"/>
      <c r="Y155" s="114"/>
      <c r="Z155" s="64"/>
      <c r="AA155" s="334"/>
      <c r="AB155" s="94" t="s">
        <v>10</v>
      </c>
      <c r="AC155" s="237"/>
      <c r="AD155" s="99" t="s">
        <v>10</v>
      </c>
      <c r="AE155" s="102"/>
      <c r="AF155" s="277"/>
      <c r="AG155" s="245"/>
      <c r="AH155" s="245"/>
      <c r="AI155" s="245"/>
      <c r="AJ155" s="245"/>
      <c r="AK155" s="382"/>
      <c r="AL155" s="34"/>
      <c r="AM155" s="62"/>
      <c r="AN155" s="62"/>
      <c r="AO155" s="11"/>
      <c r="AP155" s="10"/>
      <c r="AQ155" s="10"/>
      <c r="AR155" s="11"/>
      <c r="AS155" s="11"/>
      <c r="AT155" s="11"/>
      <c r="AU155" s="43"/>
      <c r="AV155" s="43"/>
      <c r="AW155" s="43"/>
      <c r="AX155" s="43"/>
      <c r="AY155" s="43"/>
      <c r="AZ155" s="43"/>
      <c r="BA155" s="330"/>
      <c r="BB155" s="315"/>
      <c r="BC155" s="330"/>
      <c r="BD155" s="320"/>
      <c r="BE155" s="320"/>
      <c r="BF155" s="330"/>
      <c r="BG155" s="311"/>
      <c r="BH155" s="320"/>
      <c r="BI155" s="320"/>
      <c r="BJ155" s="320"/>
      <c r="BK155" s="318"/>
      <c r="BL155" s="311"/>
      <c r="BM155" s="311"/>
      <c r="BN155" s="314"/>
      <c r="BO155" s="344"/>
      <c r="BP155" s="311"/>
      <c r="BQ155" s="318"/>
      <c r="BR155" s="318"/>
      <c r="BS155" s="320"/>
      <c r="BT155" s="317"/>
      <c r="BU155" s="35"/>
      <c r="BV155" s="35"/>
      <c r="BW155" s="43"/>
      <c r="BX155" s="383"/>
      <c r="BY155" s="392"/>
      <c r="BZ155" s="13"/>
      <c r="CA155" s="394"/>
      <c r="CB155" s="250"/>
      <c r="CC155" s="393"/>
      <c r="CD155" s="35"/>
      <c r="CE155" s="63" t="s">
        <v>10</v>
      </c>
      <c r="CF155" s="63" t="s">
        <v>10</v>
      </c>
      <c r="CG155" s="8"/>
      <c r="CH155" s="8"/>
      <c r="CI155" s="42"/>
      <c r="CJ155" s="42"/>
      <c r="CK155" s="42"/>
      <c r="CL155" s="42"/>
      <c r="CM155" s="42"/>
      <c r="CN155" s="42"/>
      <c r="CO155" s="43"/>
      <c r="CP155" s="43"/>
      <c r="CQ155" s="42"/>
      <c r="CR155" s="42"/>
      <c r="CS155" s="44"/>
      <c r="CT155" s="44"/>
      <c r="CU155" s="44"/>
      <c r="CV155" s="250"/>
      <c r="CW155" s="243"/>
      <c r="CX155" s="288"/>
      <c r="CY155" s="288"/>
      <c r="CZ155" s="81"/>
      <c r="DA155" s="73"/>
      <c r="DB155" s="81"/>
      <c r="DC155" s="63" t="s">
        <v>10</v>
      </c>
      <c r="DD155" s="81"/>
      <c r="DE155" s="81"/>
      <c r="DF155" s="86"/>
      <c r="DG155" s="81"/>
      <c r="DH155" s="92"/>
      <c r="DI155" s="49"/>
      <c r="DJ155" s="88"/>
      <c r="DK155" s="302"/>
      <c r="DL155" s="81"/>
      <c r="DM155" s="73"/>
      <c r="DN155" s="81"/>
      <c r="DO155" s="81"/>
      <c r="DP155" s="86"/>
      <c r="DQ155" s="81"/>
      <c r="DR155" s="81"/>
      <c r="DS155" s="81"/>
      <c r="DT155" s="81"/>
      <c r="DU155" s="64"/>
      <c r="DV155" s="64"/>
      <c r="DW155" s="64"/>
      <c r="DX155" s="64"/>
      <c r="DY155" s="168"/>
      <c r="DZ155" s="168"/>
      <c r="EA155" s="168"/>
      <c r="EB155" s="168"/>
      <c r="EC155" s="168"/>
      <c r="ED155" s="168"/>
      <c r="EE155" s="168"/>
      <c r="EF155" s="168"/>
      <c r="EG155" s="341"/>
      <c r="EH155" s="341"/>
      <c r="EI155" s="168"/>
      <c r="EJ155" s="64"/>
      <c r="EK155" s="341"/>
      <c r="EL155" s="168"/>
      <c r="EM155" s="64"/>
      <c r="EN155" s="64"/>
      <c r="EO155" s="168"/>
      <c r="EP155" s="168"/>
      <c r="EQ155" s="168"/>
      <c r="ER155" s="168"/>
      <c r="ES155" s="168"/>
      <c r="ET155" s="168"/>
      <c r="EU155" s="8"/>
      <c r="EV155" s="8"/>
      <c r="EW155" s="67"/>
      <c r="EX155" s="66"/>
      <c r="EY155" s="66"/>
      <c r="EZ155" s="67"/>
      <c r="FA155" s="311"/>
      <c r="FB155" s="117"/>
      <c r="FC155" s="159"/>
      <c r="FD155" s="157"/>
      <c r="FE155" s="145"/>
      <c r="FF155" s="160"/>
      <c r="FG155" s="145"/>
      <c r="FH155" s="146"/>
      <c r="FI155" s="147"/>
      <c r="FJ155" s="145"/>
      <c r="FK155" s="4" t="s">
        <v>10</v>
      </c>
      <c r="FL155" s="157"/>
      <c r="FM155" s="185"/>
      <c r="FN155" s="185"/>
      <c r="FO155" s="185"/>
      <c r="FP155" s="185"/>
      <c r="FQ155" s="185"/>
      <c r="FR155" s="185"/>
      <c r="FS155" s="185"/>
      <c r="FT155" s="173"/>
      <c r="FU155" s="180"/>
      <c r="FV155" s="180"/>
      <c r="FW155" s="180"/>
      <c r="FX155" s="180"/>
      <c r="FY155" s="180"/>
      <c r="FZ155" s="180"/>
      <c r="GA155" s="180"/>
      <c r="GB155" s="180"/>
      <c r="GC155" s="180"/>
      <c r="GD155" s="146"/>
      <c r="GE155" s="128"/>
      <c r="GF155" s="128"/>
      <c r="GG155" s="128"/>
      <c r="GH155" s="128"/>
      <c r="GI155" s="128"/>
      <c r="GJ155" s="128"/>
      <c r="GK155" s="159"/>
      <c r="GL155" s="159"/>
      <c r="GM155" s="135"/>
      <c r="GN155" s="79" t="s">
        <v>10</v>
      </c>
      <c r="GO155" s="159"/>
      <c r="GP155" s="159"/>
      <c r="GQ155" s="124"/>
      <c r="GR155" s="35"/>
      <c r="GS155" s="277"/>
      <c r="GT155" s="35"/>
      <c r="GU155" s="277"/>
      <c r="GV155" s="277"/>
      <c r="GW155" s="277"/>
      <c r="GX155" s="35"/>
      <c r="GY155" s="35"/>
      <c r="GZ155" s="278"/>
      <c r="HA155" s="35"/>
      <c r="HB155" s="278"/>
      <c r="HC155" s="279"/>
      <c r="HD155" s="35"/>
      <c r="HE155" s="35"/>
      <c r="HF155" s="35"/>
      <c r="HG155" s="35"/>
      <c r="HH155" s="35"/>
      <c r="HI155" s="35"/>
      <c r="HJ155" s="35"/>
      <c r="HK155" s="277"/>
      <c r="HL155" s="35"/>
      <c r="HM155" s="35"/>
      <c r="HN155" s="35"/>
      <c r="HO155" s="35"/>
      <c r="HP155" s="35"/>
    </row>
    <row r="156" spans="1:224" s="52" customFormat="1" ht="243.75" x14ac:dyDescent="0.3">
      <c r="A156" s="512"/>
      <c r="B156" s="511"/>
      <c r="C156" s="227" t="s">
        <v>816</v>
      </c>
      <c r="D156" s="227"/>
      <c r="E156" s="228" t="s">
        <v>27</v>
      </c>
      <c r="F156" s="471" t="s">
        <v>10</v>
      </c>
      <c r="G156" s="493"/>
      <c r="H156" s="486" t="s">
        <v>10</v>
      </c>
      <c r="I156" s="98" t="s">
        <v>10</v>
      </c>
      <c r="J156" s="99" t="s">
        <v>10</v>
      </c>
      <c r="K156" s="102"/>
      <c r="L156" s="94" t="s">
        <v>10</v>
      </c>
      <c r="M156" s="62"/>
      <c r="N156" s="99" t="s">
        <v>10</v>
      </c>
      <c r="O156" s="99" t="s">
        <v>10</v>
      </c>
      <c r="P156" s="98" t="s">
        <v>10</v>
      </c>
      <c r="Q156" s="98" t="s">
        <v>10</v>
      </c>
      <c r="R156" s="94" t="s">
        <v>10</v>
      </c>
      <c r="S156" s="94" t="s">
        <v>10</v>
      </c>
      <c r="T156" s="118"/>
      <c r="U156" s="94"/>
      <c r="V156" s="94"/>
      <c r="W156" s="94" t="s">
        <v>10</v>
      </c>
      <c r="X156" s="94" t="s">
        <v>10</v>
      </c>
      <c r="Y156" s="95" t="s">
        <v>10</v>
      </c>
      <c r="Z156" s="64" t="s">
        <v>10</v>
      </c>
      <c r="AA156" s="94" t="s">
        <v>10</v>
      </c>
      <c r="AB156" s="94" t="s">
        <v>10</v>
      </c>
      <c r="AC156" s="237"/>
      <c r="AD156" s="99" t="s">
        <v>10</v>
      </c>
      <c r="AE156" s="99" t="s">
        <v>10</v>
      </c>
      <c r="AF156" s="277"/>
      <c r="AG156" s="245"/>
      <c r="AH156" s="245"/>
      <c r="AI156" s="245"/>
      <c r="AJ156" s="245"/>
      <c r="AK156" s="94" t="s">
        <v>10</v>
      </c>
      <c r="AL156" s="239" t="s">
        <v>720</v>
      </c>
      <c r="AM156" s="62"/>
      <c r="AN156" s="99" t="s">
        <v>10</v>
      </c>
      <c r="AO156" s="8"/>
      <c r="AP156" s="8"/>
      <c r="AQ156" s="8"/>
      <c r="AR156" s="8"/>
      <c r="AS156" s="8"/>
      <c r="AT156" s="8"/>
      <c r="AU156" s="43"/>
      <c r="AV156" s="43"/>
      <c r="AW156" s="43"/>
      <c r="AX156" s="43"/>
      <c r="AY156" s="43"/>
      <c r="AZ156" s="43"/>
      <c r="BA156" s="316"/>
      <c r="BB156" s="315"/>
      <c r="BC156" s="316"/>
      <c r="BD156" s="317"/>
      <c r="BE156" s="317"/>
      <c r="BF156" s="316"/>
      <c r="BG156" s="269"/>
      <c r="BH156" s="317"/>
      <c r="BI156" s="317"/>
      <c r="BJ156" s="317"/>
      <c r="BK156" s="318"/>
      <c r="BL156" s="269"/>
      <c r="BM156" s="269"/>
      <c r="BN156" s="314"/>
      <c r="BO156" s="344"/>
      <c r="BP156" s="269"/>
      <c r="BQ156" s="318"/>
      <c r="BR156" s="318"/>
      <c r="BS156" s="320"/>
      <c r="BT156" s="320"/>
      <c r="BU156" s="63" t="s">
        <v>10</v>
      </c>
      <c r="BV156" s="63" t="s">
        <v>10</v>
      </c>
      <c r="BW156" s="43"/>
      <c r="BX156" s="63" t="s">
        <v>10</v>
      </c>
      <c r="BY156" s="392"/>
      <c r="BZ156" s="13"/>
      <c r="CA156" s="394"/>
      <c r="CB156" s="250"/>
      <c r="CC156" s="393"/>
      <c r="CD156" s="63" t="s">
        <v>10</v>
      </c>
      <c r="CE156" s="268"/>
      <c r="CF156" s="268"/>
      <c r="CG156" s="8"/>
      <c r="CH156" s="8"/>
      <c r="CI156" s="42"/>
      <c r="CJ156" s="42"/>
      <c r="CK156" s="42"/>
      <c r="CL156" s="42"/>
      <c r="CM156" s="42"/>
      <c r="CN156" s="42"/>
      <c r="CO156" s="43"/>
      <c r="CP156" s="43"/>
      <c r="CQ156" s="42"/>
      <c r="CR156" s="42"/>
      <c r="CS156" s="64"/>
      <c r="CT156" s="64"/>
      <c r="CU156" s="64"/>
      <c r="CV156" s="250"/>
      <c r="CW156" s="243"/>
      <c r="CX156" s="35"/>
      <c r="CY156" s="35"/>
      <c r="CZ156" s="73"/>
      <c r="DA156" s="73"/>
      <c r="DB156" s="73"/>
      <c r="DC156" s="81"/>
      <c r="DD156" s="73"/>
      <c r="DE156" s="73"/>
      <c r="DF156" s="86"/>
      <c r="DG156" s="73"/>
      <c r="DH156" s="63" t="s">
        <v>10</v>
      </c>
      <c r="DI156" s="49" t="s">
        <v>10</v>
      </c>
      <c r="DJ156" s="88"/>
      <c r="DK156" s="302"/>
      <c r="DL156" s="73"/>
      <c r="DM156" s="73"/>
      <c r="DN156" s="73"/>
      <c r="DO156" s="73"/>
      <c r="DP156" s="86"/>
      <c r="DQ156" s="73"/>
      <c r="DR156" s="63" t="s">
        <v>10</v>
      </c>
      <c r="DS156" s="73"/>
      <c r="DT156" s="73"/>
      <c r="DU156" s="64"/>
      <c r="DV156" s="64" t="s">
        <v>10</v>
      </c>
      <c r="DW156" s="64"/>
      <c r="DX156" s="64"/>
      <c r="DY156" s="64"/>
      <c r="DZ156" s="95" t="s">
        <v>10</v>
      </c>
      <c r="EA156" s="64"/>
      <c r="EB156" s="64"/>
      <c r="EC156" s="95" t="s">
        <v>10</v>
      </c>
      <c r="ED156" s="64"/>
      <c r="EE156" s="64"/>
      <c r="EF156" s="64"/>
      <c r="EG156" s="35"/>
      <c r="EH156" s="35"/>
      <c r="EI156" s="64"/>
      <c r="EJ156" s="64"/>
      <c r="EK156" s="35"/>
      <c r="EL156" s="64"/>
      <c r="EM156" s="64"/>
      <c r="EN156" s="64"/>
      <c r="EO156" s="64"/>
      <c r="EP156" s="168"/>
      <c r="EQ156" s="74"/>
      <c r="ER156" s="74"/>
      <c r="ES156" s="74"/>
      <c r="ET156" s="74"/>
      <c r="EU156" s="8"/>
      <c r="EV156" s="8"/>
      <c r="EW156" s="62"/>
      <c r="EX156" s="62"/>
      <c r="EY156" s="62"/>
      <c r="EZ156" s="62"/>
      <c r="FA156" s="269"/>
      <c r="FB156" s="117"/>
      <c r="FC156" s="159"/>
      <c r="FD156" s="157"/>
      <c r="FE156" s="145"/>
      <c r="FF156" s="155" t="s">
        <v>424</v>
      </c>
      <c r="FG156" s="145"/>
      <c r="FH156" s="146"/>
      <c r="FI156" s="147"/>
      <c r="FJ156" s="4" t="s">
        <v>10</v>
      </c>
      <c r="FK156" s="4" t="s">
        <v>10</v>
      </c>
      <c r="FL156" s="157"/>
      <c r="FM156" s="185"/>
      <c r="FN156" s="185"/>
      <c r="FO156" s="185"/>
      <c r="FP156" s="185"/>
      <c r="FQ156" s="185"/>
      <c r="FR156" s="185"/>
      <c r="FS156" s="185"/>
      <c r="FT156" s="173"/>
      <c r="FU156" s="180"/>
      <c r="FV156" s="180"/>
      <c r="FW156" s="180"/>
      <c r="FX156" s="180"/>
      <c r="FY156" s="180"/>
      <c r="FZ156" s="180"/>
      <c r="GA156" s="180"/>
      <c r="GB156" s="180"/>
      <c r="GC156" s="180"/>
      <c r="GD156" s="146"/>
      <c r="GE156" s="128"/>
      <c r="GF156" s="128"/>
      <c r="GG156" s="128"/>
      <c r="GH156" s="128"/>
      <c r="GI156" s="128"/>
      <c r="GJ156" s="128"/>
      <c r="GK156" s="159"/>
      <c r="GL156" s="159"/>
      <c r="GM156" s="135"/>
      <c r="GN156" s="136"/>
      <c r="GO156" s="159"/>
      <c r="GP156" s="159"/>
      <c r="GQ156" s="124"/>
      <c r="GR156" s="35"/>
      <c r="GS156" s="277"/>
      <c r="GT156" s="35"/>
      <c r="GU156" s="277"/>
      <c r="GV156" s="277"/>
      <c r="GW156" s="277"/>
      <c r="GX156" s="35"/>
      <c r="GY156" s="35"/>
      <c r="GZ156" s="278"/>
      <c r="HA156" s="35"/>
      <c r="HB156" s="278"/>
      <c r="HC156" s="279"/>
      <c r="HD156" s="35"/>
      <c r="HE156" s="35"/>
      <c r="HF156" s="35"/>
      <c r="HG156" s="35"/>
      <c r="HH156" s="35"/>
      <c r="HI156" s="35"/>
      <c r="HJ156" s="35"/>
      <c r="HK156" s="277"/>
      <c r="HL156" s="35"/>
      <c r="HM156" s="35"/>
      <c r="HN156" s="35"/>
      <c r="HO156" s="35"/>
      <c r="HP156" s="35"/>
    </row>
    <row r="157" spans="1:224" s="52" customFormat="1" ht="31.5" x14ac:dyDescent="0.3">
      <c r="A157" s="512"/>
      <c r="B157" s="511"/>
      <c r="C157" s="227" t="s">
        <v>817</v>
      </c>
      <c r="D157" s="227"/>
      <c r="E157" s="228" t="s">
        <v>27</v>
      </c>
      <c r="F157" s="471" t="s">
        <v>10</v>
      </c>
      <c r="G157" s="493"/>
      <c r="H157" s="486" t="s">
        <v>10</v>
      </c>
      <c r="I157" s="98" t="s">
        <v>10</v>
      </c>
      <c r="J157" s="102"/>
      <c r="K157" s="102"/>
      <c r="L157" s="94" t="s">
        <v>10</v>
      </c>
      <c r="M157" s="69"/>
      <c r="N157" s="62"/>
      <c r="O157" s="99" t="s">
        <v>10</v>
      </c>
      <c r="P157" s="98" t="s">
        <v>10</v>
      </c>
      <c r="Q157" s="418"/>
      <c r="R157" s="94" t="s">
        <v>10</v>
      </c>
      <c r="S157" s="94" t="s">
        <v>10</v>
      </c>
      <c r="T157" s="118"/>
      <c r="U157" s="94" t="s">
        <v>10</v>
      </c>
      <c r="V157" s="94" t="s">
        <v>10</v>
      </c>
      <c r="W157" s="110"/>
      <c r="X157" s="110"/>
      <c r="Y157" s="104"/>
      <c r="Z157" s="64"/>
      <c r="AA157" s="94" t="s">
        <v>10</v>
      </c>
      <c r="AB157" s="94" t="s">
        <v>10</v>
      </c>
      <c r="AC157" s="237"/>
      <c r="AD157" s="99" t="s">
        <v>10</v>
      </c>
      <c r="AE157" s="102"/>
      <c r="AF157" s="277"/>
      <c r="AG157" s="245"/>
      <c r="AH157" s="245"/>
      <c r="AI157" s="245"/>
      <c r="AJ157" s="245"/>
      <c r="AK157" s="94" t="s">
        <v>10</v>
      </c>
      <c r="AL157" s="99" t="s">
        <v>10</v>
      </c>
      <c r="AM157" s="62"/>
      <c r="AN157" s="99" t="s">
        <v>10</v>
      </c>
      <c r="AO157" s="8"/>
      <c r="AP157" s="8"/>
      <c r="AQ157" s="8"/>
      <c r="AR157" s="8"/>
      <c r="AS157" s="8"/>
      <c r="AT157" s="8"/>
      <c r="AU157" s="43"/>
      <c r="AV157" s="43"/>
      <c r="AW157" s="43"/>
      <c r="AX157" s="43"/>
      <c r="AY157" s="43"/>
      <c r="AZ157" s="43"/>
      <c r="BA157" s="316"/>
      <c r="BB157" s="315"/>
      <c r="BC157" s="316"/>
      <c r="BD157" s="317"/>
      <c r="BE157" s="317"/>
      <c r="BF157" s="316"/>
      <c r="BG157" s="269"/>
      <c r="BH157" s="317"/>
      <c r="BI157" s="317"/>
      <c r="BJ157" s="317"/>
      <c r="BK157" s="318"/>
      <c r="BL157" s="269"/>
      <c r="BM157" s="269"/>
      <c r="BN157" s="314"/>
      <c r="BO157" s="344"/>
      <c r="BP157" s="269"/>
      <c r="BQ157" s="318"/>
      <c r="BR157" s="318"/>
      <c r="BS157" s="320"/>
      <c r="BT157" s="320"/>
      <c r="BU157" s="63" t="s">
        <v>10</v>
      </c>
      <c r="BV157" s="63"/>
      <c r="BW157" s="64"/>
      <c r="BX157" s="63" t="s">
        <v>10</v>
      </c>
      <c r="BY157" s="392"/>
      <c r="BZ157" s="13"/>
      <c r="CA157" s="394"/>
      <c r="CB157" s="250"/>
      <c r="CC157" s="393"/>
      <c r="CD157" s="35"/>
      <c r="CE157" s="63" t="s">
        <v>10</v>
      </c>
      <c r="CF157" s="268"/>
      <c r="CG157" s="8"/>
      <c r="CH157" s="8"/>
      <c r="CI157" s="42"/>
      <c r="CJ157" s="42"/>
      <c r="CK157" s="42"/>
      <c r="CL157" s="42"/>
      <c r="CM157" s="42"/>
      <c r="CN157" s="42"/>
      <c r="CO157" s="43"/>
      <c r="CP157" s="43"/>
      <c r="CQ157" s="42"/>
      <c r="CR157" s="42"/>
      <c r="CS157" s="44"/>
      <c r="CT157" s="44"/>
      <c r="CU157" s="44"/>
      <c r="CV157" s="250"/>
      <c r="CW157" s="243"/>
      <c r="CX157" s="35"/>
      <c r="CY157" s="35"/>
      <c r="CZ157" s="64" t="s">
        <v>10</v>
      </c>
      <c r="DA157" s="73"/>
      <c r="DB157" s="73"/>
      <c r="DC157" s="81"/>
      <c r="DD157" s="73"/>
      <c r="DE157" s="73"/>
      <c r="DF157" s="86"/>
      <c r="DG157" s="73"/>
      <c r="DH157" s="92"/>
      <c r="DI157" s="49"/>
      <c r="DJ157" s="88"/>
      <c r="DK157" s="302"/>
      <c r="DL157" s="73"/>
      <c r="DM157" s="73"/>
      <c r="DN157" s="73"/>
      <c r="DO157" s="73"/>
      <c r="DP157" s="86"/>
      <c r="DQ157" s="73"/>
      <c r="DR157" s="73"/>
      <c r="DS157" s="73"/>
      <c r="DT157" s="73"/>
      <c r="DU157" s="64"/>
      <c r="DV157" s="64"/>
      <c r="DW157" s="64"/>
      <c r="DX157" s="95" t="s">
        <v>10</v>
      </c>
      <c r="DY157" s="64"/>
      <c r="DZ157" s="64"/>
      <c r="EA157" s="64"/>
      <c r="EB157" s="64"/>
      <c r="EC157" s="64"/>
      <c r="ED157" s="64"/>
      <c r="EE157" s="64"/>
      <c r="EF157" s="64"/>
      <c r="EG157" s="35"/>
      <c r="EH157" s="35"/>
      <c r="EI157" s="64"/>
      <c r="EJ157" s="64"/>
      <c r="EK157" s="35"/>
      <c r="EL157" s="64"/>
      <c r="EM157" s="64"/>
      <c r="EN157" s="64"/>
      <c r="EO157" s="64"/>
      <c r="EP157" s="168"/>
      <c r="EQ157" s="168"/>
      <c r="ER157" s="168"/>
      <c r="ES157" s="168"/>
      <c r="ET157" s="168"/>
      <c r="EU157" s="8"/>
      <c r="EV157" s="8"/>
      <c r="EW157" s="62"/>
      <c r="EX157" s="62"/>
      <c r="EY157" s="62"/>
      <c r="EZ157" s="62"/>
      <c r="FA157" s="269"/>
      <c r="FB157" s="117"/>
      <c r="FC157" s="159"/>
      <c r="FD157" s="157"/>
      <c r="FE157" s="145"/>
      <c r="FF157" s="160"/>
      <c r="FG157" s="145"/>
      <c r="FH157" s="146"/>
      <c r="FI157" s="147"/>
      <c r="FJ157" s="145"/>
      <c r="FK157" s="4" t="s">
        <v>10</v>
      </c>
      <c r="FL157" s="157"/>
      <c r="FM157" s="185"/>
      <c r="FN157" s="185"/>
      <c r="FO157" s="185"/>
      <c r="FP157" s="185"/>
      <c r="FQ157" s="185"/>
      <c r="FR157" s="185"/>
      <c r="FS157" s="185"/>
      <c r="FT157" s="173"/>
      <c r="FU157" s="180"/>
      <c r="FV157" s="180"/>
      <c r="FW157" s="180"/>
      <c r="FX157" s="180"/>
      <c r="FY157" s="180"/>
      <c r="FZ157" s="180"/>
      <c r="GA157" s="180"/>
      <c r="GB157" s="180"/>
      <c r="GC157" s="180"/>
      <c r="GD157" s="146"/>
      <c r="GE157" s="128"/>
      <c r="GF157" s="128"/>
      <c r="GG157" s="128"/>
      <c r="GH157" s="128"/>
      <c r="GI157" s="128"/>
      <c r="GJ157" s="128"/>
      <c r="GK157" s="159"/>
      <c r="GL157" s="159"/>
      <c r="GM157" s="135"/>
      <c r="GN157" s="159"/>
      <c r="GO157" s="159"/>
      <c r="GP157" s="159"/>
      <c r="GQ157" s="124"/>
      <c r="GR157" s="35"/>
      <c r="GS157" s="277"/>
      <c r="GT157" s="35"/>
      <c r="GU157" s="277"/>
      <c r="GV157" s="277"/>
      <c r="GW157" s="277"/>
      <c r="GX157" s="35"/>
      <c r="GY157" s="35"/>
      <c r="GZ157" s="278"/>
      <c r="HA157" s="35"/>
      <c r="HB157" s="278"/>
      <c r="HC157" s="279"/>
      <c r="HD157" s="35"/>
      <c r="HE157" s="35"/>
      <c r="HF157" s="35"/>
      <c r="HG157" s="35"/>
      <c r="HH157" s="35"/>
      <c r="HI157" s="35"/>
      <c r="HJ157" s="35"/>
      <c r="HK157" s="277"/>
      <c r="HL157" s="35"/>
      <c r="HM157" s="35"/>
      <c r="HN157" s="35"/>
      <c r="HO157" s="35"/>
      <c r="HP157" s="35"/>
    </row>
    <row r="158" spans="1:224" s="52" customFormat="1" ht="31.5" x14ac:dyDescent="0.3">
      <c r="A158" s="512"/>
      <c r="B158" s="511"/>
      <c r="C158" s="227" t="s">
        <v>818</v>
      </c>
      <c r="D158" s="227"/>
      <c r="E158" s="228" t="s">
        <v>27</v>
      </c>
      <c r="F158" s="471" t="s">
        <v>10</v>
      </c>
      <c r="G158" s="493"/>
      <c r="H158" s="486"/>
      <c r="I158" s="98" t="s">
        <v>10</v>
      </c>
      <c r="J158" s="102"/>
      <c r="K158" s="102"/>
      <c r="L158" s="94" t="s">
        <v>10</v>
      </c>
      <c r="M158" s="99" t="s">
        <v>10</v>
      </c>
      <c r="N158" s="99" t="s">
        <v>10</v>
      </c>
      <c r="O158" s="99" t="s">
        <v>10</v>
      </c>
      <c r="P158" s="210"/>
      <c r="Q158" s="418"/>
      <c r="R158" s="118"/>
      <c r="S158" s="118"/>
      <c r="T158" s="118"/>
      <c r="U158" s="110"/>
      <c r="V158" s="110"/>
      <c r="W158" s="110"/>
      <c r="X158" s="110"/>
      <c r="Y158" s="104"/>
      <c r="Z158" s="64" t="s">
        <v>10</v>
      </c>
      <c r="AA158" s="334"/>
      <c r="AB158" s="94" t="s">
        <v>10</v>
      </c>
      <c r="AC158" s="63" t="s">
        <v>10</v>
      </c>
      <c r="AD158" s="99" t="s">
        <v>10</v>
      </c>
      <c r="AE158" s="99" t="s">
        <v>10</v>
      </c>
      <c r="AF158" s="277"/>
      <c r="AG158" s="245"/>
      <c r="AH158" s="245"/>
      <c r="AI158" s="245"/>
      <c r="AJ158" s="245"/>
      <c r="AK158" s="382"/>
      <c r="AL158" s="99" t="s">
        <v>10</v>
      </c>
      <c r="AM158" s="62"/>
      <c r="AN158" s="62"/>
      <c r="AO158" s="8"/>
      <c r="AP158" s="8"/>
      <c r="AQ158" s="8"/>
      <c r="AR158" s="8"/>
      <c r="AS158" s="8"/>
      <c r="AT158" s="8"/>
      <c r="AU158" s="43"/>
      <c r="AV158" s="43"/>
      <c r="AW158" s="43"/>
      <c r="AX158" s="43"/>
      <c r="AY158" s="43"/>
      <c r="AZ158" s="43"/>
      <c r="BA158" s="316"/>
      <c r="BB158" s="315"/>
      <c r="BC158" s="316"/>
      <c r="BD158" s="320"/>
      <c r="BE158" s="320"/>
      <c r="BF158" s="316"/>
      <c r="BG158" s="311"/>
      <c r="BH158" s="320"/>
      <c r="BI158" s="320"/>
      <c r="BJ158" s="320"/>
      <c r="BK158" s="318"/>
      <c r="BL158" s="311"/>
      <c r="BM158" s="311"/>
      <c r="BN158" s="314"/>
      <c r="BO158" s="344"/>
      <c r="BP158" s="311"/>
      <c r="BQ158" s="318"/>
      <c r="BR158" s="318"/>
      <c r="BS158" s="317"/>
      <c r="BT158" s="320"/>
      <c r="BU158" s="35"/>
      <c r="BV158" s="35"/>
      <c r="BW158" s="43"/>
      <c r="BX158" s="63" t="s">
        <v>10</v>
      </c>
      <c r="BY158" s="392"/>
      <c r="BZ158" s="13"/>
      <c r="CA158" s="394"/>
      <c r="CB158" s="250"/>
      <c r="CC158" s="393"/>
      <c r="CD158" s="35"/>
      <c r="CE158" s="63" t="s">
        <v>10</v>
      </c>
      <c r="CF158" s="268"/>
      <c r="CG158" s="8"/>
      <c r="CH158" s="8"/>
      <c r="CI158" s="42"/>
      <c r="CJ158" s="42"/>
      <c r="CK158" s="42"/>
      <c r="CL158" s="42"/>
      <c r="CM158" s="42"/>
      <c r="CN158" s="42"/>
      <c r="CO158" s="43"/>
      <c r="CP158" s="43"/>
      <c r="CQ158" s="42"/>
      <c r="CR158" s="42"/>
      <c r="CS158" s="44"/>
      <c r="CT158" s="44"/>
      <c r="CU158" s="44"/>
      <c r="CV158" s="250"/>
      <c r="CW158" s="243"/>
      <c r="CX158" s="35"/>
      <c r="CY158" s="35"/>
      <c r="CZ158" s="73"/>
      <c r="DA158" s="73"/>
      <c r="DB158" s="73"/>
      <c r="DC158" s="81"/>
      <c r="DD158" s="73"/>
      <c r="DE158" s="73"/>
      <c r="DF158" s="86"/>
      <c r="DG158" s="73"/>
      <c r="DH158" s="92"/>
      <c r="DI158" s="49"/>
      <c r="DJ158" s="63" t="s">
        <v>10</v>
      </c>
      <c r="DK158" s="302"/>
      <c r="DL158" s="73"/>
      <c r="DM158" s="73"/>
      <c r="DN158" s="73"/>
      <c r="DO158" s="73"/>
      <c r="DP158" s="86"/>
      <c r="DQ158" s="73"/>
      <c r="DR158" s="73"/>
      <c r="DS158" s="73"/>
      <c r="DT158" s="73"/>
      <c r="DU158" s="64"/>
      <c r="DV158" s="64"/>
      <c r="DW158" s="64"/>
      <c r="DX158" s="64"/>
      <c r="DY158" s="168"/>
      <c r="DZ158" s="168"/>
      <c r="EA158" s="168"/>
      <c r="EB158" s="168"/>
      <c r="EC158" s="64"/>
      <c r="ED158" s="64"/>
      <c r="EE158" s="168"/>
      <c r="EF158" s="168"/>
      <c r="EG158" s="35"/>
      <c r="EH158" s="35"/>
      <c r="EI158" s="168"/>
      <c r="EJ158" s="64"/>
      <c r="EK158" s="35"/>
      <c r="EL158" s="168"/>
      <c r="EM158" s="64"/>
      <c r="EN158" s="64"/>
      <c r="EO158" s="168"/>
      <c r="EP158" s="168"/>
      <c r="EQ158" s="168"/>
      <c r="ER158" s="168"/>
      <c r="ES158" s="168"/>
      <c r="ET158" s="168"/>
      <c r="EU158" s="8"/>
      <c r="EV158" s="8"/>
      <c r="EW158" s="63" t="s">
        <v>10</v>
      </c>
      <c r="EX158" s="62"/>
      <c r="EY158" s="62"/>
      <c r="EZ158" s="63" t="s">
        <v>10</v>
      </c>
      <c r="FA158" s="311"/>
      <c r="FB158" s="117"/>
      <c r="FC158" s="159"/>
      <c r="FD158" s="157"/>
      <c r="FE158" s="145"/>
      <c r="FF158" s="160"/>
      <c r="FG158" s="145"/>
      <c r="FH158" s="146"/>
      <c r="FI158" s="147"/>
      <c r="FJ158" s="145"/>
      <c r="FK158" s="4" t="s">
        <v>10</v>
      </c>
      <c r="FL158" s="4" t="s">
        <v>10</v>
      </c>
      <c r="FM158" s="185"/>
      <c r="FN158" s="185"/>
      <c r="FO158" s="185"/>
      <c r="FP158" s="185"/>
      <c r="FQ158" s="185"/>
      <c r="FR158" s="185"/>
      <c r="FS158" s="185"/>
      <c r="FT158" s="173"/>
      <c r="FU158" s="180"/>
      <c r="FV158" s="180"/>
      <c r="FW158" s="180"/>
      <c r="FX158" s="180"/>
      <c r="FY158" s="180"/>
      <c r="FZ158" s="180"/>
      <c r="GA158" s="180"/>
      <c r="GB158" s="180"/>
      <c r="GC158" s="180"/>
      <c r="GD158" s="146"/>
      <c r="GE158" s="128"/>
      <c r="GF158" s="128"/>
      <c r="GG158" s="128"/>
      <c r="GH158" s="128"/>
      <c r="GI158" s="128"/>
      <c r="GJ158" s="128"/>
      <c r="GK158" s="159"/>
      <c r="GL158" s="159"/>
      <c r="GM158" s="135"/>
      <c r="GN158" s="159"/>
      <c r="GO158" s="159"/>
      <c r="GP158" s="159"/>
      <c r="GQ158" s="124"/>
      <c r="GR158" s="35"/>
      <c r="GS158" s="277"/>
      <c r="GT158" s="35"/>
      <c r="GU158" s="277"/>
      <c r="GV158" s="277"/>
      <c r="GW158" s="277"/>
      <c r="GX158" s="35"/>
      <c r="GY158" s="35"/>
      <c r="GZ158" s="278"/>
      <c r="HA158" s="35"/>
      <c r="HB158" s="278"/>
      <c r="HC158" s="279"/>
      <c r="HD158" s="35"/>
      <c r="HE158" s="35"/>
      <c r="HF158" s="35"/>
      <c r="HG158" s="35"/>
      <c r="HH158" s="35"/>
      <c r="HI158" s="35"/>
      <c r="HJ158" s="35"/>
      <c r="HK158" s="277"/>
      <c r="HL158" s="35"/>
      <c r="HM158" s="35"/>
      <c r="HN158" s="35"/>
      <c r="HO158" s="35"/>
      <c r="HP158" s="35"/>
    </row>
    <row r="159" spans="1:224" s="52" customFormat="1" ht="262.5" x14ac:dyDescent="0.3">
      <c r="A159" s="512"/>
      <c r="B159" s="511"/>
      <c r="C159" s="227" t="s">
        <v>819</v>
      </c>
      <c r="D159" s="227"/>
      <c r="E159" s="228" t="s">
        <v>27</v>
      </c>
      <c r="F159" s="473"/>
      <c r="G159" s="500" t="s">
        <v>200</v>
      </c>
      <c r="H159" s="488"/>
      <c r="I159" s="104"/>
      <c r="J159" s="100"/>
      <c r="K159" s="100"/>
      <c r="L159" s="302"/>
      <c r="M159" s="69"/>
      <c r="N159" s="69"/>
      <c r="O159" s="69"/>
      <c r="P159" s="210"/>
      <c r="Q159" s="69"/>
      <c r="R159" s="94"/>
      <c r="S159" s="94"/>
      <c r="T159" s="94"/>
      <c r="U159" s="94"/>
      <c r="V159" s="94"/>
      <c r="W159" s="94"/>
      <c r="X159" s="94"/>
      <c r="Y159" s="104"/>
      <c r="Z159" s="64"/>
      <c r="AA159" s="419"/>
      <c r="AB159" s="419"/>
      <c r="AC159" s="237"/>
      <c r="AD159" s="100"/>
      <c r="AE159" s="100"/>
      <c r="AF159" s="277"/>
      <c r="AG159" s="282"/>
      <c r="AH159" s="282"/>
      <c r="AI159" s="282"/>
      <c r="AJ159" s="282"/>
      <c r="AK159" s="382"/>
      <c r="AL159" s="41"/>
      <c r="AM159" s="69"/>
      <c r="AN159" s="69"/>
      <c r="AO159" s="19"/>
      <c r="AP159" s="19"/>
      <c r="AQ159" s="5"/>
      <c r="AR159" s="19"/>
      <c r="AS159" s="19"/>
      <c r="AT159" s="19"/>
      <c r="AU159" s="43"/>
      <c r="AV159" s="43"/>
      <c r="AW159" s="43"/>
      <c r="AX159" s="43"/>
      <c r="AY159" s="43"/>
      <c r="AZ159" s="43"/>
      <c r="BA159" s="316"/>
      <c r="BB159" s="315"/>
      <c r="BC159" s="316"/>
      <c r="BD159" s="317"/>
      <c r="BE159" s="317"/>
      <c r="BF159" s="316"/>
      <c r="BG159" s="269"/>
      <c r="BH159" s="317"/>
      <c r="BI159" s="317"/>
      <c r="BJ159" s="317"/>
      <c r="BK159" s="343" t="s">
        <v>1093</v>
      </c>
      <c r="BL159" s="343" t="s">
        <v>1093</v>
      </c>
      <c r="BM159" s="343" t="s">
        <v>1093</v>
      </c>
      <c r="BN159" s="314"/>
      <c r="BO159" s="343" t="s">
        <v>1093</v>
      </c>
      <c r="BP159" s="343" t="s">
        <v>1093</v>
      </c>
      <c r="BQ159" s="343" t="s">
        <v>1093</v>
      </c>
      <c r="BR159" s="271" t="s">
        <v>1040</v>
      </c>
      <c r="BS159" s="271" t="s">
        <v>1043</v>
      </c>
      <c r="BT159" s="271" t="s">
        <v>1043</v>
      </c>
      <c r="BU159" s="35"/>
      <c r="BV159" s="35"/>
      <c r="BW159" s="43"/>
      <c r="BX159" s="400"/>
      <c r="BY159" s="416"/>
      <c r="BZ159" s="21"/>
      <c r="CA159" s="250"/>
      <c r="CB159" s="250"/>
      <c r="CC159" s="393"/>
      <c r="CD159" s="287" t="s">
        <v>856</v>
      </c>
      <c r="CE159" s="271" t="s">
        <v>935</v>
      </c>
      <c r="CF159" s="268"/>
      <c r="CG159" s="19"/>
      <c r="CH159" s="19"/>
      <c r="CI159" s="42"/>
      <c r="CJ159" s="42"/>
      <c r="CK159" s="42"/>
      <c r="CL159" s="42"/>
      <c r="CM159" s="42"/>
      <c r="CN159" s="42"/>
      <c r="CO159" s="43"/>
      <c r="CP159" s="43"/>
      <c r="CQ159" s="34"/>
      <c r="CR159" s="34"/>
      <c r="CS159" s="44"/>
      <c r="CT159" s="44"/>
      <c r="CU159" s="44"/>
      <c r="CV159" s="250"/>
      <c r="CW159" s="243"/>
      <c r="CX159" s="35"/>
      <c r="CY159" s="35"/>
      <c r="CZ159" s="76"/>
      <c r="DA159" s="76"/>
      <c r="DB159" s="76"/>
      <c r="DC159" s="90"/>
      <c r="DD159" s="76"/>
      <c r="DE159" s="76"/>
      <c r="DF159" s="87"/>
      <c r="DG159" s="76"/>
      <c r="DH159" s="296"/>
      <c r="DI159" s="74"/>
      <c r="DJ159" s="88"/>
      <c r="DK159" s="302"/>
      <c r="DL159" s="76"/>
      <c r="DM159" s="76"/>
      <c r="DN159" s="76"/>
      <c r="DO159" s="76"/>
      <c r="DP159" s="87"/>
      <c r="DQ159" s="76"/>
      <c r="DR159" s="76"/>
      <c r="DS159" s="76"/>
      <c r="DT159" s="76"/>
      <c r="DU159" s="64"/>
      <c r="DV159" s="64"/>
      <c r="DW159" s="64"/>
      <c r="DX159" s="64"/>
      <c r="DY159" s="64"/>
      <c r="DZ159" s="64"/>
      <c r="EA159" s="64"/>
      <c r="EB159" s="64"/>
      <c r="EC159" s="64"/>
      <c r="ED159" s="64"/>
      <c r="EE159" s="64"/>
      <c r="EF159" s="64"/>
      <c r="EG159" s="35"/>
      <c r="EH159" s="35"/>
      <c r="EI159" s="64"/>
      <c r="EJ159" s="64"/>
      <c r="EK159" s="35"/>
      <c r="EL159" s="64"/>
      <c r="EM159" s="64"/>
      <c r="EN159" s="64"/>
      <c r="EO159" s="64"/>
      <c r="EP159" s="64"/>
      <c r="EQ159" s="64"/>
      <c r="ER159" s="64"/>
      <c r="ES159" s="64"/>
      <c r="ET159" s="64"/>
      <c r="EU159" s="19"/>
      <c r="EV159" s="19"/>
      <c r="EW159" s="69"/>
      <c r="EX159" s="69"/>
      <c r="EY159" s="69"/>
      <c r="EZ159" s="69"/>
      <c r="FA159" s="269"/>
      <c r="FB159" s="100"/>
      <c r="FC159" s="159"/>
      <c r="FD159" s="157"/>
      <c r="FE159" s="145"/>
      <c r="FF159" s="160"/>
      <c r="FG159" s="145"/>
      <c r="FH159" s="4" t="s">
        <v>10</v>
      </c>
      <c r="FI159" s="147"/>
      <c r="FJ159" s="145"/>
      <c r="FK159" s="4" t="s">
        <v>10</v>
      </c>
      <c r="FL159" s="155" t="s">
        <v>425</v>
      </c>
      <c r="FM159" s="185"/>
      <c r="FN159" s="185"/>
      <c r="FO159" s="185"/>
      <c r="FP159" s="185"/>
      <c r="FQ159" s="185"/>
      <c r="FR159" s="185"/>
      <c r="FS159" s="185"/>
      <c r="FT159" s="173"/>
      <c r="FU159" s="180"/>
      <c r="FV159" s="180"/>
      <c r="FW159" s="180"/>
      <c r="FX159" s="180"/>
      <c r="FY159" s="180"/>
      <c r="FZ159" s="180"/>
      <c r="GA159" s="180"/>
      <c r="GB159" s="180"/>
      <c r="GC159" s="180"/>
      <c r="GD159" s="146"/>
      <c r="GE159" s="128"/>
      <c r="GF159" s="128"/>
      <c r="GG159" s="128"/>
      <c r="GH159" s="128"/>
      <c r="GI159" s="128"/>
      <c r="GJ159" s="128"/>
      <c r="GK159" s="159"/>
      <c r="GL159" s="159"/>
      <c r="GM159" s="135"/>
      <c r="GN159" s="159"/>
      <c r="GO159" s="159"/>
      <c r="GP159" s="159"/>
      <c r="GQ159" s="124"/>
      <c r="GR159" s="35"/>
      <c r="GS159" s="277"/>
      <c r="GT159" s="35"/>
      <c r="GU159" s="277"/>
      <c r="GV159" s="277"/>
      <c r="GW159" s="277"/>
      <c r="GX159" s="35"/>
      <c r="GY159" s="35"/>
      <c r="GZ159" s="278"/>
      <c r="HA159" s="35"/>
      <c r="HB159" s="278"/>
      <c r="HC159" s="279"/>
      <c r="HD159" s="35"/>
      <c r="HE159" s="35"/>
      <c r="HF159" s="35"/>
      <c r="HG159" s="35"/>
      <c r="HH159" s="35"/>
      <c r="HI159" s="35"/>
      <c r="HJ159" s="35"/>
      <c r="HK159" s="277"/>
      <c r="HL159" s="35"/>
      <c r="HM159" s="35"/>
      <c r="HN159" s="35"/>
      <c r="HO159" s="35"/>
      <c r="HP159" s="35"/>
    </row>
    <row r="160" spans="1:224" s="52" customFormat="1" ht="23.25" x14ac:dyDescent="0.3">
      <c r="A160" s="512"/>
      <c r="B160" s="511"/>
      <c r="C160" s="227" t="s">
        <v>820</v>
      </c>
      <c r="D160" s="227"/>
      <c r="E160" s="228" t="s">
        <v>27</v>
      </c>
      <c r="F160" s="471" t="s">
        <v>10</v>
      </c>
      <c r="G160" s="493"/>
      <c r="H160" s="486"/>
      <c r="I160" s="98" t="s">
        <v>10</v>
      </c>
      <c r="J160" s="102"/>
      <c r="K160" s="102"/>
      <c r="L160" s="94" t="s">
        <v>10</v>
      </c>
      <c r="M160" s="69"/>
      <c r="N160" s="99" t="s">
        <v>10</v>
      </c>
      <c r="O160" s="99" t="s">
        <v>10</v>
      </c>
      <c r="P160" s="209"/>
      <c r="Q160" s="418"/>
      <c r="R160" s="118"/>
      <c r="S160" s="118"/>
      <c r="T160" s="118"/>
      <c r="U160" s="94" t="s">
        <v>10</v>
      </c>
      <c r="V160" s="94" t="s">
        <v>10</v>
      </c>
      <c r="W160" s="110"/>
      <c r="X160" s="110"/>
      <c r="Y160" s="104"/>
      <c r="Z160" s="64" t="s">
        <v>10</v>
      </c>
      <c r="AA160" s="334"/>
      <c r="AB160" s="94" t="s">
        <v>10</v>
      </c>
      <c r="AC160" s="237"/>
      <c r="AD160" s="99" t="s">
        <v>10</v>
      </c>
      <c r="AE160" s="99" t="s">
        <v>10</v>
      </c>
      <c r="AF160" s="277"/>
      <c r="AG160" s="245"/>
      <c r="AH160" s="245"/>
      <c r="AI160" s="245"/>
      <c r="AJ160" s="245"/>
      <c r="AK160" s="382"/>
      <c r="AL160" s="99" t="s">
        <v>10</v>
      </c>
      <c r="AM160" s="62"/>
      <c r="AN160" s="62"/>
      <c r="AO160" s="8"/>
      <c r="AP160" s="8"/>
      <c r="AQ160" s="8"/>
      <c r="AR160" s="4"/>
      <c r="AS160" s="8"/>
      <c r="AT160" s="8"/>
      <c r="AU160" s="43"/>
      <c r="AV160" s="43"/>
      <c r="AW160" s="43"/>
      <c r="AX160" s="43"/>
      <c r="AY160" s="43"/>
      <c r="AZ160" s="43"/>
      <c r="BA160" s="316"/>
      <c r="BB160" s="315"/>
      <c r="BC160" s="316"/>
      <c r="BD160" s="320"/>
      <c r="BE160" s="320"/>
      <c r="BF160" s="316"/>
      <c r="BG160" s="311"/>
      <c r="BH160" s="320"/>
      <c r="BI160" s="320"/>
      <c r="BJ160" s="320"/>
      <c r="BK160" s="318"/>
      <c r="BL160" s="311"/>
      <c r="BM160" s="311"/>
      <c r="BN160" s="314"/>
      <c r="BO160" s="344"/>
      <c r="BP160" s="311"/>
      <c r="BQ160" s="318"/>
      <c r="BR160" s="318"/>
      <c r="BS160" s="318"/>
      <c r="BT160" s="318"/>
      <c r="BU160" s="35"/>
      <c r="BV160" s="35"/>
      <c r="BW160" s="43"/>
      <c r="BX160" s="63" t="s">
        <v>10</v>
      </c>
      <c r="BY160" s="392"/>
      <c r="BZ160" s="13"/>
      <c r="CA160" s="394"/>
      <c r="CB160" s="250"/>
      <c r="CC160" s="388"/>
      <c r="CD160" s="35"/>
      <c r="CE160" s="63" t="s">
        <v>10</v>
      </c>
      <c r="CF160" s="268"/>
      <c r="CG160" s="8"/>
      <c r="CH160" s="8"/>
      <c r="CI160" s="42"/>
      <c r="CJ160" s="42"/>
      <c r="CK160" s="42"/>
      <c r="CL160" s="42"/>
      <c r="CM160" s="42"/>
      <c r="CN160" s="42"/>
      <c r="CO160" s="34"/>
      <c r="CP160" s="34"/>
      <c r="CQ160" s="34"/>
      <c r="CR160" s="34"/>
      <c r="CS160" s="44"/>
      <c r="CT160" s="44"/>
      <c r="CU160" s="44"/>
      <c r="CV160" s="250"/>
      <c r="CW160" s="242"/>
      <c r="CX160" s="35"/>
      <c r="CY160" s="35"/>
      <c r="CZ160" s="64" t="s">
        <v>10</v>
      </c>
      <c r="DA160" s="73"/>
      <c r="DB160" s="73"/>
      <c r="DC160" s="81"/>
      <c r="DD160" s="73"/>
      <c r="DE160" s="73"/>
      <c r="DF160" s="86"/>
      <c r="DG160" s="73"/>
      <c r="DH160" s="92"/>
      <c r="DI160" s="49"/>
      <c r="DJ160" s="63" t="s">
        <v>10</v>
      </c>
      <c r="DK160" s="302"/>
      <c r="DL160" s="73"/>
      <c r="DM160" s="73"/>
      <c r="DN160" s="73"/>
      <c r="DO160" s="73"/>
      <c r="DP160" s="86"/>
      <c r="DQ160" s="73"/>
      <c r="DR160" s="73"/>
      <c r="DS160" s="73"/>
      <c r="DT160" s="73"/>
      <c r="DU160" s="64"/>
      <c r="DV160" s="64"/>
      <c r="DW160" s="64"/>
      <c r="DX160" s="64"/>
      <c r="DY160" s="168"/>
      <c r="DZ160" s="64"/>
      <c r="EA160" s="168"/>
      <c r="EB160" s="168"/>
      <c r="EC160" s="168"/>
      <c r="ED160" s="168"/>
      <c r="EE160" s="168"/>
      <c r="EF160" s="168"/>
      <c r="EG160" s="35"/>
      <c r="EH160" s="35"/>
      <c r="EI160" s="168"/>
      <c r="EJ160" s="64"/>
      <c r="EK160" s="35"/>
      <c r="EL160" s="168"/>
      <c r="EM160" s="64"/>
      <c r="EN160" s="64"/>
      <c r="EO160" s="168"/>
      <c r="EP160" s="168"/>
      <c r="EQ160" s="168"/>
      <c r="ER160" s="168"/>
      <c r="ES160" s="168"/>
      <c r="ET160" s="168"/>
      <c r="EU160" s="8"/>
      <c r="EV160" s="8"/>
      <c r="EW160" s="62"/>
      <c r="EX160" s="62"/>
      <c r="EY160" s="62"/>
      <c r="EZ160" s="62"/>
      <c r="FA160" s="311"/>
      <c r="FB160" s="117"/>
      <c r="FC160" s="159"/>
      <c r="FD160" s="157"/>
      <c r="FE160" s="145"/>
      <c r="FF160" s="4" t="s">
        <v>10</v>
      </c>
      <c r="FG160" s="145"/>
      <c r="FH160" s="4" t="s">
        <v>10</v>
      </c>
      <c r="FI160" s="147"/>
      <c r="FJ160" s="145"/>
      <c r="FK160" s="4" t="s">
        <v>10</v>
      </c>
      <c r="FL160" s="4" t="s">
        <v>10</v>
      </c>
      <c r="FM160" s="185"/>
      <c r="FN160" s="185"/>
      <c r="FO160" s="185"/>
      <c r="FP160" s="185"/>
      <c r="FQ160" s="185"/>
      <c r="FR160" s="185"/>
      <c r="FS160" s="185"/>
      <c r="FT160" s="173"/>
      <c r="FU160" s="180"/>
      <c r="FV160" s="180"/>
      <c r="FW160" s="180"/>
      <c r="FX160" s="180"/>
      <c r="FY160" s="180"/>
      <c r="FZ160" s="180"/>
      <c r="GA160" s="180"/>
      <c r="GB160" s="180"/>
      <c r="GC160" s="180"/>
      <c r="GD160" s="146"/>
      <c r="GE160" s="128"/>
      <c r="GF160" s="128"/>
      <c r="GG160" s="128"/>
      <c r="GH160" s="128"/>
      <c r="GI160" s="128"/>
      <c r="GJ160" s="128"/>
      <c r="GK160" s="159"/>
      <c r="GL160" s="159"/>
      <c r="GM160" s="135"/>
      <c r="GN160" s="159"/>
      <c r="GO160" s="159"/>
      <c r="GP160" s="159"/>
      <c r="GQ160" s="124"/>
      <c r="GR160" s="35"/>
      <c r="GS160" s="277"/>
      <c r="GT160" s="35"/>
      <c r="GU160" s="277"/>
      <c r="GV160" s="277"/>
      <c r="GW160" s="277"/>
      <c r="GX160" s="35"/>
      <c r="GY160" s="35"/>
      <c r="GZ160" s="278"/>
      <c r="HA160" s="35"/>
      <c r="HB160" s="278"/>
      <c r="HC160" s="279"/>
      <c r="HD160" s="35"/>
      <c r="HE160" s="35"/>
      <c r="HF160" s="35"/>
      <c r="HG160" s="35"/>
      <c r="HH160" s="35"/>
      <c r="HI160" s="35"/>
      <c r="HJ160" s="35"/>
      <c r="HK160" s="277"/>
      <c r="HL160" s="35"/>
      <c r="HM160" s="35"/>
      <c r="HN160" s="35"/>
      <c r="HO160" s="35"/>
      <c r="HP160" s="35"/>
    </row>
    <row r="161" spans="1:224" s="52" customFormat="1" ht="23.25" x14ac:dyDescent="0.25">
      <c r="A161" s="512"/>
      <c r="B161" s="511"/>
      <c r="C161" s="227" t="s">
        <v>821</v>
      </c>
      <c r="D161" s="227"/>
      <c r="E161" s="228" t="s">
        <v>27</v>
      </c>
      <c r="F161" s="471" t="s">
        <v>10</v>
      </c>
      <c r="G161" s="493"/>
      <c r="H161" s="489"/>
      <c r="I161" s="98" t="s">
        <v>10</v>
      </c>
      <c r="J161" s="102"/>
      <c r="K161" s="102"/>
      <c r="L161" s="89"/>
      <c r="M161" s="62"/>
      <c r="N161" s="62"/>
      <c r="O161" s="62"/>
      <c r="P161" s="209"/>
      <c r="Q161" s="62"/>
      <c r="R161" s="118"/>
      <c r="S161" s="118"/>
      <c r="T161" s="118"/>
      <c r="U161" s="110"/>
      <c r="V161" s="110"/>
      <c r="W161" s="110"/>
      <c r="X161" s="110"/>
      <c r="Y161" s="104"/>
      <c r="Z161" s="64" t="s">
        <v>10</v>
      </c>
      <c r="AA161" s="89"/>
      <c r="AB161" s="94" t="s">
        <v>10</v>
      </c>
      <c r="AC161" s="237"/>
      <c r="AD161" s="99" t="s">
        <v>10</v>
      </c>
      <c r="AE161" s="99" t="s">
        <v>10</v>
      </c>
      <c r="AF161" s="277"/>
      <c r="AG161" s="75"/>
      <c r="AH161" s="75"/>
      <c r="AI161" s="75"/>
      <c r="AJ161" s="75"/>
      <c r="AK161" s="382"/>
      <c r="AL161" s="99" t="s">
        <v>10</v>
      </c>
      <c r="AM161" s="62"/>
      <c r="AN161" s="99" t="s">
        <v>10</v>
      </c>
      <c r="AO161" s="8"/>
      <c r="AP161" s="8"/>
      <c r="AQ161" s="8"/>
      <c r="AR161" s="8"/>
      <c r="AS161" s="8"/>
      <c r="AT161" s="8"/>
      <c r="AU161" s="34"/>
      <c r="AV161" s="34"/>
      <c r="AW161" s="34"/>
      <c r="AX161" s="34"/>
      <c r="AY161" s="34"/>
      <c r="AZ161" s="34"/>
      <c r="BA161" s="316"/>
      <c r="BB161" s="315"/>
      <c r="BC161" s="316"/>
      <c r="BD161" s="320"/>
      <c r="BE161" s="320"/>
      <c r="BF161" s="316"/>
      <c r="BG161" s="311"/>
      <c r="BH161" s="320"/>
      <c r="BI161" s="320"/>
      <c r="BJ161" s="320"/>
      <c r="BK161" s="318"/>
      <c r="BL161" s="311"/>
      <c r="BM161" s="311"/>
      <c r="BN161" s="314"/>
      <c r="BO161" s="344"/>
      <c r="BP161" s="311"/>
      <c r="BQ161" s="318"/>
      <c r="BR161" s="318"/>
      <c r="BS161" s="318"/>
      <c r="BT161" s="318"/>
      <c r="BU161" s="63" t="s">
        <v>10</v>
      </c>
      <c r="BV161" s="63"/>
      <c r="BW161" s="34"/>
      <c r="BX161" s="391"/>
      <c r="BY161" s="392"/>
      <c r="BZ161" s="13"/>
      <c r="CA161" s="394"/>
      <c r="CB161" s="250"/>
      <c r="CC161" s="388"/>
      <c r="CD161" s="35"/>
      <c r="CE161" s="268"/>
      <c r="CF161" s="268"/>
      <c r="CG161" s="8"/>
      <c r="CH161" s="8"/>
      <c r="CI161" s="34"/>
      <c r="CJ161" s="34"/>
      <c r="CK161" s="34"/>
      <c r="CL161" s="34"/>
      <c r="CM161" s="34"/>
      <c r="CN161" s="34"/>
      <c r="CO161" s="34"/>
      <c r="CP161" s="34"/>
      <c r="CQ161" s="34"/>
      <c r="CR161" s="34"/>
      <c r="CS161" s="44"/>
      <c r="CT161" s="44"/>
      <c r="CU161" s="44"/>
      <c r="CV161" s="250"/>
      <c r="CW161" s="242"/>
      <c r="CX161" s="35"/>
      <c r="CY161" s="35"/>
      <c r="CZ161" s="73"/>
      <c r="DA161" s="73"/>
      <c r="DB161" s="73"/>
      <c r="DC161" s="81"/>
      <c r="DD161" s="73"/>
      <c r="DE161" s="73"/>
      <c r="DF161" s="86"/>
      <c r="DG161" s="73"/>
      <c r="DH161" s="92"/>
      <c r="DI161" s="49" t="s">
        <v>10</v>
      </c>
      <c r="DJ161" s="89"/>
      <c r="DK161" s="89"/>
      <c r="DL161" s="73"/>
      <c r="DM161" s="73"/>
      <c r="DN161" s="73"/>
      <c r="DO161" s="73"/>
      <c r="DP161" s="86"/>
      <c r="DQ161" s="73"/>
      <c r="DR161" s="73"/>
      <c r="DS161" s="73"/>
      <c r="DT161" s="73"/>
      <c r="DU161" s="64"/>
      <c r="DV161" s="64"/>
      <c r="DW161" s="64"/>
      <c r="DX161" s="64"/>
      <c r="DY161" s="168"/>
      <c r="DZ161" s="168"/>
      <c r="EA161" s="168"/>
      <c r="EB161" s="168"/>
      <c r="EC161" s="168"/>
      <c r="ED161" s="168"/>
      <c r="EE161" s="168"/>
      <c r="EF161" s="168"/>
      <c r="EG161" s="35"/>
      <c r="EH161" s="35"/>
      <c r="EI161" s="168"/>
      <c r="EJ161" s="64"/>
      <c r="EK161" s="35"/>
      <c r="EL161" s="168"/>
      <c r="EM161" s="64"/>
      <c r="EN161" s="64"/>
      <c r="EO161" s="168"/>
      <c r="EP161" s="168"/>
      <c r="EQ161" s="168"/>
      <c r="ER161" s="168"/>
      <c r="ES161" s="168"/>
      <c r="ET161" s="168"/>
      <c r="EU161" s="8"/>
      <c r="EV161" s="8"/>
      <c r="EW161" s="62"/>
      <c r="EX161" s="62"/>
      <c r="EY161" s="62"/>
      <c r="EZ161" s="62"/>
      <c r="FA161" s="311"/>
      <c r="FB161" s="117"/>
      <c r="FC161" s="135"/>
      <c r="FD161" s="132"/>
      <c r="FE161" s="132"/>
      <c r="FF161" s="4" t="s">
        <v>10</v>
      </c>
      <c r="FG161" s="132"/>
      <c r="FH161" s="135"/>
      <c r="FI161" s="135"/>
      <c r="FJ161" s="132"/>
      <c r="FK161" s="4" t="s">
        <v>10</v>
      </c>
      <c r="FL161" s="132"/>
      <c r="FM161" s="184"/>
      <c r="FN161" s="184"/>
      <c r="FO161" s="184"/>
      <c r="FP161" s="184"/>
      <c r="FQ161" s="184"/>
      <c r="FR161" s="184"/>
      <c r="FS161" s="184"/>
      <c r="FT161" s="173"/>
      <c r="FU161" s="181"/>
      <c r="FV161" s="181"/>
      <c r="FW161" s="181"/>
      <c r="FX161" s="181"/>
      <c r="FY161" s="181"/>
      <c r="FZ161" s="181"/>
      <c r="GA161" s="181"/>
      <c r="GB161" s="181"/>
      <c r="GC161" s="181"/>
      <c r="GD161" s="147"/>
      <c r="GE161" s="128"/>
      <c r="GF161" s="128"/>
      <c r="GG161" s="128"/>
      <c r="GH161" s="128"/>
      <c r="GI161" s="128"/>
      <c r="GJ161" s="128"/>
      <c r="GK161" s="135"/>
      <c r="GL161" s="135"/>
      <c r="GM161" s="135"/>
      <c r="GN161" s="135"/>
      <c r="GO161" s="135"/>
      <c r="GP161" s="135"/>
      <c r="GQ161" s="124"/>
      <c r="GR161" s="35"/>
      <c r="GS161" s="277"/>
      <c r="GT161" s="35"/>
      <c r="GU161" s="277"/>
      <c r="GV161" s="277"/>
      <c r="GW161" s="277"/>
      <c r="GX161" s="35"/>
      <c r="GY161" s="35"/>
      <c r="GZ161" s="278"/>
      <c r="HA161" s="35"/>
      <c r="HB161" s="278"/>
      <c r="HC161" s="279"/>
      <c r="HD161" s="35"/>
      <c r="HE161" s="35"/>
      <c r="HF161" s="35"/>
      <c r="HG161" s="35"/>
      <c r="HH161" s="35"/>
      <c r="HI161" s="35"/>
      <c r="HJ161" s="35"/>
      <c r="HK161" s="277"/>
      <c r="HL161" s="35"/>
      <c r="HM161" s="35"/>
      <c r="HN161" s="35"/>
      <c r="HO161" s="35"/>
      <c r="HP161" s="35"/>
    </row>
    <row r="162" spans="1:224" s="52" customFormat="1" ht="31.5" x14ac:dyDescent="0.25">
      <c r="A162" s="512"/>
      <c r="B162" s="511"/>
      <c r="C162" s="227" t="s">
        <v>1259</v>
      </c>
      <c r="D162" s="227"/>
      <c r="E162" s="228" t="s">
        <v>27</v>
      </c>
      <c r="F162" s="478"/>
      <c r="G162" s="493"/>
      <c r="H162" s="486"/>
      <c r="I162" s="98" t="s">
        <v>10</v>
      </c>
      <c r="J162" s="102"/>
      <c r="K162" s="102"/>
      <c r="L162" s="94" t="s">
        <v>10</v>
      </c>
      <c r="M162" s="62"/>
      <c r="N162" s="62"/>
      <c r="O162" s="62"/>
      <c r="P162" s="209"/>
      <c r="Q162" s="62"/>
      <c r="R162" s="118"/>
      <c r="S162" s="118"/>
      <c r="T162" s="118"/>
      <c r="U162" s="110"/>
      <c r="V162" s="110"/>
      <c r="W162" s="110"/>
      <c r="X162" s="110"/>
      <c r="Y162" s="104"/>
      <c r="Z162" s="64" t="s">
        <v>10</v>
      </c>
      <c r="AA162" s="334"/>
      <c r="AB162" s="94" t="s">
        <v>10</v>
      </c>
      <c r="AC162" s="237"/>
      <c r="AD162" s="99" t="s">
        <v>10</v>
      </c>
      <c r="AE162" s="99" t="s">
        <v>10</v>
      </c>
      <c r="AF162" s="277"/>
      <c r="AG162" s="245"/>
      <c r="AH162" s="245"/>
      <c r="AI162" s="245"/>
      <c r="AJ162" s="245"/>
      <c r="AK162" s="382"/>
      <c r="AL162" s="35"/>
      <c r="AM162" s="94" t="s">
        <v>10</v>
      </c>
      <c r="AN162" s="69"/>
      <c r="AO162" s="8"/>
      <c r="AP162" s="8"/>
      <c r="AQ162" s="8"/>
      <c r="AR162" s="8"/>
      <c r="AS162" s="8"/>
      <c r="AT162" s="8"/>
      <c r="AU162" s="34"/>
      <c r="AV162" s="34"/>
      <c r="AW162" s="34"/>
      <c r="AX162" s="34"/>
      <c r="AY162" s="34"/>
      <c r="AZ162" s="34"/>
      <c r="BA162" s="316"/>
      <c r="BB162" s="315"/>
      <c r="BC162" s="316"/>
      <c r="BD162" s="320"/>
      <c r="BE162" s="320"/>
      <c r="BF162" s="316"/>
      <c r="BG162" s="311"/>
      <c r="BH162" s="320"/>
      <c r="BI162" s="320"/>
      <c r="BJ162" s="320"/>
      <c r="BK162" s="318"/>
      <c r="BL162" s="311"/>
      <c r="BM162" s="311"/>
      <c r="BN162" s="314"/>
      <c r="BO162" s="344"/>
      <c r="BP162" s="311"/>
      <c r="BQ162" s="318"/>
      <c r="BR162" s="318"/>
      <c r="BS162" s="318"/>
      <c r="BT162" s="318"/>
      <c r="BU162" s="35"/>
      <c r="BV162" s="35"/>
      <c r="BW162" s="34"/>
      <c r="BX162" s="391"/>
      <c r="BY162" s="392"/>
      <c r="BZ162" s="13"/>
      <c r="CA162" s="394"/>
      <c r="CB162" s="250"/>
      <c r="CC162" s="388"/>
      <c r="CD162" s="35"/>
      <c r="CE162" s="268"/>
      <c r="CF162" s="268"/>
      <c r="CG162" s="8"/>
      <c r="CH162" s="8"/>
      <c r="CI162" s="34"/>
      <c r="CJ162" s="34"/>
      <c r="CK162" s="34"/>
      <c r="CL162" s="34"/>
      <c r="CM162" s="34"/>
      <c r="CN162" s="34"/>
      <c r="CO162" s="34"/>
      <c r="CP162" s="34"/>
      <c r="CQ162" s="34"/>
      <c r="CR162" s="34"/>
      <c r="CS162" s="44"/>
      <c r="CT162" s="44"/>
      <c r="CU162" s="44"/>
      <c r="CV162" s="250"/>
      <c r="CW162" s="242"/>
      <c r="CX162" s="35"/>
      <c r="CY162" s="35"/>
      <c r="CZ162" s="73"/>
      <c r="DA162" s="73"/>
      <c r="DB162" s="73"/>
      <c r="DC162" s="81"/>
      <c r="DD162" s="73"/>
      <c r="DE162" s="73"/>
      <c r="DF162" s="86"/>
      <c r="DG162" s="73"/>
      <c r="DH162" s="63" t="s">
        <v>10</v>
      </c>
      <c r="DI162" s="49"/>
      <c r="DJ162" s="89"/>
      <c r="DK162" s="89"/>
      <c r="DL162" s="73"/>
      <c r="DM162" s="73"/>
      <c r="DN162" s="73"/>
      <c r="DO162" s="73"/>
      <c r="DP162" s="86"/>
      <c r="DQ162" s="73"/>
      <c r="DR162" s="73"/>
      <c r="DS162" s="73"/>
      <c r="DT162" s="73"/>
      <c r="DU162" s="64"/>
      <c r="DV162" s="64"/>
      <c r="DW162" s="64"/>
      <c r="DX162" s="64"/>
      <c r="DY162" s="64"/>
      <c r="DZ162" s="168"/>
      <c r="EA162" s="168"/>
      <c r="EB162" s="76"/>
      <c r="EC162" s="168"/>
      <c r="ED162" s="168"/>
      <c r="EE162" s="168"/>
      <c r="EF162" s="168"/>
      <c r="EG162" s="35"/>
      <c r="EH162" s="35"/>
      <c r="EI162" s="168"/>
      <c r="EJ162" s="64"/>
      <c r="EK162" s="35"/>
      <c r="EL162" s="168"/>
      <c r="EM162" s="64"/>
      <c r="EN162" s="64"/>
      <c r="EO162" s="168"/>
      <c r="EP162" s="168"/>
      <c r="EQ162" s="74" t="s">
        <v>10</v>
      </c>
      <c r="ER162" s="74" t="s">
        <v>10</v>
      </c>
      <c r="ES162" s="74" t="s">
        <v>10</v>
      </c>
      <c r="ET162" s="74" t="s">
        <v>10</v>
      </c>
      <c r="EU162" s="8"/>
      <c r="EV162" s="8"/>
      <c r="EW162" s="62"/>
      <c r="EX162" s="62"/>
      <c r="EY162" s="62"/>
      <c r="EZ162" s="62"/>
      <c r="FA162" s="311"/>
      <c r="FB162" s="117"/>
      <c r="FC162" s="135"/>
      <c r="FD162" s="132"/>
      <c r="FE162" s="132"/>
      <c r="FF162" s="132"/>
      <c r="FG162" s="132"/>
      <c r="FH162" s="135"/>
      <c r="FI162" s="135"/>
      <c r="FJ162" s="132"/>
      <c r="FK162" s="4" t="s">
        <v>10</v>
      </c>
      <c r="FL162" s="132"/>
      <c r="FM162" s="184"/>
      <c r="FN162" s="184"/>
      <c r="FO162" s="184"/>
      <c r="FP162" s="184"/>
      <c r="FQ162" s="184"/>
      <c r="FR162" s="184"/>
      <c r="FS162" s="184"/>
      <c r="FT162" s="173"/>
      <c r="FU162" s="181"/>
      <c r="FV162" s="181"/>
      <c r="FW162" s="181"/>
      <c r="FX162" s="181"/>
      <c r="FY162" s="181"/>
      <c r="FZ162" s="181"/>
      <c r="GA162" s="181"/>
      <c r="GB162" s="181"/>
      <c r="GC162" s="181"/>
      <c r="GD162" s="147"/>
      <c r="GE162" s="128"/>
      <c r="GF162" s="128"/>
      <c r="GG162" s="128"/>
      <c r="GH162" s="128"/>
      <c r="GI162" s="128"/>
      <c r="GJ162" s="128"/>
      <c r="GK162" s="135"/>
      <c r="GL162" s="135"/>
      <c r="GM162" s="135"/>
      <c r="GN162" s="135"/>
      <c r="GO162" s="135"/>
      <c r="GP162" s="135"/>
      <c r="GQ162" s="124"/>
      <c r="GR162" s="35"/>
      <c r="GS162" s="277"/>
      <c r="GT162" s="35"/>
      <c r="GU162" s="277"/>
      <c r="GV162" s="277"/>
      <c r="GW162" s="277"/>
      <c r="GX162" s="35"/>
      <c r="GY162" s="35"/>
      <c r="GZ162" s="278"/>
      <c r="HA162" s="35"/>
      <c r="HB162" s="278"/>
      <c r="HC162" s="279"/>
      <c r="HD162" s="35"/>
      <c r="HE162" s="35"/>
      <c r="HF162" s="35"/>
      <c r="HG162" s="35"/>
      <c r="HH162" s="35"/>
      <c r="HI162" s="35"/>
      <c r="HJ162" s="35"/>
      <c r="HK162" s="277"/>
      <c r="HL162" s="35"/>
      <c r="HM162" s="35"/>
      <c r="HN162" s="35"/>
      <c r="HO162" s="35"/>
      <c r="HP162" s="35"/>
    </row>
    <row r="163" spans="1:224" s="52" customFormat="1" ht="31.5" x14ac:dyDescent="0.25">
      <c r="A163" s="512"/>
      <c r="B163" s="511"/>
      <c r="C163" s="227" t="s">
        <v>1260</v>
      </c>
      <c r="D163" s="227"/>
      <c r="E163" s="228" t="s">
        <v>27</v>
      </c>
      <c r="F163" s="478"/>
      <c r="G163" s="493"/>
      <c r="H163" s="489"/>
      <c r="I163" s="98" t="s">
        <v>10</v>
      </c>
      <c r="J163" s="102"/>
      <c r="K163" s="102"/>
      <c r="L163" s="89"/>
      <c r="M163" s="99" t="s">
        <v>10</v>
      </c>
      <c r="N163" s="62"/>
      <c r="O163" s="62"/>
      <c r="P163" s="209"/>
      <c r="Q163" s="62"/>
      <c r="R163" s="118"/>
      <c r="S163" s="118"/>
      <c r="T163" s="118"/>
      <c r="U163" s="110"/>
      <c r="V163" s="110"/>
      <c r="W163" s="110"/>
      <c r="X163" s="110"/>
      <c r="Y163" s="104"/>
      <c r="Z163" s="64" t="s">
        <v>10</v>
      </c>
      <c r="AA163" s="89"/>
      <c r="AB163" s="94" t="s">
        <v>10</v>
      </c>
      <c r="AC163" s="237"/>
      <c r="AD163" s="99" t="s">
        <v>10</v>
      </c>
      <c r="AE163" s="99" t="s">
        <v>10</v>
      </c>
      <c r="AF163" s="277"/>
      <c r="AG163" s="75"/>
      <c r="AH163" s="75"/>
      <c r="AI163" s="75"/>
      <c r="AJ163" s="75"/>
      <c r="AK163" s="382"/>
      <c r="AL163" s="35"/>
      <c r="AM163" s="99" t="s">
        <v>10</v>
      </c>
      <c r="AN163" s="62"/>
      <c r="AO163" s="8"/>
      <c r="AP163" s="8"/>
      <c r="AQ163" s="8"/>
      <c r="AR163" s="8"/>
      <c r="AS163" s="8"/>
      <c r="AT163" s="8"/>
      <c r="AU163" s="34"/>
      <c r="AV163" s="34"/>
      <c r="AW163" s="34"/>
      <c r="AX163" s="34"/>
      <c r="AY163" s="34"/>
      <c r="AZ163" s="34"/>
      <c r="BA163" s="316"/>
      <c r="BB163" s="315"/>
      <c r="BC163" s="316"/>
      <c r="BD163" s="320"/>
      <c r="BE163" s="320"/>
      <c r="BF163" s="316"/>
      <c r="BG163" s="311"/>
      <c r="BH163" s="320"/>
      <c r="BI163" s="320"/>
      <c r="BJ163" s="320"/>
      <c r="BK163" s="318"/>
      <c r="BL163" s="311"/>
      <c r="BM163" s="311"/>
      <c r="BN163" s="314"/>
      <c r="BO163" s="344"/>
      <c r="BP163" s="311"/>
      <c r="BQ163" s="318"/>
      <c r="BR163" s="318"/>
      <c r="BS163" s="318"/>
      <c r="BT163" s="331"/>
      <c r="BU163" s="35"/>
      <c r="BV163" s="35"/>
      <c r="BW163" s="34"/>
      <c r="BX163" s="391"/>
      <c r="BY163" s="392"/>
      <c r="BZ163" s="13"/>
      <c r="CA163" s="394"/>
      <c r="CB163" s="250"/>
      <c r="CC163" s="388"/>
      <c r="CD163" s="35"/>
      <c r="CE163" s="268"/>
      <c r="CF163" s="268"/>
      <c r="CG163" s="8"/>
      <c r="CH163" s="8"/>
      <c r="CI163" s="34"/>
      <c r="CJ163" s="34"/>
      <c r="CK163" s="34"/>
      <c r="CL163" s="34"/>
      <c r="CM163" s="34"/>
      <c r="CN163" s="34"/>
      <c r="CO163" s="34"/>
      <c r="CP163" s="34"/>
      <c r="CQ163" s="34"/>
      <c r="CR163" s="34"/>
      <c r="CS163" s="44"/>
      <c r="CT163" s="44"/>
      <c r="CU163" s="44"/>
      <c r="CV163" s="250"/>
      <c r="CW163" s="242"/>
      <c r="CX163" s="35"/>
      <c r="CY163" s="35"/>
      <c r="CZ163" s="73"/>
      <c r="DA163" s="73"/>
      <c r="DB163" s="73"/>
      <c r="DC163" s="81"/>
      <c r="DD163" s="73"/>
      <c r="DE163" s="73"/>
      <c r="DF163" s="86"/>
      <c r="DG163" s="73"/>
      <c r="DH163" s="63" t="s">
        <v>10</v>
      </c>
      <c r="DI163" s="49"/>
      <c r="DJ163" s="63" t="s">
        <v>10</v>
      </c>
      <c r="DK163" s="89"/>
      <c r="DL163" s="73"/>
      <c r="DM163" s="73"/>
      <c r="DN163" s="73"/>
      <c r="DO163" s="73"/>
      <c r="DP163" s="86"/>
      <c r="DQ163" s="73"/>
      <c r="DR163" s="73"/>
      <c r="DS163" s="73"/>
      <c r="DT163" s="73"/>
      <c r="DU163" s="64"/>
      <c r="DV163" s="64"/>
      <c r="DW163" s="64"/>
      <c r="DX163" s="64"/>
      <c r="DY163" s="168"/>
      <c r="DZ163" s="168"/>
      <c r="EA163" s="168"/>
      <c r="EB163" s="168"/>
      <c r="EC163" s="168"/>
      <c r="ED163" s="168"/>
      <c r="EE163" s="168"/>
      <c r="EF163" s="168"/>
      <c r="EG163" s="35"/>
      <c r="EH163" s="35"/>
      <c r="EI163" s="168"/>
      <c r="EJ163" s="64"/>
      <c r="EK163" s="35"/>
      <c r="EL163" s="168"/>
      <c r="EM163" s="64"/>
      <c r="EN163" s="64"/>
      <c r="EO163" s="168"/>
      <c r="EP163" s="168"/>
      <c r="EQ163" s="168"/>
      <c r="ER163" s="168"/>
      <c r="ES163" s="168"/>
      <c r="ET163" s="74" t="s">
        <v>10</v>
      </c>
      <c r="EU163" s="8"/>
      <c r="EV163" s="8"/>
      <c r="EW163" s="62"/>
      <c r="EX163" s="62"/>
      <c r="EY163" s="62"/>
      <c r="EZ163" s="62"/>
      <c r="FA163" s="311"/>
      <c r="FB163" s="117"/>
      <c r="FC163" s="135"/>
      <c r="FD163" s="132"/>
      <c r="FE163" s="132"/>
      <c r="FF163" s="132"/>
      <c r="FG163" s="132"/>
      <c r="FH163" s="135"/>
      <c r="FI163" s="135"/>
      <c r="FJ163" s="4" t="s">
        <v>10</v>
      </c>
      <c r="FK163" s="4" t="s">
        <v>10</v>
      </c>
      <c r="FL163" s="132"/>
      <c r="FM163" s="184"/>
      <c r="FN163" s="184"/>
      <c r="FO163" s="184"/>
      <c r="FP163" s="184"/>
      <c r="FQ163" s="184"/>
      <c r="FR163" s="184"/>
      <c r="FS163" s="184"/>
      <c r="FT163" s="173"/>
      <c r="FU163" s="181"/>
      <c r="FV163" s="181"/>
      <c r="FW163" s="181"/>
      <c r="FX163" s="181"/>
      <c r="FY163" s="181"/>
      <c r="FZ163" s="181"/>
      <c r="GA163" s="181"/>
      <c r="GB163" s="181"/>
      <c r="GC163" s="181"/>
      <c r="GD163" s="147"/>
      <c r="GE163" s="128"/>
      <c r="GF163" s="128"/>
      <c r="GG163" s="128"/>
      <c r="GH163" s="128"/>
      <c r="GI163" s="128"/>
      <c r="GJ163" s="128"/>
      <c r="GK163" s="135"/>
      <c r="GL163" s="135"/>
      <c r="GM163" s="135"/>
      <c r="GN163" s="135"/>
      <c r="GO163" s="135"/>
      <c r="GP163" s="135"/>
      <c r="GQ163" s="124"/>
      <c r="GR163" s="35"/>
      <c r="GS163" s="277"/>
      <c r="GT163" s="35"/>
      <c r="GU163" s="277"/>
      <c r="GV163" s="277"/>
      <c r="GW163" s="277"/>
      <c r="GX163" s="35"/>
      <c r="GY163" s="35"/>
      <c r="GZ163" s="278"/>
      <c r="HA163" s="35"/>
      <c r="HB163" s="278"/>
      <c r="HC163" s="279"/>
      <c r="HD163" s="35"/>
      <c r="HE163" s="35"/>
      <c r="HF163" s="35"/>
      <c r="HG163" s="35"/>
      <c r="HH163" s="35"/>
      <c r="HI163" s="35"/>
      <c r="HJ163" s="35"/>
      <c r="HK163" s="277"/>
      <c r="HL163" s="35"/>
      <c r="HM163" s="35"/>
      <c r="HN163" s="35"/>
      <c r="HO163" s="35"/>
      <c r="HP163" s="35"/>
    </row>
    <row r="164" spans="1:224" s="52" customFormat="1" ht="23.25" x14ac:dyDescent="0.25">
      <c r="A164" s="512"/>
      <c r="B164" s="511"/>
      <c r="C164" s="227" t="s">
        <v>1261</v>
      </c>
      <c r="D164" s="227"/>
      <c r="E164" s="228" t="s">
        <v>27</v>
      </c>
      <c r="F164" s="478"/>
      <c r="G164" s="493"/>
      <c r="H164" s="489"/>
      <c r="I164" s="98" t="s">
        <v>10</v>
      </c>
      <c r="J164" s="102"/>
      <c r="K164" s="102"/>
      <c r="L164" s="89"/>
      <c r="M164" s="99" t="s">
        <v>10</v>
      </c>
      <c r="N164" s="62"/>
      <c r="O164" s="62"/>
      <c r="P164" s="209"/>
      <c r="Q164" s="62"/>
      <c r="R164" s="118"/>
      <c r="S164" s="118"/>
      <c r="T164" s="118"/>
      <c r="U164" s="110"/>
      <c r="V164" s="110"/>
      <c r="W164" s="110"/>
      <c r="X164" s="110"/>
      <c r="Y164" s="104"/>
      <c r="Z164" s="64"/>
      <c r="AA164" s="89"/>
      <c r="AB164" s="94" t="s">
        <v>10</v>
      </c>
      <c r="AC164" s="237"/>
      <c r="AD164" s="99" t="s">
        <v>10</v>
      </c>
      <c r="AE164" s="99" t="s">
        <v>10</v>
      </c>
      <c r="AF164" s="277"/>
      <c r="AG164" s="75"/>
      <c r="AH164" s="75"/>
      <c r="AI164" s="75"/>
      <c r="AJ164" s="75"/>
      <c r="AK164" s="382"/>
      <c r="AL164" s="35"/>
      <c r="AM164" s="99" t="s">
        <v>10</v>
      </c>
      <c r="AN164" s="62"/>
      <c r="AO164" s="8"/>
      <c r="AP164" s="8"/>
      <c r="AQ164" s="8"/>
      <c r="AR164" s="8"/>
      <c r="AS164" s="8"/>
      <c r="AT164" s="8"/>
      <c r="AU164" s="34"/>
      <c r="AV164" s="34"/>
      <c r="AW164" s="34"/>
      <c r="AX164" s="34"/>
      <c r="AY164" s="34"/>
      <c r="AZ164" s="34"/>
      <c r="BA164" s="322"/>
      <c r="BB164" s="315"/>
      <c r="BC164" s="322"/>
      <c r="BD164" s="320"/>
      <c r="BE164" s="320"/>
      <c r="BF164" s="322"/>
      <c r="BG164" s="311"/>
      <c r="BH164" s="320"/>
      <c r="BI164" s="320"/>
      <c r="BJ164" s="320"/>
      <c r="BK164" s="318"/>
      <c r="BL164" s="311"/>
      <c r="BM164" s="311"/>
      <c r="BN164" s="314"/>
      <c r="BO164" s="344"/>
      <c r="BP164" s="311"/>
      <c r="BQ164" s="318"/>
      <c r="BR164" s="318"/>
      <c r="BS164" s="318" t="s">
        <v>161</v>
      </c>
      <c r="BT164" s="320"/>
      <c r="BU164" s="35"/>
      <c r="BV164" s="35"/>
      <c r="BW164" s="34"/>
      <c r="BX164" s="391"/>
      <c r="BY164" s="392"/>
      <c r="BZ164" s="13"/>
      <c r="CA164" s="394"/>
      <c r="CB164" s="250"/>
      <c r="CC164" s="388"/>
      <c r="CD164" s="35"/>
      <c r="CE164" s="268"/>
      <c r="CF164" s="268"/>
      <c r="CG164" s="8"/>
      <c r="CH164" s="8"/>
      <c r="CI164" s="34"/>
      <c r="CJ164" s="34"/>
      <c r="CK164" s="34"/>
      <c r="CL164" s="34"/>
      <c r="CM164" s="34"/>
      <c r="CN164" s="34"/>
      <c r="CO164" s="34"/>
      <c r="CP164" s="34"/>
      <c r="CQ164" s="34"/>
      <c r="CR164" s="34"/>
      <c r="CS164" s="44"/>
      <c r="CT164" s="44"/>
      <c r="CU164" s="44"/>
      <c r="CV164" s="250"/>
      <c r="CW164" s="242"/>
      <c r="CX164" s="39"/>
      <c r="CY164" s="39"/>
      <c r="CZ164" s="73"/>
      <c r="DA164" s="73"/>
      <c r="DB164" s="73"/>
      <c r="DC164" s="81"/>
      <c r="DD164" s="73"/>
      <c r="DE164" s="73"/>
      <c r="DF164" s="86"/>
      <c r="DG164" s="73"/>
      <c r="DH164" s="92"/>
      <c r="DI164" s="49"/>
      <c r="DJ164" s="89"/>
      <c r="DK164" s="89"/>
      <c r="DL164" s="73"/>
      <c r="DM164" s="73"/>
      <c r="DN164" s="73"/>
      <c r="DO164" s="73"/>
      <c r="DP164" s="86"/>
      <c r="DQ164" s="73"/>
      <c r="DR164" s="73"/>
      <c r="DS164" s="73"/>
      <c r="DT164" s="73"/>
      <c r="DU164" s="64"/>
      <c r="DV164" s="64"/>
      <c r="DW164" s="64"/>
      <c r="DX164" s="64"/>
      <c r="DY164" s="168"/>
      <c r="DZ164" s="168"/>
      <c r="EA164" s="168"/>
      <c r="EB164" s="168"/>
      <c r="EC164" s="168"/>
      <c r="ED164" s="168"/>
      <c r="EE164" s="168"/>
      <c r="EF164" s="168"/>
      <c r="EG164" s="38"/>
      <c r="EH164" s="38"/>
      <c r="EI164" s="168"/>
      <c r="EJ164" s="64"/>
      <c r="EK164" s="38"/>
      <c r="EL164" s="168"/>
      <c r="EM164" s="64"/>
      <c r="EN164" s="64"/>
      <c r="EO164" s="168"/>
      <c r="EP164" s="168"/>
      <c r="EQ164" s="168"/>
      <c r="ER164" s="168"/>
      <c r="ES164" s="168"/>
      <c r="ET164" s="168"/>
      <c r="EU164" s="8"/>
      <c r="EV164" s="8"/>
      <c r="EW164" s="62"/>
      <c r="EX164" s="62"/>
      <c r="EY164" s="62"/>
      <c r="EZ164" s="62"/>
      <c r="FA164" s="311"/>
      <c r="FB164" s="117"/>
      <c r="FC164" s="135"/>
      <c r="FD164" s="132"/>
      <c r="FE164" s="132"/>
      <c r="FF164" s="132"/>
      <c r="FG164" s="132"/>
      <c r="FH164" s="135"/>
      <c r="FI164" s="135"/>
      <c r="FJ164" s="4" t="s">
        <v>10</v>
      </c>
      <c r="FK164" s="4" t="s">
        <v>10</v>
      </c>
      <c r="FL164" s="132"/>
      <c r="FM164" s="184"/>
      <c r="FN164" s="184"/>
      <c r="FO164" s="184"/>
      <c r="FP164" s="184"/>
      <c r="FQ164" s="184"/>
      <c r="FR164" s="184"/>
      <c r="FS164" s="184"/>
      <c r="FT164" s="173"/>
      <c r="FU164" s="181"/>
      <c r="FV164" s="181"/>
      <c r="FW164" s="181"/>
      <c r="FX164" s="181"/>
      <c r="FY164" s="181"/>
      <c r="FZ164" s="181"/>
      <c r="GA164" s="181"/>
      <c r="GB164" s="181"/>
      <c r="GC164" s="181"/>
      <c r="GD164" s="147"/>
      <c r="GE164" s="128"/>
      <c r="GF164" s="128"/>
      <c r="GG164" s="128"/>
      <c r="GH164" s="128"/>
      <c r="GI164" s="128"/>
      <c r="GJ164" s="128"/>
      <c r="GK164" s="135"/>
      <c r="GL164" s="135"/>
      <c r="GM164" s="135"/>
      <c r="GN164" s="135"/>
      <c r="GO164" s="135"/>
      <c r="GP164" s="135"/>
      <c r="GQ164" s="124"/>
      <c r="GR164" s="35"/>
      <c r="GS164" s="277"/>
      <c r="GT164" s="35"/>
      <c r="GU164" s="277"/>
      <c r="GV164" s="277"/>
      <c r="GW164" s="277"/>
      <c r="GX164" s="35"/>
      <c r="GY164" s="35"/>
      <c r="GZ164" s="278"/>
      <c r="HA164" s="35"/>
      <c r="HB164" s="278"/>
      <c r="HC164" s="279"/>
      <c r="HD164" s="35"/>
      <c r="HE164" s="35"/>
      <c r="HF164" s="35"/>
      <c r="HG164" s="35"/>
      <c r="HH164" s="35"/>
      <c r="HI164" s="35"/>
      <c r="HJ164" s="35"/>
      <c r="HK164" s="277"/>
      <c r="HL164" s="35"/>
      <c r="HM164" s="35"/>
      <c r="HN164" s="35"/>
      <c r="HO164" s="35"/>
      <c r="HP164" s="35"/>
    </row>
    <row r="165" spans="1:224" s="52" customFormat="1" ht="243.75" x14ac:dyDescent="0.25">
      <c r="A165" s="512"/>
      <c r="B165" s="511"/>
      <c r="C165" s="227" t="s">
        <v>444</v>
      </c>
      <c r="D165" s="227" t="s">
        <v>386</v>
      </c>
      <c r="E165" s="228" t="s">
        <v>27</v>
      </c>
      <c r="F165" s="471" t="s">
        <v>10</v>
      </c>
      <c r="G165" s="493"/>
      <c r="H165" s="489"/>
      <c r="I165" s="98" t="s">
        <v>10</v>
      </c>
      <c r="J165" s="102"/>
      <c r="K165" s="102"/>
      <c r="L165" s="89"/>
      <c r="M165" s="99" t="s">
        <v>10</v>
      </c>
      <c r="N165" s="99" t="s">
        <v>10</v>
      </c>
      <c r="O165" s="99" t="s">
        <v>10</v>
      </c>
      <c r="P165" s="209"/>
      <c r="Q165" s="418"/>
      <c r="R165" s="118"/>
      <c r="S165" s="118"/>
      <c r="T165" s="118"/>
      <c r="U165" s="110"/>
      <c r="V165" s="110"/>
      <c r="W165" s="110"/>
      <c r="X165" s="110"/>
      <c r="Y165" s="104"/>
      <c r="Z165" s="64" t="s">
        <v>10</v>
      </c>
      <c r="AA165" s="89"/>
      <c r="AB165" s="94" t="s">
        <v>10</v>
      </c>
      <c r="AC165" s="237"/>
      <c r="AD165" s="99" t="s">
        <v>10</v>
      </c>
      <c r="AE165" s="118"/>
      <c r="AF165" s="277"/>
      <c r="AG165" s="75"/>
      <c r="AH165" s="75"/>
      <c r="AI165" s="75"/>
      <c r="AJ165" s="75"/>
      <c r="AK165" s="382"/>
      <c r="AL165" s="34"/>
      <c r="AM165" s="62"/>
      <c r="AN165" s="62"/>
      <c r="AO165" s="8"/>
      <c r="AP165" s="8"/>
      <c r="AQ165" s="8"/>
      <c r="AR165" s="8"/>
      <c r="AS165" s="8"/>
      <c r="AT165" s="8"/>
      <c r="AU165" s="34"/>
      <c r="AV165" s="34"/>
      <c r="AW165" s="34"/>
      <c r="AX165" s="34"/>
      <c r="AY165" s="34"/>
      <c r="AZ165" s="34"/>
      <c r="BA165" s="316"/>
      <c r="BB165" s="315"/>
      <c r="BC165" s="316"/>
      <c r="BD165" s="320"/>
      <c r="BE165" s="320"/>
      <c r="BF165" s="316"/>
      <c r="BG165" s="311"/>
      <c r="BH165" s="320"/>
      <c r="BI165" s="320"/>
      <c r="BJ165" s="320"/>
      <c r="BK165" s="318"/>
      <c r="BL165" s="311"/>
      <c r="BM165" s="311"/>
      <c r="BN165" s="314"/>
      <c r="BO165" s="344"/>
      <c r="BP165" s="311"/>
      <c r="BQ165" s="318"/>
      <c r="BR165" s="318"/>
      <c r="BS165" s="320"/>
      <c r="BT165" s="320"/>
      <c r="BU165" s="35"/>
      <c r="BV165" s="35"/>
      <c r="BW165" s="34"/>
      <c r="BX165" s="391"/>
      <c r="BY165" s="392"/>
      <c r="BZ165" s="13"/>
      <c r="CA165" s="394"/>
      <c r="CB165" s="250"/>
      <c r="CC165" s="388"/>
      <c r="CD165" s="39"/>
      <c r="CE165" s="271" t="s">
        <v>936</v>
      </c>
      <c r="CF165" s="268"/>
      <c r="CG165" s="8"/>
      <c r="CH165" s="8"/>
      <c r="CI165" s="34"/>
      <c r="CJ165" s="34"/>
      <c r="CK165" s="34"/>
      <c r="CL165" s="34"/>
      <c r="CM165" s="34"/>
      <c r="CN165" s="34"/>
      <c r="CO165" s="34"/>
      <c r="CP165" s="34"/>
      <c r="CQ165" s="217"/>
      <c r="CR165" s="217"/>
      <c r="CS165" s="40"/>
      <c r="CT165" s="40"/>
      <c r="CU165" s="40"/>
      <c r="CV165" s="250"/>
      <c r="CW165" s="242"/>
      <c r="CX165" s="35"/>
      <c r="CY165" s="35"/>
      <c r="CZ165" s="73"/>
      <c r="DA165" s="73"/>
      <c r="DB165" s="73"/>
      <c r="DC165" s="81"/>
      <c r="DD165" s="73"/>
      <c r="DE165" s="73"/>
      <c r="DF165" s="86"/>
      <c r="DG165" s="73"/>
      <c r="DH165" s="63" t="s">
        <v>10</v>
      </c>
      <c r="DI165" s="49"/>
      <c r="DJ165" s="89"/>
      <c r="DK165" s="89"/>
      <c r="DL165" s="73"/>
      <c r="DM165" s="73"/>
      <c r="DN165" s="73"/>
      <c r="DO165" s="73"/>
      <c r="DP165" s="86"/>
      <c r="DQ165" s="73"/>
      <c r="DR165" s="73"/>
      <c r="DS165" s="73"/>
      <c r="DT165" s="73"/>
      <c r="DU165" s="64"/>
      <c r="DV165" s="64"/>
      <c r="DW165" s="64"/>
      <c r="DX165" s="64"/>
      <c r="DY165" s="168"/>
      <c r="DZ165" s="168"/>
      <c r="EA165" s="168"/>
      <c r="EB165" s="168"/>
      <c r="EC165" s="64"/>
      <c r="ED165" s="64"/>
      <c r="EE165" s="168"/>
      <c r="EF165" s="168"/>
      <c r="EG165" s="35"/>
      <c r="EH165" s="35"/>
      <c r="EI165" s="168"/>
      <c r="EJ165" s="64"/>
      <c r="EK165" s="35"/>
      <c r="EL165" s="168"/>
      <c r="EM165" s="64"/>
      <c r="EN165" s="64"/>
      <c r="EO165" s="168"/>
      <c r="EP165" s="168"/>
      <c r="EQ165" s="168"/>
      <c r="ER165" s="168"/>
      <c r="ES165" s="168"/>
      <c r="ET165" s="168"/>
      <c r="EU165" s="8"/>
      <c r="EV165" s="8"/>
      <c r="EW165" s="62"/>
      <c r="EX165" s="62"/>
      <c r="EY165" s="62"/>
      <c r="EZ165" s="62"/>
      <c r="FA165" s="311"/>
      <c r="FB165" s="117"/>
      <c r="FC165" s="135"/>
      <c r="FD165" s="132"/>
      <c r="FE165" s="132"/>
      <c r="FF165" s="132"/>
      <c r="FG165" s="132"/>
      <c r="FH165" s="135"/>
      <c r="FI165" s="135"/>
      <c r="FJ165" s="132"/>
      <c r="FK165" s="153" t="s">
        <v>510</v>
      </c>
      <c r="FL165" s="132"/>
      <c r="FM165" s="184"/>
      <c r="FN165" s="184"/>
      <c r="FO165" s="184"/>
      <c r="FP165" s="184"/>
      <c r="FQ165" s="184"/>
      <c r="FR165" s="184"/>
      <c r="FS165" s="184"/>
      <c r="FT165" s="173"/>
      <c r="FU165" s="181"/>
      <c r="FV165" s="181"/>
      <c r="FW165" s="181"/>
      <c r="FX165" s="181"/>
      <c r="FY165" s="181"/>
      <c r="FZ165" s="181"/>
      <c r="GA165" s="181"/>
      <c r="GB165" s="181"/>
      <c r="GC165" s="181"/>
      <c r="GD165" s="147"/>
      <c r="GE165" s="128"/>
      <c r="GF165" s="128"/>
      <c r="GG165" s="128"/>
      <c r="GH165" s="128"/>
      <c r="GI165" s="128"/>
      <c r="GJ165" s="128"/>
      <c r="GK165" s="135"/>
      <c r="GL165" s="135"/>
      <c r="GM165" s="135"/>
      <c r="GN165" s="135"/>
      <c r="GO165" s="135"/>
      <c r="GP165" s="135"/>
      <c r="GQ165" s="124"/>
      <c r="GR165" s="35"/>
      <c r="GS165" s="277"/>
      <c r="GT165" s="35"/>
      <c r="GU165" s="277"/>
      <c r="GV165" s="277"/>
      <c r="GW165" s="277"/>
      <c r="GX165" s="35"/>
      <c r="GY165" s="35"/>
      <c r="GZ165" s="278"/>
      <c r="HA165" s="35"/>
      <c r="HB165" s="278"/>
      <c r="HC165" s="279"/>
      <c r="HD165" s="35"/>
      <c r="HE165" s="35"/>
      <c r="HF165" s="35"/>
      <c r="HG165" s="35"/>
      <c r="HH165" s="35"/>
      <c r="HI165" s="35"/>
      <c r="HJ165" s="35"/>
      <c r="HK165" s="277"/>
      <c r="HL165" s="35"/>
      <c r="HM165" s="35"/>
      <c r="HN165" s="35"/>
      <c r="HO165" s="35"/>
      <c r="HP165" s="35"/>
    </row>
    <row r="166" spans="1:224" s="52" customFormat="1" ht="126" x14ac:dyDescent="0.25">
      <c r="A166" s="512" t="s">
        <v>17</v>
      </c>
      <c r="B166" s="511" t="s">
        <v>95</v>
      </c>
      <c r="C166" s="227" t="s">
        <v>566</v>
      </c>
      <c r="D166" s="227"/>
      <c r="E166" s="451" t="s">
        <v>37</v>
      </c>
      <c r="F166" s="473"/>
      <c r="G166" s="494"/>
      <c r="H166" s="486"/>
      <c r="I166" s="98"/>
      <c r="J166" s="102"/>
      <c r="K166" s="102"/>
      <c r="L166" s="94" t="s">
        <v>10</v>
      </c>
      <c r="M166" s="99" t="s">
        <v>10</v>
      </c>
      <c r="N166" s="62"/>
      <c r="O166" s="62"/>
      <c r="P166" s="209"/>
      <c r="Q166" s="62"/>
      <c r="R166" s="118"/>
      <c r="S166" s="118"/>
      <c r="T166" s="118"/>
      <c r="U166" s="94" t="s">
        <v>10</v>
      </c>
      <c r="V166" s="94" t="s">
        <v>10</v>
      </c>
      <c r="W166" s="94" t="s">
        <v>10</v>
      </c>
      <c r="X166" s="110"/>
      <c r="Y166" s="104"/>
      <c r="Z166" s="64" t="s">
        <v>10</v>
      </c>
      <c r="AA166" s="334"/>
      <c r="AB166" s="334"/>
      <c r="AC166" s="237"/>
      <c r="AD166" s="102"/>
      <c r="AE166" s="118"/>
      <c r="AF166" s="277"/>
      <c r="AG166" s="245"/>
      <c r="AH166" s="245"/>
      <c r="AI166" s="245"/>
      <c r="AJ166" s="245"/>
      <c r="AK166" s="382"/>
      <c r="AL166" s="239" t="s">
        <v>721</v>
      </c>
      <c r="AM166" s="62"/>
      <c r="AN166" s="62"/>
      <c r="AO166" s="11"/>
      <c r="AP166" s="10"/>
      <c r="AQ166" s="11"/>
      <c r="AR166" s="11"/>
      <c r="AS166" s="11"/>
      <c r="AT166" s="11"/>
      <c r="AU166" s="34"/>
      <c r="AV166" s="34"/>
      <c r="AW166" s="34"/>
      <c r="AX166" s="34"/>
      <c r="AY166" s="34"/>
      <c r="AZ166" s="34"/>
      <c r="BA166" s="316"/>
      <c r="BB166" s="315"/>
      <c r="BC166" s="316"/>
      <c r="BD166" s="320"/>
      <c r="BE166" s="320"/>
      <c r="BF166" s="316"/>
      <c r="BG166" s="311"/>
      <c r="BH166" s="320"/>
      <c r="BI166" s="320"/>
      <c r="BJ166" s="320"/>
      <c r="BK166" s="318"/>
      <c r="BL166" s="311"/>
      <c r="BM166" s="311"/>
      <c r="BN166" s="314"/>
      <c r="BO166" s="344"/>
      <c r="BP166" s="311"/>
      <c r="BQ166" s="318"/>
      <c r="BR166" s="318"/>
      <c r="BS166" s="320"/>
      <c r="BT166" s="320"/>
      <c r="BU166" s="35"/>
      <c r="BV166" s="35"/>
      <c r="BW166" s="34"/>
      <c r="BX166" s="383"/>
      <c r="BY166" s="392"/>
      <c r="BZ166" s="13"/>
      <c r="CA166" s="394"/>
      <c r="CB166" s="250"/>
      <c r="CC166" s="388"/>
      <c r="CD166" s="287" t="s">
        <v>857</v>
      </c>
      <c r="CE166" s="270"/>
      <c r="CF166" s="284" t="s">
        <v>891</v>
      </c>
      <c r="CG166" s="8"/>
      <c r="CH166" s="8"/>
      <c r="CI166" s="34"/>
      <c r="CJ166" s="34"/>
      <c r="CK166" s="34"/>
      <c r="CL166" s="34"/>
      <c r="CM166" s="34"/>
      <c r="CN166" s="34"/>
      <c r="CO166" s="57" t="s">
        <v>786</v>
      </c>
      <c r="CP166" s="34"/>
      <c r="CQ166" s="209"/>
      <c r="CR166" s="209"/>
      <c r="CS166" s="34"/>
      <c r="CT166" s="34"/>
      <c r="CU166" s="34"/>
      <c r="CV166" s="250"/>
      <c r="CW166" s="242"/>
      <c r="CX166" s="35"/>
      <c r="CY166" s="35"/>
      <c r="CZ166" s="81"/>
      <c r="DA166" s="63" t="s">
        <v>10</v>
      </c>
      <c r="DB166" s="81"/>
      <c r="DC166" s="81"/>
      <c r="DD166" s="81"/>
      <c r="DE166" s="81"/>
      <c r="DF166" s="86"/>
      <c r="DG166" s="81"/>
      <c r="DH166" s="63" t="s">
        <v>10</v>
      </c>
      <c r="DI166" s="92"/>
      <c r="DJ166" s="89"/>
      <c r="DK166" s="89"/>
      <c r="DL166" s="81"/>
      <c r="DM166" s="73"/>
      <c r="DN166" s="81"/>
      <c r="DO166" s="81"/>
      <c r="DP166" s="86"/>
      <c r="DQ166" s="81"/>
      <c r="DR166" s="81"/>
      <c r="DS166" s="81"/>
      <c r="DT166" s="81"/>
      <c r="DU166" s="168"/>
      <c r="DV166" s="168"/>
      <c r="DW166" s="168"/>
      <c r="DX166" s="168"/>
      <c r="DY166" s="168"/>
      <c r="DZ166" s="168"/>
      <c r="EA166" s="168"/>
      <c r="EB166" s="168"/>
      <c r="EC166" s="168"/>
      <c r="ED166" s="168"/>
      <c r="EE166" s="168"/>
      <c r="EF166" s="168"/>
      <c r="EG166" s="35"/>
      <c r="EH166" s="35"/>
      <c r="EI166" s="168"/>
      <c r="EJ166" s="168"/>
      <c r="EK166" s="35"/>
      <c r="EL166" s="168"/>
      <c r="EM166" s="168"/>
      <c r="EN166" s="168"/>
      <c r="EO166" s="168"/>
      <c r="EP166" s="168"/>
      <c r="EQ166" s="168"/>
      <c r="ER166" s="168"/>
      <c r="ES166" s="168"/>
      <c r="ET166" s="168"/>
      <c r="EU166" s="8"/>
      <c r="EV166" s="8"/>
      <c r="EW166" s="67"/>
      <c r="EX166" s="66"/>
      <c r="EY166" s="66"/>
      <c r="EZ166" s="67"/>
      <c r="FA166" s="311"/>
      <c r="FB166" s="117"/>
      <c r="FC166" s="135"/>
      <c r="FD166" s="132"/>
      <c r="FE166" s="132"/>
      <c r="FF166" s="132"/>
      <c r="FG166" s="132"/>
      <c r="FH166" s="135"/>
      <c r="FI166" s="4" t="s">
        <v>10</v>
      </c>
      <c r="FJ166" s="132"/>
      <c r="FK166" s="132"/>
      <c r="FL166" s="132"/>
      <c r="FM166" s="184"/>
      <c r="FN166" s="184"/>
      <c r="FO166" s="184"/>
      <c r="FP166" s="184"/>
      <c r="FQ166" s="184"/>
      <c r="FR166" s="184"/>
      <c r="FS166" s="184"/>
      <c r="FT166" s="173"/>
      <c r="FU166" s="181"/>
      <c r="FV166" s="181"/>
      <c r="FW166" s="181"/>
      <c r="FX166" s="181"/>
      <c r="FY166" s="181"/>
      <c r="FZ166" s="181"/>
      <c r="GA166" s="181"/>
      <c r="GB166" s="181"/>
      <c r="GC166" s="181"/>
      <c r="GD166" s="147"/>
      <c r="GE166" s="128"/>
      <c r="GF166" s="128"/>
      <c r="GG166" s="178" t="s">
        <v>629</v>
      </c>
      <c r="GH166" s="128"/>
      <c r="GI166" s="128"/>
      <c r="GJ166" s="128"/>
      <c r="GK166" s="135"/>
      <c r="GL166" s="135"/>
      <c r="GM166" s="135"/>
      <c r="GN166" s="135"/>
      <c r="GO166" s="135"/>
      <c r="GP166" s="135"/>
      <c r="GQ166" s="124"/>
      <c r="GR166" s="35"/>
      <c r="GS166" s="277"/>
      <c r="GT166" s="35"/>
      <c r="GU166" s="277"/>
      <c r="GV166" s="277"/>
      <c r="GW166" s="277"/>
      <c r="GX166" s="35"/>
      <c r="GY166" s="35"/>
      <c r="GZ166" s="278"/>
      <c r="HA166" s="35"/>
      <c r="HB166" s="278"/>
      <c r="HC166" s="279"/>
      <c r="HD166" s="35"/>
      <c r="HE166" s="35"/>
      <c r="HF166" s="35"/>
      <c r="HG166" s="35"/>
      <c r="HH166" s="35"/>
      <c r="HI166" s="35"/>
      <c r="HJ166" s="35"/>
      <c r="HK166" s="277"/>
      <c r="HL166" s="35"/>
      <c r="HM166" s="35"/>
      <c r="HN166" s="35"/>
      <c r="HO166" s="35"/>
      <c r="HP166" s="35"/>
    </row>
    <row r="167" spans="1:224" s="52" customFormat="1" ht="31.5" x14ac:dyDescent="0.25">
      <c r="A167" s="512"/>
      <c r="B167" s="511"/>
      <c r="C167" s="227" t="s">
        <v>567</v>
      </c>
      <c r="D167" s="227"/>
      <c r="E167" s="451" t="s">
        <v>37</v>
      </c>
      <c r="F167" s="473"/>
      <c r="G167" s="494"/>
      <c r="H167" s="486"/>
      <c r="I167" s="98"/>
      <c r="J167" s="102"/>
      <c r="K167" s="102"/>
      <c r="L167" s="94" t="s">
        <v>10</v>
      </c>
      <c r="M167" s="69"/>
      <c r="N167" s="62"/>
      <c r="O167" s="62"/>
      <c r="P167" s="209"/>
      <c r="Q167" s="62"/>
      <c r="R167" s="118"/>
      <c r="S167" s="118"/>
      <c r="T167" s="118"/>
      <c r="U167" s="94" t="s">
        <v>10</v>
      </c>
      <c r="V167" s="94" t="s">
        <v>10</v>
      </c>
      <c r="W167" s="94" t="s">
        <v>10</v>
      </c>
      <c r="X167" s="94" t="s">
        <v>10</v>
      </c>
      <c r="Y167" s="104"/>
      <c r="Z167" s="64" t="s">
        <v>10</v>
      </c>
      <c r="AA167" s="334"/>
      <c r="AB167" s="334"/>
      <c r="AC167" s="237"/>
      <c r="AD167" s="102"/>
      <c r="AE167" s="118"/>
      <c r="AF167" s="277"/>
      <c r="AG167" s="245"/>
      <c r="AH167" s="245"/>
      <c r="AI167" s="245"/>
      <c r="AJ167" s="245"/>
      <c r="AK167" s="382"/>
      <c r="AL167" s="99" t="s">
        <v>10</v>
      </c>
      <c r="AM167" s="62"/>
      <c r="AN167" s="62"/>
      <c r="AO167" s="11"/>
      <c r="AP167" s="10"/>
      <c r="AQ167" s="11"/>
      <c r="AR167" s="11"/>
      <c r="AS167" s="11"/>
      <c r="AT167" s="11"/>
      <c r="AU167" s="34"/>
      <c r="AV167" s="34"/>
      <c r="AW167" s="34"/>
      <c r="AX167" s="34"/>
      <c r="AY167" s="34"/>
      <c r="AZ167" s="34"/>
      <c r="BA167" s="316"/>
      <c r="BB167" s="315"/>
      <c r="BC167" s="316"/>
      <c r="BD167" s="320"/>
      <c r="BE167" s="320"/>
      <c r="BF167" s="316"/>
      <c r="BG167" s="311"/>
      <c r="BH167" s="320"/>
      <c r="BI167" s="320"/>
      <c r="BJ167" s="320"/>
      <c r="BK167" s="318"/>
      <c r="BL167" s="311"/>
      <c r="BM167" s="311"/>
      <c r="BN167" s="314"/>
      <c r="BO167" s="344"/>
      <c r="BP167" s="311"/>
      <c r="BQ167" s="318"/>
      <c r="BR167" s="318"/>
      <c r="BS167" s="320"/>
      <c r="BT167" s="320"/>
      <c r="BU167" s="35"/>
      <c r="BV167" s="35"/>
      <c r="BW167" s="34"/>
      <c r="BX167" s="383"/>
      <c r="BY167" s="392"/>
      <c r="BZ167" s="13"/>
      <c r="CA167" s="394"/>
      <c r="CB167" s="250"/>
      <c r="CC167" s="388"/>
      <c r="CD167" s="35"/>
      <c r="CE167" s="268"/>
      <c r="CF167" s="268"/>
      <c r="CG167" s="8"/>
      <c r="CH167" s="8"/>
      <c r="CI167" s="34"/>
      <c r="CJ167" s="34"/>
      <c r="CK167" s="34"/>
      <c r="CL167" s="34"/>
      <c r="CM167" s="34"/>
      <c r="CN167" s="34"/>
      <c r="CO167" s="34"/>
      <c r="CP167" s="34"/>
      <c r="CQ167" s="34"/>
      <c r="CR167" s="34"/>
      <c r="CS167" s="34"/>
      <c r="CT167" s="34"/>
      <c r="CU167" s="34"/>
      <c r="CV167" s="250"/>
      <c r="CW167" s="242"/>
      <c r="CX167" s="35"/>
      <c r="CY167" s="35"/>
      <c r="CZ167" s="64" t="s">
        <v>10</v>
      </c>
      <c r="DA167" s="73"/>
      <c r="DB167" s="81"/>
      <c r="DC167" s="81"/>
      <c r="DD167" s="81"/>
      <c r="DE167" s="81"/>
      <c r="DF167" s="86"/>
      <c r="DG167" s="81"/>
      <c r="DH167" s="63" t="s">
        <v>10</v>
      </c>
      <c r="DI167" s="49"/>
      <c r="DJ167" s="89"/>
      <c r="DK167" s="89"/>
      <c r="DL167" s="81"/>
      <c r="DM167" s="73"/>
      <c r="DN167" s="81"/>
      <c r="DO167" s="81"/>
      <c r="DP167" s="86"/>
      <c r="DQ167" s="81"/>
      <c r="DR167" s="81"/>
      <c r="DS167" s="63" t="s">
        <v>10</v>
      </c>
      <c r="DT167" s="81"/>
      <c r="DU167" s="168"/>
      <c r="DV167" s="168"/>
      <c r="DW167" s="168"/>
      <c r="DX167" s="168"/>
      <c r="DY167" s="168"/>
      <c r="DZ167" s="168"/>
      <c r="EA167" s="168"/>
      <c r="EB167" s="168"/>
      <c r="EC167" s="168"/>
      <c r="ED167" s="168"/>
      <c r="EE167" s="168"/>
      <c r="EF167" s="168"/>
      <c r="EG167" s="35"/>
      <c r="EH167" s="35"/>
      <c r="EI167" s="168"/>
      <c r="EJ167" s="168"/>
      <c r="EK167" s="35"/>
      <c r="EL167" s="168"/>
      <c r="EM167" s="168"/>
      <c r="EN167" s="168"/>
      <c r="EO167" s="168"/>
      <c r="EP167" s="168"/>
      <c r="EQ167" s="168"/>
      <c r="ER167" s="168"/>
      <c r="ES167" s="168"/>
      <c r="ET167" s="168"/>
      <c r="EU167" s="8"/>
      <c r="EV167" s="8"/>
      <c r="EW167" s="67"/>
      <c r="EX167" s="66"/>
      <c r="EY167" s="66"/>
      <c r="EZ167" s="67"/>
      <c r="FA167" s="311"/>
      <c r="FB167" s="117"/>
      <c r="FC167" s="135"/>
      <c r="FD167" s="132"/>
      <c r="FE167" s="132"/>
      <c r="FF167" s="132"/>
      <c r="FG167" s="4" t="s">
        <v>10</v>
      </c>
      <c r="FH167" s="135"/>
      <c r="FI167" s="4" t="s">
        <v>10</v>
      </c>
      <c r="FJ167" s="132"/>
      <c r="FK167" s="132"/>
      <c r="FL167" s="132"/>
      <c r="FM167" s="184"/>
      <c r="FN167" s="184"/>
      <c r="FO167" s="184"/>
      <c r="FP167" s="184"/>
      <c r="FQ167" s="184"/>
      <c r="FR167" s="184"/>
      <c r="FS167" s="184"/>
      <c r="FT167" s="173"/>
      <c r="FU167" s="181"/>
      <c r="FV167" s="181"/>
      <c r="FW167" s="181"/>
      <c r="FX167" s="181"/>
      <c r="FY167" s="181"/>
      <c r="FZ167" s="181"/>
      <c r="GA167" s="181"/>
      <c r="GB167" s="181"/>
      <c r="GC167" s="181"/>
      <c r="GD167" s="147"/>
      <c r="GE167" s="128"/>
      <c r="GF167" s="128"/>
      <c r="GG167" s="128"/>
      <c r="GH167" s="128"/>
      <c r="GI167" s="128"/>
      <c r="GJ167" s="128"/>
      <c r="GK167" s="135"/>
      <c r="GL167" s="135"/>
      <c r="GM167" s="135"/>
      <c r="GN167" s="135"/>
      <c r="GO167" s="135"/>
      <c r="GP167" s="135"/>
      <c r="GQ167" s="124"/>
      <c r="GR167" s="35"/>
      <c r="GS167" s="277"/>
      <c r="GT167" s="35"/>
      <c r="GU167" s="277"/>
      <c r="GV167" s="277"/>
      <c r="GW167" s="277"/>
      <c r="GX167" s="35"/>
      <c r="GY167" s="35"/>
      <c r="GZ167" s="278"/>
      <c r="HA167" s="35"/>
      <c r="HB167" s="278"/>
      <c r="HC167" s="279"/>
      <c r="HD167" s="35"/>
      <c r="HE167" s="35"/>
      <c r="HF167" s="35"/>
      <c r="HG167" s="35"/>
      <c r="HH167" s="35"/>
      <c r="HI167" s="35"/>
      <c r="HJ167" s="35"/>
      <c r="HK167" s="277"/>
      <c r="HL167" s="35"/>
      <c r="HM167" s="35"/>
      <c r="HN167" s="35"/>
      <c r="HO167" s="35"/>
      <c r="HP167" s="35"/>
    </row>
    <row r="168" spans="1:224" s="52" customFormat="1" ht="47.25" x14ac:dyDescent="0.25">
      <c r="A168" s="512"/>
      <c r="B168" s="511"/>
      <c r="C168" s="227" t="s">
        <v>568</v>
      </c>
      <c r="D168" s="227"/>
      <c r="E168" s="451" t="s">
        <v>37</v>
      </c>
      <c r="F168" s="473"/>
      <c r="G168" s="494"/>
      <c r="H168" s="486"/>
      <c r="I168" s="98"/>
      <c r="J168" s="102"/>
      <c r="K168" s="102"/>
      <c r="L168" s="94" t="s">
        <v>10</v>
      </c>
      <c r="M168" s="98"/>
      <c r="N168" s="62"/>
      <c r="O168" s="62"/>
      <c r="P168" s="209"/>
      <c r="Q168" s="98" t="s">
        <v>10</v>
      </c>
      <c r="R168" s="94" t="s">
        <v>10</v>
      </c>
      <c r="S168" s="94" t="s">
        <v>10</v>
      </c>
      <c r="T168" s="118"/>
      <c r="U168" s="94" t="s">
        <v>10</v>
      </c>
      <c r="V168" s="94" t="s">
        <v>10</v>
      </c>
      <c r="W168" s="110"/>
      <c r="X168" s="110"/>
      <c r="Y168" s="104"/>
      <c r="Z168" s="64" t="s">
        <v>10</v>
      </c>
      <c r="AA168" s="334"/>
      <c r="AB168" s="334"/>
      <c r="AC168" s="63" t="s">
        <v>10</v>
      </c>
      <c r="AD168" s="99" t="s">
        <v>10</v>
      </c>
      <c r="AE168" s="99" t="s">
        <v>10</v>
      </c>
      <c r="AF168" s="277"/>
      <c r="AG168" s="245"/>
      <c r="AH168" s="245"/>
      <c r="AI168" s="245"/>
      <c r="AJ168" s="245"/>
      <c r="AK168" s="382"/>
      <c r="AL168" s="99" t="s">
        <v>10</v>
      </c>
      <c r="AM168" s="62"/>
      <c r="AN168" s="62"/>
      <c r="AO168" s="11"/>
      <c r="AP168" s="10"/>
      <c r="AQ168" s="11"/>
      <c r="AR168" s="11"/>
      <c r="AS168" s="11"/>
      <c r="AT168" s="11"/>
      <c r="AU168" s="34"/>
      <c r="AV168" s="34"/>
      <c r="AW168" s="34"/>
      <c r="AX168" s="34"/>
      <c r="AY168" s="34"/>
      <c r="AZ168" s="34"/>
      <c r="BA168" s="316"/>
      <c r="BB168" s="315"/>
      <c r="BC168" s="316"/>
      <c r="BD168" s="320"/>
      <c r="BE168" s="320"/>
      <c r="BF168" s="316"/>
      <c r="BG168" s="311"/>
      <c r="BH168" s="320"/>
      <c r="BI168" s="320"/>
      <c r="BJ168" s="320"/>
      <c r="BK168" s="318"/>
      <c r="BL168" s="311"/>
      <c r="BM168" s="311"/>
      <c r="BN168" s="314"/>
      <c r="BO168" s="344"/>
      <c r="BP168" s="311"/>
      <c r="BQ168" s="318"/>
      <c r="BR168" s="318"/>
      <c r="BS168" s="320"/>
      <c r="BT168" s="320"/>
      <c r="BU168" s="35"/>
      <c r="BV168" s="35"/>
      <c r="BW168" s="34"/>
      <c r="BX168" s="383"/>
      <c r="BY168" s="392"/>
      <c r="BZ168" s="13"/>
      <c r="CA168" s="394"/>
      <c r="CB168" s="250"/>
      <c r="CC168" s="388"/>
      <c r="CD168" s="35"/>
      <c r="CE168" s="268"/>
      <c r="CF168" s="268"/>
      <c r="CG168" s="8"/>
      <c r="CH168" s="8"/>
      <c r="CI168" s="34"/>
      <c r="CJ168" s="34"/>
      <c r="CK168" s="34"/>
      <c r="CL168" s="34"/>
      <c r="CM168" s="34"/>
      <c r="CN168" s="34"/>
      <c r="CO168" s="34"/>
      <c r="CP168" s="34"/>
      <c r="CQ168" s="57" t="s">
        <v>742</v>
      </c>
      <c r="CR168" s="34"/>
      <c r="CS168" s="34"/>
      <c r="CT168" s="34"/>
      <c r="CU168" s="34"/>
      <c r="CV168" s="250"/>
      <c r="CW168" s="242"/>
      <c r="CX168" s="35"/>
      <c r="CY168" s="35"/>
      <c r="CZ168" s="64" t="s">
        <v>10</v>
      </c>
      <c r="DA168" s="73"/>
      <c r="DB168" s="81"/>
      <c r="DC168" s="81"/>
      <c r="DD168" s="81"/>
      <c r="DE168" s="81"/>
      <c r="DF168" s="78"/>
      <c r="DG168" s="81"/>
      <c r="DH168" s="63" t="s">
        <v>10</v>
      </c>
      <c r="DI168" s="49"/>
      <c r="DJ168" s="89"/>
      <c r="DK168" s="89"/>
      <c r="DL168" s="81"/>
      <c r="DM168" s="73"/>
      <c r="DN168" s="81"/>
      <c r="DO168" s="81"/>
      <c r="DP168" s="86"/>
      <c r="DQ168" s="81"/>
      <c r="DR168" s="81"/>
      <c r="DS168" s="81"/>
      <c r="DT168" s="81"/>
      <c r="DU168" s="168"/>
      <c r="DV168" s="168"/>
      <c r="DW168" s="168"/>
      <c r="DX168" s="168"/>
      <c r="DY168" s="95" t="s">
        <v>10</v>
      </c>
      <c r="DZ168" s="168"/>
      <c r="EA168" s="168"/>
      <c r="EB168" s="168"/>
      <c r="EC168" s="168"/>
      <c r="ED168" s="168"/>
      <c r="EE168" s="168"/>
      <c r="EF168" s="168"/>
      <c r="EG168" s="35"/>
      <c r="EH168" s="35"/>
      <c r="EI168" s="168"/>
      <c r="EJ168" s="168"/>
      <c r="EK168" s="35"/>
      <c r="EL168" s="168"/>
      <c r="EM168" s="168"/>
      <c r="EN168" s="168"/>
      <c r="EO168" s="168"/>
      <c r="EP168" s="168"/>
      <c r="EQ168" s="168"/>
      <c r="ER168" s="168"/>
      <c r="ES168" s="168"/>
      <c r="ET168" s="168"/>
      <c r="EU168" s="8"/>
      <c r="EV168" s="8"/>
      <c r="EW168" s="67"/>
      <c r="EX168" s="66"/>
      <c r="EY168" s="63" t="s">
        <v>10</v>
      </c>
      <c r="EZ168" s="67"/>
      <c r="FA168" s="311"/>
      <c r="FB168" s="117"/>
      <c r="FC168" s="135"/>
      <c r="FD168" s="4" t="s">
        <v>10</v>
      </c>
      <c r="FE168" s="132"/>
      <c r="FF168" s="132"/>
      <c r="FG168" s="132"/>
      <c r="FH168" s="135"/>
      <c r="FI168" s="4" t="s">
        <v>10</v>
      </c>
      <c r="FJ168" s="132"/>
      <c r="FK168" s="132"/>
      <c r="FL168" s="132"/>
      <c r="FM168" s="184"/>
      <c r="FN168" s="184"/>
      <c r="FO168" s="184"/>
      <c r="FP168" s="184"/>
      <c r="FQ168" s="184"/>
      <c r="FR168" s="184"/>
      <c r="FS168" s="184"/>
      <c r="FT168" s="173"/>
      <c r="FU168" s="181"/>
      <c r="FV168" s="181"/>
      <c r="FW168" s="181"/>
      <c r="FX168" s="181"/>
      <c r="FY168" s="181"/>
      <c r="FZ168" s="181"/>
      <c r="GA168" s="181"/>
      <c r="GB168" s="181"/>
      <c r="GC168" s="181"/>
      <c r="GD168" s="147"/>
      <c r="GE168" s="128"/>
      <c r="GF168" s="128"/>
      <c r="GG168" s="128"/>
      <c r="GH168" s="128"/>
      <c r="GI168" s="128"/>
      <c r="GJ168" s="128"/>
      <c r="GK168" s="135"/>
      <c r="GL168" s="135"/>
      <c r="GM168" s="135"/>
      <c r="GN168" s="135"/>
      <c r="GO168" s="135"/>
      <c r="GP168" s="135"/>
      <c r="GQ168" s="124"/>
      <c r="GR168" s="35"/>
      <c r="GS168" s="277"/>
      <c r="GT168" s="35"/>
      <c r="GU168" s="277"/>
      <c r="GV168" s="277"/>
      <c r="GW168" s="277"/>
      <c r="GX168" s="35"/>
      <c r="GY168" s="35"/>
      <c r="GZ168" s="278"/>
      <c r="HA168" s="35"/>
      <c r="HB168" s="278"/>
      <c r="HC168" s="279"/>
      <c r="HD168" s="35"/>
      <c r="HE168" s="35"/>
      <c r="HF168" s="35"/>
      <c r="HG168" s="35"/>
      <c r="HH168" s="35"/>
      <c r="HI168" s="35"/>
      <c r="HJ168" s="35"/>
      <c r="HK168" s="277"/>
      <c r="HL168" s="35"/>
      <c r="HM168" s="35"/>
      <c r="HN168" s="35"/>
      <c r="HO168" s="35"/>
      <c r="HP168" s="35"/>
    </row>
    <row r="169" spans="1:224" s="52" customFormat="1" ht="110.25" x14ac:dyDescent="0.25">
      <c r="A169" s="512"/>
      <c r="B169" s="511"/>
      <c r="C169" s="227" t="s">
        <v>569</v>
      </c>
      <c r="D169" s="227"/>
      <c r="E169" s="451" t="s">
        <v>37</v>
      </c>
      <c r="F169" s="473"/>
      <c r="G169" s="494"/>
      <c r="H169" s="486"/>
      <c r="I169" s="98"/>
      <c r="J169" s="102"/>
      <c r="K169" s="102"/>
      <c r="L169" s="94" t="s">
        <v>10</v>
      </c>
      <c r="M169" s="98" t="s">
        <v>10</v>
      </c>
      <c r="N169" s="62"/>
      <c r="O169" s="62"/>
      <c r="P169" s="209"/>
      <c r="Q169" s="62"/>
      <c r="R169" s="118"/>
      <c r="S169" s="118"/>
      <c r="T169" s="118"/>
      <c r="U169" s="105"/>
      <c r="V169" s="105"/>
      <c r="W169" s="110"/>
      <c r="X169" s="110"/>
      <c r="Y169" s="104"/>
      <c r="Z169" s="64"/>
      <c r="AA169" s="334"/>
      <c r="AB169" s="334"/>
      <c r="AC169" s="237"/>
      <c r="AD169" s="108"/>
      <c r="AE169" s="94" t="s">
        <v>10</v>
      </c>
      <c r="AF169" s="277"/>
      <c r="AG169" s="245"/>
      <c r="AH169" s="245"/>
      <c r="AI169" s="245"/>
      <c r="AJ169" s="245"/>
      <c r="AK169" s="382"/>
      <c r="AL169" s="34"/>
      <c r="AM169" s="62"/>
      <c r="AN169" s="62"/>
      <c r="AO169" s="11"/>
      <c r="AP169" s="10"/>
      <c r="AQ169" s="11"/>
      <c r="AR169" s="11"/>
      <c r="AS169" s="11"/>
      <c r="AT169" s="11"/>
      <c r="AU169" s="34"/>
      <c r="AV169" s="34"/>
      <c r="AW169" s="34"/>
      <c r="AX169" s="34"/>
      <c r="AY169" s="34"/>
      <c r="AZ169" s="34"/>
      <c r="BA169" s="316"/>
      <c r="BB169" s="315"/>
      <c r="BC169" s="316"/>
      <c r="BD169" s="320"/>
      <c r="BE169" s="320"/>
      <c r="BF169" s="316"/>
      <c r="BG169" s="311"/>
      <c r="BH169" s="320"/>
      <c r="BI169" s="320"/>
      <c r="BJ169" s="320"/>
      <c r="BK169" s="318"/>
      <c r="BL169" s="311"/>
      <c r="BM169" s="311"/>
      <c r="BN169" s="314"/>
      <c r="BO169" s="344"/>
      <c r="BP169" s="311"/>
      <c r="BQ169" s="318"/>
      <c r="BR169" s="318"/>
      <c r="BS169" s="320"/>
      <c r="BT169" s="320"/>
      <c r="BU169" s="35"/>
      <c r="BV169" s="35"/>
      <c r="BW169" s="34"/>
      <c r="BX169" s="383"/>
      <c r="BY169" s="392"/>
      <c r="BZ169" s="13"/>
      <c r="CA169" s="394"/>
      <c r="CB169" s="250"/>
      <c r="CC169" s="388"/>
      <c r="CD169" s="35"/>
      <c r="CE169" s="268"/>
      <c r="CF169" s="268"/>
      <c r="CG169" s="8"/>
      <c r="CH169" s="8"/>
      <c r="CI169" s="34"/>
      <c r="CJ169" s="34"/>
      <c r="CK169" s="34"/>
      <c r="CL169" s="34"/>
      <c r="CM169" s="34"/>
      <c r="CN169" s="34"/>
      <c r="CO169" s="34"/>
      <c r="CP169" s="34"/>
      <c r="CQ169" s="41"/>
      <c r="CR169" s="41"/>
      <c r="CS169" s="34"/>
      <c r="CT169" s="34"/>
      <c r="CU169" s="34"/>
      <c r="CV169" s="250"/>
      <c r="CW169" s="242"/>
      <c r="CX169" s="35"/>
      <c r="CY169" s="35"/>
      <c r="CZ169" s="81"/>
      <c r="DA169" s="7"/>
      <c r="DB169" s="81"/>
      <c r="DC169" s="81"/>
      <c r="DD169" s="81"/>
      <c r="DE169" s="81"/>
      <c r="DF169" s="86"/>
      <c r="DG169" s="81"/>
      <c r="DH169" s="92"/>
      <c r="DI169" s="49"/>
      <c r="DJ169" s="89"/>
      <c r="DK169" s="89"/>
      <c r="DL169" s="81"/>
      <c r="DM169" s="73"/>
      <c r="DN169" s="81"/>
      <c r="DO169" s="81"/>
      <c r="DP169" s="86"/>
      <c r="DQ169" s="81"/>
      <c r="DR169" s="81"/>
      <c r="DS169" s="81"/>
      <c r="DT169" s="81"/>
      <c r="DU169" s="168"/>
      <c r="DV169" s="168"/>
      <c r="DW169" s="168"/>
      <c r="DX169" s="168"/>
      <c r="DY169" s="168"/>
      <c r="DZ169" s="168"/>
      <c r="EA169" s="168"/>
      <c r="EB169" s="168"/>
      <c r="EC169" s="168"/>
      <c r="ED169" s="168"/>
      <c r="EE169" s="168"/>
      <c r="EF169" s="168"/>
      <c r="EG169" s="35"/>
      <c r="EH169" s="35"/>
      <c r="EI169" s="168"/>
      <c r="EJ169" s="168"/>
      <c r="EK169" s="35"/>
      <c r="EL169" s="168"/>
      <c r="EM169" s="168"/>
      <c r="EN169" s="168"/>
      <c r="EO169" s="168"/>
      <c r="EP169" s="168"/>
      <c r="EQ169" s="168"/>
      <c r="ER169" s="168"/>
      <c r="ES169" s="168"/>
      <c r="ET169" s="168"/>
      <c r="EU169" s="8"/>
      <c r="EV169" s="8"/>
      <c r="EW169" s="67"/>
      <c r="EX169" s="66"/>
      <c r="EY169" s="71"/>
      <c r="EZ169" s="67"/>
      <c r="FA169" s="311"/>
      <c r="FB169" s="117"/>
      <c r="FC169" s="135"/>
      <c r="FD169" s="152" t="s">
        <v>615</v>
      </c>
      <c r="FE169" s="132"/>
      <c r="FF169" s="132"/>
      <c r="FG169" s="132"/>
      <c r="FH169" s="135"/>
      <c r="FI169" s="4" t="s">
        <v>10</v>
      </c>
      <c r="FJ169" s="132"/>
      <c r="FK169" s="132"/>
      <c r="FL169" s="132"/>
      <c r="FM169" s="184"/>
      <c r="FN169" s="184"/>
      <c r="FO169" s="184"/>
      <c r="FP169" s="184"/>
      <c r="FQ169" s="184"/>
      <c r="FR169" s="184"/>
      <c r="FS169" s="184"/>
      <c r="FT169" s="173"/>
      <c r="FU169" s="181"/>
      <c r="FV169" s="181"/>
      <c r="FW169" s="181"/>
      <c r="FX169" s="181"/>
      <c r="FY169" s="181"/>
      <c r="FZ169" s="181"/>
      <c r="GA169" s="178" t="s">
        <v>688</v>
      </c>
      <c r="GB169" s="181"/>
      <c r="GC169" s="181"/>
      <c r="GD169" s="147"/>
      <c r="GE169" s="128"/>
      <c r="GF169" s="128"/>
      <c r="GG169" s="128"/>
      <c r="GH169" s="128"/>
      <c r="GI169" s="128"/>
      <c r="GJ169" s="128"/>
      <c r="GK169" s="135"/>
      <c r="GL169" s="135"/>
      <c r="GM169" s="135"/>
      <c r="GN169" s="135"/>
      <c r="GO169" s="135"/>
      <c r="GP169" s="135"/>
      <c r="GQ169" s="124"/>
      <c r="GR169" s="35"/>
      <c r="GS169" s="277"/>
      <c r="GT169" s="35"/>
      <c r="GU169" s="277"/>
      <c r="GV169" s="277"/>
      <c r="GW169" s="277"/>
      <c r="GX169" s="35"/>
      <c r="GY169" s="35"/>
      <c r="GZ169" s="278"/>
      <c r="HA169" s="35"/>
      <c r="HB169" s="278"/>
      <c r="HC169" s="279"/>
      <c r="HD169" s="35"/>
      <c r="HE169" s="35"/>
      <c r="HF169" s="35"/>
      <c r="HG169" s="35"/>
      <c r="HH169" s="35"/>
      <c r="HI169" s="35"/>
      <c r="HJ169" s="35"/>
      <c r="HK169" s="277"/>
      <c r="HL169" s="35"/>
      <c r="HM169" s="35"/>
      <c r="HN169" s="35"/>
      <c r="HO169" s="35"/>
      <c r="HP169" s="35"/>
    </row>
    <row r="170" spans="1:224" s="52" customFormat="1" ht="126" x14ac:dyDescent="0.25">
      <c r="A170" s="512"/>
      <c r="B170" s="511"/>
      <c r="C170" s="227" t="s">
        <v>570</v>
      </c>
      <c r="D170" s="227"/>
      <c r="E170" s="451" t="s">
        <v>37</v>
      </c>
      <c r="F170" s="473"/>
      <c r="G170" s="500" t="s">
        <v>200</v>
      </c>
      <c r="H170" s="486"/>
      <c r="I170" s="98" t="s">
        <v>10</v>
      </c>
      <c r="J170" s="102"/>
      <c r="K170" s="102"/>
      <c r="L170" s="94" t="s">
        <v>10</v>
      </c>
      <c r="M170" s="62"/>
      <c r="N170" s="62"/>
      <c r="O170" s="62"/>
      <c r="P170" s="210"/>
      <c r="Q170" s="62"/>
      <c r="R170" s="118"/>
      <c r="S170" s="118"/>
      <c r="T170" s="118"/>
      <c r="U170" s="105"/>
      <c r="V170" s="105"/>
      <c r="W170" s="110"/>
      <c r="X170" s="110"/>
      <c r="Y170" s="104"/>
      <c r="Z170" s="64"/>
      <c r="AA170" s="334"/>
      <c r="AB170" s="94" t="s">
        <v>10</v>
      </c>
      <c r="AC170" s="237"/>
      <c r="AD170" s="108"/>
      <c r="AE170" s="102"/>
      <c r="AF170" s="277"/>
      <c r="AG170" s="245"/>
      <c r="AH170" s="245"/>
      <c r="AI170" s="245"/>
      <c r="AJ170" s="245"/>
      <c r="AK170" s="382"/>
      <c r="AL170" s="94" t="s">
        <v>10</v>
      </c>
      <c r="AM170" s="62"/>
      <c r="AN170" s="62"/>
      <c r="AO170" s="11"/>
      <c r="AP170" s="10"/>
      <c r="AQ170" s="11"/>
      <c r="AR170" s="11"/>
      <c r="AS170" s="11"/>
      <c r="AT170" s="11"/>
      <c r="AU170" s="34"/>
      <c r="AV170" s="34"/>
      <c r="AW170" s="34"/>
      <c r="AX170" s="34"/>
      <c r="AY170" s="34"/>
      <c r="AZ170" s="34"/>
      <c r="BA170" s="316"/>
      <c r="BB170" s="315"/>
      <c r="BC170" s="316"/>
      <c r="BD170" s="320"/>
      <c r="BE170" s="320"/>
      <c r="BF170" s="316"/>
      <c r="BG170" s="311"/>
      <c r="BH170" s="320"/>
      <c r="BI170" s="320"/>
      <c r="BJ170" s="320"/>
      <c r="BK170" s="318"/>
      <c r="BL170" s="311"/>
      <c r="BM170" s="311"/>
      <c r="BN170" s="314"/>
      <c r="BO170" s="344"/>
      <c r="BP170" s="311"/>
      <c r="BQ170" s="318"/>
      <c r="BR170" s="318"/>
      <c r="BS170" s="320"/>
      <c r="BT170" s="320"/>
      <c r="BU170" s="35"/>
      <c r="BV170" s="35"/>
      <c r="BW170" s="34"/>
      <c r="BX170" s="383"/>
      <c r="BY170" s="392"/>
      <c r="BZ170" s="13"/>
      <c r="CA170" s="394"/>
      <c r="CB170" s="250"/>
      <c r="CC170" s="395"/>
      <c r="CD170" s="63" t="s">
        <v>10</v>
      </c>
      <c r="CE170" s="268"/>
      <c r="CF170" s="268"/>
      <c r="CG170" s="8"/>
      <c r="CH170" s="8"/>
      <c r="CI170" s="34"/>
      <c r="CJ170" s="34"/>
      <c r="CK170" s="34"/>
      <c r="CL170" s="34"/>
      <c r="CM170" s="34"/>
      <c r="CN170" s="34"/>
      <c r="CO170" s="40"/>
      <c r="CP170" s="40"/>
      <c r="CQ170" s="57" t="s">
        <v>743</v>
      </c>
      <c r="CR170" s="57" t="s">
        <v>743</v>
      </c>
      <c r="CS170" s="34"/>
      <c r="CT170" s="34"/>
      <c r="CU170" s="34"/>
      <c r="CV170" s="250"/>
      <c r="CW170" s="243"/>
      <c r="CX170" s="35"/>
      <c r="CY170" s="35"/>
      <c r="CZ170" s="81"/>
      <c r="DA170" s="7"/>
      <c r="DB170" s="81"/>
      <c r="DC170" s="81"/>
      <c r="DD170" s="81"/>
      <c r="DE170" s="81"/>
      <c r="DF170" s="86"/>
      <c r="DG170" s="81"/>
      <c r="DH170" s="92"/>
      <c r="DI170" s="49"/>
      <c r="DJ170" s="89"/>
      <c r="DK170" s="89"/>
      <c r="DL170" s="81"/>
      <c r="DM170" s="73"/>
      <c r="DN170" s="81"/>
      <c r="DO170" s="81"/>
      <c r="DP170" s="86"/>
      <c r="DQ170" s="81"/>
      <c r="DR170" s="81"/>
      <c r="DS170" s="81"/>
      <c r="DT170" s="81"/>
      <c r="DU170" s="168"/>
      <c r="DV170" s="168"/>
      <c r="DW170" s="168"/>
      <c r="DX170" s="168"/>
      <c r="DY170" s="168"/>
      <c r="DZ170" s="168"/>
      <c r="EA170" s="168"/>
      <c r="EB170" s="168"/>
      <c r="EC170" s="168"/>
      <c r="ED170" s="168"/>
      <c r="EE170" s="168"/>
      <c r="EF170" s="168"/>
      <c r="EG170" s="35"/>
      <c r="EH170" s="35"/>
      <c r="EI170" s="168"/>
      <c r="EJ170" s="168"/>
      <c r="EK170" s="35"/>
      <c r="EL170" s="168"/>
      <c r="EM170" s="168"/>
      <c r="EN170" s="168"/>
      <c r="EO170" s="168"/>
      <c r="EP170" s="168"/>
      <c r="EQ170" s="168"/>
      <c r="ER170" s="168"/>
      <c r="ES170" s="168"/>
      <c r="ET170" s="168"/>
      <c r="EU170" s="8"/>
      <c r="EV170" s="8"/>
      <c r="EW170" s="67"/>
      <c r="EX170" s="66"/>
      <c r="EY170" s="66"/>
      <c r="EZ170" s="67"/>
      <c r="FA170" s="311"/>
      <c r="FB170" s="117"/>
      <c r="FC170" s="135"/>
      <c r="FD170" s="4" t="s">
        <v>10</v>
      </c>
      <c r="FE170" s="132"/>
      <c r="FF170" s="132"/>
      <c r="FG170" s="132"/>
      <c r="FH170" s="135"/>
      <c r="FI170" s="4" t="s">
        <v>10</v>
      </c>
      <c r="FJ170" s="132"/>
      <c r="FK170" s="132"/>
      <c r="FL170" s="132"/>
      <c r="FM170" s="184"/>
      <c r="FN170" s="184"/>
      <c r="FO170" s="184"/>
      <c r="FP170" s="184"/>
      <c r="FQ170" s="184"/>
      <c r="FR170" s="184"/>
      <c r="FS170" s="184"/>
      <c r="FT170" s="173"/>
      <c r="FU170" s="181"/>
      <c r="FV170" s="181"/>
      <c r="FW170" s="181"/>
      <c r="FX170" s="181"/>
      <c r="FY170" s="181"/>
      <c r="FZ170" s="181"/>
      <c r="GA170" s="181"/>
      <c r="GB170" s="181"/>
      <c r="GC170" s="178" t="s">
        <v>688</v>
      </c>
      <c r="GD170" s="147"/>
      <c r="GE170" s="128"/>
      <c r="GF170" s="128"/>
      <c r="GG170" s="128"/>
      <c r="GH170" s="128"/>
      <c r="GI170" s="128"/>
      <c r="GJ170" s="128"/>
      <c r="GK170" s="135"/>
      <c r="GL170" s="135"/>
      <c r="GM170" s="136"/>
      <c r="GN170" s="135"/>
      <c r="GO170" s="135"/>
      <c r="GP170" s="135"/>
      <c r="GQ170" s="124"/>
      <c r="GR170" s="35"/>
      <c r="GS170" s="277"/>
      <c r="GT170" s="35"/>
      <c r="GU170" s="277"/>
      <c r="GV170" s="277"/>
      <c r="GW170" s="277"/>
      <c r="GX170" s="35"/>
      <c r="GY170" s="35"/>
      <c r="GZ170" s="278"/>
      <c r="HA170" s="35"/>
      <c r="HB170" s="278"/>
      <c r="HC170" s="279"/>
      <c r="HD170" s="35"/>
      <c r="HE170" s="35"/>
      <c r="HF170" s="35"/>
      <c r="HG170" s="35"/>
      <c r="HH170" s="35"/>
      <c r="HI170" s="35"/>
      <c r="HJ170" s="35"/>
      <c r="HK170" s="277"/>
      <c r="HL170" s="35"/>
      <c r="HM170" s="35"/>
      <c r="HN170" s="35"/>
      <c r="HO170" s="35"/>
      <c r="HP170" s="35"/>
    </row>
    <row r="171" spans="1:224" s="52" customFormat="1" ht="31.5" x14ac:dyDescent="0.3">
      <c r="A171" s="512"/>
      <c r="B171" s="511"/>
      <c r="C171" s="227" t="s">
        <v>571</v>
      </c>
      <c r="D171" s="227"/>
      <c r="E171" s="451" t="s">
        <v>37</v>
      </c>
      <c r="F171" s="473"/>
      <c r="G171" s="494"/>
      <c r="H171" s="486"/>
      <c r="I171" s="98"/>
      <c r="J171" s="102"/>
      <c r="K171" s="102"/>
      <c r="L171" s="94" t="s">
        <v>10</v>
      </c>
      <c r="M171" s="62"/>
      <c r="N171" s="62"/>
      <c r="O171" s="62"/>
      <c r="P171" s="209"/>
      <c r="Q171" s="62"/>
      <c r="R171" s="118"/>
      <c r="S171" s="118"/>
      <c r="T171" s="118"/>
      <c r="U171" s="94" t="s">
        <v>10</v>
      </c>
      <c r="V171" s="94" t="s">
        <v>10</v>
      </c>
      <c r="W171" s="94" t="s">
        <v>10</v>
      </c>
      <c r="X171" s="110"/>
      <c r="Y171" s="104"/>
      <c r="Z171" s="64"/>
      <c r="AA171" s="334"/>
      <c r="AB171" s="334"/>
      <c r="AC171" s="237"/>
      <c r="AD171" s="108"/>
      <c r="AE171" s="102"/>
      <c r="AF171" s="277"/>
      <c r="AG171" s="245"/>
      <c r="AH171" s="245"/>
      <c r="AI171" s="245"/>
      <c r="AJ171" s="245"/>
      <c r="AK171" s="382"/>
      <c r="AL171" s="94" t="s">
        <v>10</v>
      </c>
      <c r="AM171" s="62"/>
      <c r="AN171" s="62"/>
      <c r="AO171" s="11"/>
      <c r="AP171" s="10"/>
      <c r="AQ171" s="11"/>
      <c r="AR171" s="11"/>
      <c r="AS171" s="11"/>
      <c r="AT171" s="11"/>
      <c r="AU171" s="40"/>
      <c r="AV171" s="40"/>
      <c r="AW171" s="40"/>
      <c r="AX171" s="40"/>
      <c r="AY171" s="40"/>
      <c r="AZ171" s="40"/>
      <c r="BA171" s="330"/>
      <c r="BB171" s="315"/>
      <c r="BC171" s="330"/>
      <c r="BD171" s="320"/>
      <c r="BE171" s="320"/>
      <c r="BF171" s="330"/>
      <c r="BG171" s="311"/>
      <c r="BH171" s="320"/>
      <c r="BI171" s="320"/>
      <c r="BJ171" s="320"/>
      <c r="BK171" s="318"/>
      <c r="BL171" s="311"/>
      <c r="BM171" s="311"/>
      <c r="BN171" s="314"/>
      <c r="BO171" s="344"/>
      <c r="BP171" s="311"/>
      <c r="BQ171" s="318"/>
      <c r="BR171" s="318"/>
      <c r="BS171" s="320"/>
      <c r="BT171" s="320"/>
      <c r="BU171" s="35"/>
      <c r="BV171" s="35"/>
      <c r="BW171" s="43"/>
      <c r="BX171" s="383"/>
      <c r="BY171" s="392"/>
      <c r="BZ171" s="13"/>
      <c r="CA171" s="394"/>
      <c r="CB171" s="250"/>
      <c r="CC171" s="388"/>
      <c r="CD171" s="63" t="s">
        <v>10</v>
      </c>
      <c r="CE171" s="272"/>
      <c r="CF171" s="272"/>
      <c r="CG171" s="8"/>
      <c r="CH171" s="8"/>
      <c r="CI171" s="42"/>
      <c r="CJ171" s="42"/>
      <c r="CK171" s="42"/>
      <c r="CL171" s="42"/>
      <c r="CM171" s="42"/>
      <c r="CN171" s="42"/>
      <c r="CO171" s="34"/>
      <c r="CP171" s="34"/>
      <c r="CQ171" s="64" t="s">
        <v>10</v>
      </c>
      <c r="CR171" s="64" t="s">
        <v>10</v>
      </c>
      <c r="CS171" s="34"/>
      <c r="CT171" s="34"/>
      <c r="CU171" s="34"/>
      <c r="CV171" s="250"/>
      <c r="CW171" s="242"/>
      <c r="CX171" s="288"/>
      <c r="CY171" s="288"/>
      <c r="CZ171" s="81"/>
      <c r="DA171" s="63" t="s">
        <v>10</v>
      </c>
      <c r="DB171" s="81"/>
      <c r="DC171" s="81"/>
      <c r="DD171" s="81"/>
      <c r="DE171" s="81"/>
      <c r="DF171" s="86"/>
      <c r="DG171" s="81"/>
      <c r="DH171" s="92"/>
      <c r="DI171" s="49"/>
      <c r="DJ171" s="88"/>
      <c r="DK171" s="298"/>
      <c r="DL171" s="81"/>
      <c r="DM171" s="73"/>
      <c r="DN171" s="81"/>
      <c r="DO171" s="81"/>
      <c r="DP171" s="86"/>
      <c r="DQ171" s="81"/>
      <c r="DR171" s="81"/>
      <c r="DS171" s="81"/>
      <c r="DT171" s="81"/>
      <c r="DU171" s="168"/>
      <c r="DV171" s="168"/>
      <c r="DW171" s="168"/>
      <c r="DX171" s="168"/>
      <c r="DY171" s="168"/>
      <c r="DZ171" s="168"/>
      <c r="EA171" s="168"/>
      <c r="EB171" s="168"/>
      <c r="EC171" s="168"/>
      <c r="ED171" s="168"/>
      <c r="EE171" s="168"/>
      <c r="EF171" s="168"/>
      <c r="EG171" s="341"/>
      <c r="EH171" s="341"/>
      <c r="EI171" s="168"/>
      <c r="EJ171" s="168"/>
      <c r="EK171" s="341"/>
      <c r="EL171" s="168"/>
      <c r="EM171" s="168"/>
      <c r="EN171" s="168"/>
      <c r="EO171" s="168"/>
      <c r="EP171" s="168"/>
      <c r="EQ171" s="168"/>
      <c r="ER171" s="168"/>
      <c r="ES171" s="168"/>
      <c r="ET171" s="168"/>
      <c r="EU171" s="8"/>
      <c r="EV171" s="8"/>
      <c r="EW171" s="67"/>
      <c r="EX171" s="66"/>
      <c r="EY171" s="66"/>
      <c r="EZ171" s="67"/>
      <c r="FA171" s="311"/>
      <c r="FB171" s="117"/>
      <c r="FC171" s="156"/>
      <c r="FD171" s="157"/>
      <c r="FE171" s="158"/>
      <c r="FF171" s="160"/>
      <c r="FG171" s="158"/>
      <c r="FH171" s="146"/>
      <c r="FI171" s="4" t="s">
        <v>10</v>
      </c>
      <c r="FJ171" s="158"/>
      <c r="FK171" s="158"/>
      <c r="FL171" s="157"/>
      <c r="FM171" s="173"/>
      <c r="FN171" s="173"/>
      <c r="FO171" s="173"/>
      <c r="FP171" s="173"/>
      <c r="FQ171" s="173"/>
      <c r="FR171" s="173"/>
      <c r="FS171" s="173"/>
      <c r="FT171" s="173"/>
      <c r="FU171" s="180"/>
      <c r="FV171" s="180"/>
      <c r="FW171" s="180"/>
      <c r="FX171" s="180"/>
      <c r="FY171" s="63" t="s">
        <v>10</v>
      </c>
      <c r="FZ171" s="180"/>
      <c r="GA171" s="180"/>
      <c r="GB171" s="180"/>
      <c r="GC171" s="63" t="s">
        <v>10</v>
      </c>
      <c r="GD171" s="146"/>
      <c r="GE171" s="128"/>
      <c r="GF171" s="128"/>
      <c r="GG171" s="128"/>
      <c r="GH171" s="128"/>
      <c r="GI171" s="128"/>
      <c r="GJ171" s="128"/>
      <c r="GK171" s="156"/>
      <c r="GL171" s="156"/>
      <c r="GM171" s="135"/>
      <c r="GN171" s="156"/>
      <c r="GO171" s="156"/>
      <c r="GP171" s="156"/>
      <c r="GQ171" s="124"/>
      <c r="GR171" s="35"/>
      <c r="GS171" s="277"/>
      <c r="GT171" s="35"/>
      <c r="GU171" s="277"/>
      <c r="GV171" s="277"/>
      <c r="GW171" s="277"/>
      <c r="GX171" s="35"/>
      <c r="GY171" s="35"/>
      <c r="GZ171" s="278"/>
      <c r="HA171" s="35"/>
      <c r="HB171" s="283"/>
      <c r="HC171" s="279"/>
      <c r="HD171" s="35"/>
      <c r="HE171" s="35"/>
      <c r="HF171" s="35"/>
      <c r="HG171" s="35"/>
      <c r="HH171" s="35"/>
      <c r="HI171" s="35"/>
      <c r="HJ171" s="35"/>
      <c r="HK171" s="277"/>
      <c r="HL171" s="35"/>
      <c r="HM171" s="35"/>
      <c r="HN171" s="35"/>
      <c r="HO171" s="35"/>
      <c r="HP171" s="35"/>
    </row>
    <row r="172" spans="1:224" s="52" customFormat="1" ht="31.5" x14ac:dyDescent="0.25">
      <c r="A172" s="512"/>
      <c r="B172" s="511"/>
      <c r="C172" s="227" t="s">
        <v>822</v>
      </c>
      <c r="D172" s="227"/>
      <c r="E172" s="451" t="s">
        <v>37</v>
      </c>
      <c r="F172" s="473"/>
      <c r="G172" s="494"/>
      <c r="H172" s="486"/>
      <c r="I172" s="98"/>
      <c r="J172" s="102"/>
      <c r="K172" s="102"/>
      <c r="L172" s="94" t="s">
        <v>10</v>
      </c>
      <c r="M172" s="69"/>
      <c r="N172" s="62"/>
      <c r="O172" s="62"/>
      <c r="P172" s="209"/>
      <c r="Q172" s="62"/>
      <c r="R172" s="118"/>
      <c r="S172" s="118"/>
      <c r="T172" s="118"/>
      <c r="U172" s="94" t="s">
        <v>10</v>
      </c>
      <c r="V172" s="94" t="s">
        <v>10</v>
      </c>
      <c r="W172" s="94" t="s">
        <v>10</v>
      </c>
      <c r="X172" s="110"/>
      <c r="Y172" s="104"/>
      <c r="Z172" s="64"/>
      <c r="AA172" s="334"/>
      <c r="AB172" s="334"/>
      <c r="AC172" s="63" t="s">
        <v>10</v>
      </c>
      <c r="AD172" s="108"/>
      <c r="AE172" s="99" t="s">
        <v>10</v>
      </c>
      <c r="AF172" s="277"/>
      <c r="AG172" s="245"/>
      <c r="AH172" s="245"/>
      <c r="AI172" s="245"/>
      <c r="AJ172" s="245"/>
      <c r="AK172" s="420"/>
      <c r="AL172" s="94" t="s">
        <v>10</v>
      </c>
      <c r="AM172" s="62"/>
      <c r="AN172" s="62"/>
      <c r="AO172" s="11"/>
      <c r="AP172" s="10"/>
      <c r="AQ172" s="11"/>
      <c r="AR172" s="11"/>
      <c r="AS172" s="11"/>
      <c r="AT172" s="11"/>
      <c r="AU172" s="34"/>
      <c r="AV172" s="34"/>
      <c r="AW172" s="34"/>
      <c r="AX172" s="34"/>
      <c r="AY172" s="34"/>
      <c r="AZ172" s="34"/>
      <c r="BA172" s="316"/>
      <c r="BB172" s="315"/>
      <c r="BC172" s="316"/>
      <c r="BD172" s="320"/>
      <c r="BE172" s="320"/>
      <c r="BF172" s="316"/>
      <c r="BG172" s="311"/>
      <c r="BH172" s="320"/>
      <c r="BI172" s="320"/>
      <c r="BJ172" s="320"/>
      <c r="BK172" s="318"/>
      <c r="BL172" s="311"/>
      <c r="BM172" s="311"/>
      <c r="BN172" s="314"/>
      <c r="BO172" s="344"/>
      <c r="BP172" s="311"/>
      <c r="BQ172" s="318"/>
      <c r="BR172" s="318"/>
      <c r="BS172" s="320"/>
      <c r="BT172" s="320"/>
      <c r="BU172" s="35"/>
      <c r="BV172" s="35"/>
      <c r="BW172" s="34"/>
      <c r="BX172" s="383"/>
      <c r="BY172" s="392"/>
      <c r="BZ172" s="13"/>
      <c r="CA172" s="394"/>
      <c r="CB172" s="250"/>
      <c r="CC172" s="388"/>
      <c r="CD172" s="63" t="s">
        <v>10</v>
      </c>
      <c r="CE172" s="268"/>
      <c r="CF172" s="268"/>
      <c r="CG172" s="8"/>
      <c r="CH172" s="8"/>
      <c r="CI172" s="34"/>
      <c r="CJ172" s="34"/>
      <c r="CK172" s="34"/>
      <c r="CL172" s="34"/>
      <c r="CM172" s="34"/>
      <c r="CN172" s="34"/>
      <c r="CO172" s="95" t="s">
        <v>10</v>
      </c>
      <c r="CP172" s="34"/>
      <c r="CQ172" s="42"/>
      <c r="CR172" s="42"/>
      <c r="CS172" s="34"/>
      <c r="CT172" s="34"/>
      <c r="CU172" s="34"/>
      <c r="CV172" s="250"/>
      <c r="CW172" s="242"/>
      <c r="CX172" s="35"/>
      <c r="CY172" s="35"/>
      <c r="CZ172" s="64" t="s">
        <v>10</v>
      </c>
      <c r="DA172" s="73"/>
      <c r="DB172" s="81"/>
      <c r="DC172" s="81"/>
      <c r="DD172" s="81"/>
      <c r="DE172" s="81"/>
      <c r="DF172" s="86"/>
      <c r="DG172" s="63" t="s">
        <v>10</v>
      </c>
      <c r="DH172" s="92"/>
      <c r="DI172" s="79"/>
      <c r="DJ172" s="89"/>
      <c r="DK172" s="89"/>
      <c r="DL172" s="81"/>
      <c r="DM172" s="73"/>
      <c r="DN172" s="81"/>
      <c r="DO172" s="81"/>
      <c r="DP172" s="86"/>
      <c r="DQ172" s="81"/>
      <c r="DR172" s="81"/>
      <c r="DS172" s="81"/>
      <c r="DT172" s="63" t="s">
        <v>10</v>
      </c>
      <c r="DU172" s="168"/>
      <c r="DV172" s="168"/>
      <c r="DW172" s="168"/>
      <c r="DX172" s="168"/>
      <c r="DY172" s="168"/>
      <c r="DZ172" s="168"/>
      <c r="EA172" s="168"/>
      <c r="EB172" s="168"/>
      <c r="EC172" s="168"/>
      <c r="ED172" s="168"/>
      <c r="EE172" s="168"/>
      <c r="EF172" s="168"/>
      <c r="EG172" s="35"/>
      <c r="EH172" s="35"/>
      <c r="EI172" s="168"/>
      <c r="EJ172" s="168"/>
      <c r="EK172" s="35"/>
      <c r="EL172" s="168"/>
      <c r="EM172" s="168"/>
      <c r="EN172" s="168"/>
      <c r="EO172" s="168"/>
      <c r="EP172" s="168"/>
      <c r="EQ172" s="168"/>
      <c r="ER172" s="168"/>
      <c r="ES172" s="168"/>
      <c r="ET172" s="168"/>
      <c r="EU172" s="8"/>
      <c r="EV172" s="8"/>
      <c r="EW172" s="67"/>
      <c r="EX172" s="66"/>
      <c r="EY172" s="63" t="s">
        <v>10</v>
      </c>
      <c r="EZ172" s="67"/>
      <c r="FA172" s="311"/>
      <c r="FB172" s="117"/>
      <c r="FC172" s="135"/>
      <c r="FD172" s="4" t="s">
        <v>10</v>
      </c>
      <c r="FE172" s="132"/>
      <c r="FF172" s="132"/>
      <c r="FG172" s="132"/>
      <c r="FH172" s="135"/>
      <c r="FI172" s="135"/>
      <c r="FJ172" s="132"/>
      <c r="FK172" s="132"/>
      <c r="FL172" s="132"/>
      <c r="FM172" s="184"/>
      <c r="FN172" s="184"/>
      <c r="FO172" s="184"/>
      <c r="FP172" s="184"/>
      <c r="FQ172" s="184"/>
      <c r="FR172" s="184"/>
      <c r="FS172" s="184"/>
      <c r="FT172" s="173"/>
      <c r="FU172" s="181"/>
      <c r="FV172" s="181"/>
      <c r="FW172" s="181"/>
      <c r="FX172" s="181"/>
      <c r="FY172" s="181"/>
      <c r="FZ172" s="181"/>
      <c r="GA172" s="181"/>
      <c r="GB172" s="181"/>
      <c r="GC172" s="181"/>
      <c r="GD172" s="147"/>
      <c r="GE172" s="128"/>
      <c r="GF172" s="128"/>
      <c r="GG172" s="128"/>
      <c r="GH172" s="128"/>
      <c r="GI172" s="128"/>
      <c r="GJ172" s="128"/>
      <c r="GK172" s="135"/>
      <c r="GL172" s="135"/>
      <c r="GM172" s="135"/>
      <c r="GN172" s="135"/>
      <c r="GO172" s="135"/>
      <c r="GP172" s="135"/>
      <c r="GQ172" s="124"/>
      <c r="GR172" s="35"/>
      <c r="GS172" s="277"/>
      <c r="GT172" s="35"/>
      <c r="GU172" s="277"/>
      <c r="GV172" s="277"/>
      <c r="GW172" s="277"/>
      <c r="GX172" s="35"/>
      <c r="GY172" s="35"/>
      <c r="GZ172" s="278"/>
      <c r="HA172" s="35"/>
      <c r="HB172" s="278"/>
      <c r="HC172" s="279"/>
      <c r="HD172" s="35"/>
      <c r="HE172" s="35"/>
      <c r="HF172" s="35"/>
      <c r="HG172" s="35"/>
      <c r="HH172" s="35"/>
      <c r="HI172" s="35"/>
      <c r="HJ172" s="35"/>
      <c r="HK172" s="277"/>
      <c r="HL172" s="35"/>
      <c r="HM172" s="35"/>
      <c r="HN172" s="35"/>
      <c r="HO172" s="35"/>
      <c r="HP172" s="35"/>
    </row>
    <row r="173" spans="1:224" s="52" customFormat="1" ht="141.75" x14ac:dyDescent="0.25">
      <c r="A173" s="512"/>
      <c r="B173" s="511"/>
      <c r="C173" s="227" t="s">
        <v>445</v>
      </c>
      <c r="D173" s="227"/>
      <c r="E173" s="451" t="s">
        <v>37</v>
      </c>
      <c r="F173" s="473"/>
      <c r="G173" s="494"/>
      <c r="H173" s="486"/>
      <c r="I173" s="98"/>
      <c r="J173" s="102"/>
      <c r="K173" s="102"/>
      <c r="L173" s="94" t="s">
        <v>10</v>
      </c>
      <c r="M173" s="98" t="s">
        <v>10</v>
      </c>
      <c r="N173" s="62"/>
      <c r="O173" s="62"/>
      <c r="P173" s="210"/>
      <c r="Q173" s="62"/>
      <c r="R173" s="118"/>
      <c r="S173" s="118"/>
      <c r="T173" s="118"/>
      <c r="U173" s="94" t="s">
        <v>10</v>
      </c>
      <c r="V173" s="94" t="s">
        <v>10</v>
      </c>
      <c r="W173" s="94" t="s">
        <v>10</v>
      </c>
      <c r="X173" s="110"/>
      <c r="Y173" s="104"/>
      <c r="Z173" s="64"/>
      <c r="AA173" s="334"/>
      <c r="AB173" s="334"/>
      <c r="AC173" s="63" t="s">
        <v>10</v>
      </c>
      <c r="AD173" s="99" t="s">
        <v>10</v>
      </c>
      <c r="AE173" s="99" t="s">
        <v>10</v>
      </c>
      <c r="AF173" s="277"/>
      <c r="AG173" s="245"/>
      <c r="AH173" s="245"/>
      <c r="AI173" s="245"/>
      <c r="AJ173" s="245"/>
      <c r="AK173" s="382"/>
      <c r="AL173" s="236" t="s">
        <v>722</v>
      </c>
      <c r="AM173" s="113"/>
      <c r="AN173" s="62"/>
      <c r="AO173" s="11"/>
      <c r="AP173" s="10"/>
      <c r="AQ173" s="11"/>
      <c r="AR173" s="11"/>
      <c r="AS173" s="11"/>
      <c r="AT173" s="11"/>
      <c r="AU173" s="34"/>
      <c r="AV173" s="34"/>
      <c r="AW173" s="34"/>
      <c r="AX173" s="34"/>
      <c r="AY173" s="34"/>
      <c r="AZ173" s="34"/>
      <c r="BA173" s="316"/>
      <c r="BB173" s="315"/>
      <c r="BC173" s="316"/>
      <c r="BD173" s="320"/>
      <c r="BE173" s="320"/>
      <c r="BF173" s="316"/>
      <c r="BG173" s="311"/>
      <c r="BH173" s="320"/>
      <c r="BI173" s="320"/>
      <c r="BJ173" s="320"/>
      <c r="BK173" s="318"/>
      <c r="BL173" s="311"/>
      <c r="BM173" s="311"/>
      <c r="BN173" s="314"/>
      <c r="BO173" s="344"/>
      <c r="BP173" s="311"/>
      <c r="BQ173" s="318"/>
      <c r="BR173" s="318"/>
      <c r="BS173" s="320"/>
      <c r="BT173" s="320"/>
      <c r="BU173" s="35"/>
      <c r="BV173" s="35"/>
      <c r="BW173" s="34"/>
      <c r="BX173" s="383"/>
      <c r="BY173" s="392"/>
      <c r="BZ173" s="13"/>
      <c r="CA173" s="394"/>
      <c r="CB173" s="250"/>
      <c r="CC173" s="393"/>
      <c r="CD173" s="63" t="s">
        <v>10</v>
      </c>
      <c r="CE173" s="268"/>
      <c r="CF173" s="268"/>
      <c r="CG173" s="8"/>
      <c r="CH173" s="8"/>
      <c r="CI173" s="34"/>
      <c r="CJ173" s="34"/>
      <c r="CK173" s="34"/>
      <c r="CL173" s="34"/>
      <c r="CM173" s="34"/>
      <c r="CN173" s="34"/>
      <c r="CO173" s="43"/>
      <c r="CP173" s="43"/>
      <c r="CQ173" s="42"/>
      <c r="CR173" s="42"/>
      <c r="CS173" s="34"/>
      <c r="CT173" s="34"/>
      <c r="CU173" s="34"/>
      <c r="CV173" s="250"/>
      <c r="CW173" s="243"/>
      <c r="CX173" s="35"/>
      <c r="CY173" s="35"/>
      <c r="CZ173" s="64" t="s">
        <v>10</v>
      </c>
      <c r="DA173" s="63" t="s">
        <v>10</v>
      </c>
      <c r="DB173" s="81"/>
      <c r="DC173" s="81"/>
      <c r="DD173" s="81"/>
      <c r="DE173" s="81"/>
      <c r="DF173" s="86"/>
      <c r="DG173" s="81"/>
      <c r="DH173" s="92"/>
      <c r="DI173" s="49"/>
      <c r="DJ173" s="89"/>
      <c r="DK173" s="89"/>
      <c r="DL173" s="81"/>
      <c r="DM173" s="84"/>
      <c r="DN173" s="81"/>
      <c r="DO173" s="81"/>
      <c r="DP173" s="86"/>
      <c r="DQ173" s="81"/>
      <c r="DR173" s="81"/>
      <c r="DS173" s="81"/>
      <c r="DT173" s="81"/>
      <c r="DU173" s="168"/>
      <c r="DV173" s="168"/>
      <c r="DW173" s="168"/>
      <c r="DX173" s="168"/>
      <c r="DY173" s="168"/>
      <c r="DZ173" s="168"/>
      <c r="EA173" s="168"/>
      <c r="EB173" s="168"/>
      <c r="EC173" s="168"/>
      <c r="ED173" s="168"/>
      <c r="EE173" s="168"/>
      <c r="EF173" s="168"/>
      <c r="EG173" s="35"/>
      <c r="EH173" s="35"/>
      <c r="EI173" s="168"/>
      <c r="EJ173" s="168"/>
      <c r="EK173" s="35"/>
      <c r="EL173" s="168"/>
      <c r="EM173" s="168"/>
      <c r="EN173" s="168"/>
      <c r="EO173" s="168"/>
      <c r="EP173" s="168"/>
      <c r="EQ173" s="168"/>
      <c r="ER173" s="168"/>
      <c r="ES173" s="168"/>
      <c r="ET173" s="168"/>
      <c r="EU173" s="8"/>
      <c r="EV173" s="8"/>
      <c r="EW173" s="67"/>
      <c r="EX173" s="66"/>
      <c r="EY173" s="64" t="s">
        <v>10</v>
      </c>
      <c r="EZ173" s="67"/>
      <c r="FA173" s="311"/>
      <c r="FB173" s="117"/>
      <c r="FC173" s="135"/>
      <c r="FD173" s="132"/>
      <c r="FE173" s="132"/>
      <c r="FF173" s="132"/>
      <c r="FG173" s="132"/>
      <c r="FH173" s="135"/>
      <c r="FI173" s="4" t="s">
        <v>10</v>
      </c>
      <c r="FJ173" s="132"/>
      <c r="FK173" s="132"/>
      <c r="FL173" s="132"/>
      <c r="FM173" s="184"/>
      <c r="FN173" s="184"/>
      <c r="FO173" s="184"/>
      <c r="FP173" s="184"/>
      <c r="FQ173" s="184"/>
      <c r="FR173" s="184"/>
      <c r="FS173" s="184"/>
      <c r="FT173" s="173"/>
      <c r="FU173" s="181"/>
      <c r="FV173" s="181"/>
      <c r="FW173" s="181"/>
      <c r="FX173" s="181"/>
      <c r="FY173" s="178" t="s">
        <v>688</v>
      </c>
      <c r="FZ173" s="181"/>
      <c r="GA173" s="181"/>
      <c r="GB173" s="181"/>
      <c r="GC173" s="181"/>
      <c r="GD173" s="147"/>
      <c r="GE173" s="128"/>
      <c r="GF173" s="128"/>
      <c r="GG173" s="128"/>
      <c r="GH173" s="128"/>
      <c r="GI173" s="128"/>
      <c r="GJ173" s="178" t="s">
        <v>632</v>
      </c>
      <c r="GK173" s="135"/>
      <c r="GL173" s="135"/>
      <c r="GM173" s="135"/>
      <c r="GN173" s="135"/>
      <c r="GO173" s="135"/>
      <c r="GP173" s="135"/>
      <c r="GQ173" s="124"/>
      <c r="GR173" s="35"/>
      <c r="GS173" s="277"/>
      <c r="GT173" s="35"/>
      <c r="GU173" s="277"/>
      <c r="GV173" s="277"/>
      <c r="GW173" s="277"/>
      <c r="GX173" s="35"/>
      <c r="GY173" s="35"/>
      <c r="GZ173" s="278"/>
      <c r="HA173" s="35"/>
      <c r="HB173" s="278"/>
      <c r="HC173" s="279"/>
      <c r="HD173" s="35"/>
      <c r="HE173" s="35"/>
      <c r="HF173" s="35"/>
      <c r="HG173" s="35"/>
      <c r="HH173" s="35"/>
      <c r="HI173" s="35"/>
      <c r="HJ173" s="35"/>
      <c r="HK173" s="277"/>
      <c r="HL173" s="35"/>
      <c r="HM173" s="35"/>
      <c r="HN173" s="35"/>
      <c r="HO173" s="35"/>
      <c r="HP173" s="35"/>
    </row>
    <row r="174" spans="1:224" s="59" customFormat="1" ht="31.5" x14ac:dyDescent="0.25">
      <c r="A174" s="512"/>
      <c r="B174" s="511"/>
      <c r="C174" s="227" t="s">
        <v>1262</v>
      </c>
      <c r="D174" s="227"/>
      <c r="E174" s="451" t="s">
        <v>1184</v>
      </c>
      <c r="F174" s="474"/>
      <c r="G174" s="495"/>
      <c r="H174" s="486"/>
      <c r="I174" s="98"/>
      <c r="J174" s="102"/>
      <c r="K174" s="102"/>
      <c r="L174" s="94"/>
      <c r="M174" s="98"/>
      <c r="N174" s="62"/>
      <c r="O174" s="62"/>
      <c r="P174" s="210"/>
      <c r="Q174" s="62"/>
      <c r="R174" s="118"/>
      <c r="S174" s="118"/>
      <c r="T174" s="118"/>
      <c r="U174" s="94"/>
      <c r="V174" s="94"/>
      <c r="W174" s="94"/>
      <c r="X174" s="110"/>
      <c r="Y174" s="104"/>
      <c r="Z174" s="64"/>
      <c r="AA174" s="334"/>
      <c r="AB174" s="334"/>
      <c r="AC174" s="63"/>
      <c r="AD174" s="99"/>
      <c r="AE174" s="99"/>
      <c r="AF174" s="277"/>
      <c r="AG174" s="245"/>
      <c r="AH174" s="245"/>
      <c r="AI174" s="245"/>
      <c r="AJ174" s="245"/>
      <c r="AK174" s="382"/>
      <c r="AL174" s="41"/>
      <c r="AM174" s="113"/>
      <c r="AN174" s="62"/>
      <c r="AO174" s="11"/>
      <c r="AP174" s="10"/>
      <c r="AQ174" s="11"/>
      <c r="AR174" s="11"/>
      <c r="AS174" s="11"/>
      <c r="AT174" s="11"/>
      <c r="AU174" s="34"/>
      <c r="AV174" s="34"/>
      <c r="AW174" s="34"/>
      <c r="AX174" s="34"/>
      <c r="AY174" s="34"/>
      <c r="AZ174" s="34"/>
      <c r="BA174" s="316"/>
      <c r="BB174" s="315"/>
      <c r="BC174" s="316"/>
      <c r="BD174" s="320"/>
      <c r="BE174" s="320"/>
      <c r="BF174" s="316"/>
      <c r="BG174" s="311"/>
      <c r="BH174" s="320"/>
      <c r="BI174" s="320"/>
      <c r="BJ174" s="320"/>
      <c r="BK174" s="318"/>
      <c r="BL174" s="311"/>
      <c r="BM174" s="311"/>
      <c r="BN174" s="314"/>
      <c r="BO174" s="344"/>
      <c r="BP174" s="311"/>
      <c r="BQ174" s="318"/>
      <c r="BR174" s="318"/>
      <c r="BS174" s="320"/>
      <c r="BT174" s="320"/>
      <c r="BU174" s="35"/>
      <c r="BV174" s="35"/>
      <c r="BW174" s="34"/>
      <c r="BX174" s="383"/>
      <c r="BY174" s="392"/>
      <c r="BZ174" s="13"/>
      <c r="CA174" s="394"/>
      <c r="CB174" s="250"/>
      <c r="CC174" s="393"/>
      <c r="CD174" s="63" t="s">
        <v>10</v>
      </c>
      <c r="CE174" s="268"/>
      <c r="CF174" s="268"/>
      <c r="CG174" s="8"/>
      <c r="CH174" s="8"/>
      <c r="CI174" s="34"/>
      <c r="CJ174" s="34"/>
      <c r="CK174" s="34"/>
      <c r="CL174" s="34"/>
      <c r="CM174" s="34"/>
      <c r="CN174" s="34"/>
      <c r="CO174" s="43"/>
      <c r="CP174" s="43"/>
      <c r="CQ174" s="42"/>
      <c r="CR174" s="42"/>
      <c r="CS174" s="45"/>
      <c r="CT174" s="45"/>
      <c r="CU174" s="64" t="s">
        <v>10</v>
      </c>
      <c r="CV174" s="215"/>
      <c r="CW174" s="243"/>
      <c r="CX174" s="35"/>
      <c r="CY174" s="35"/>
      <c r="CZ174" s="64"/>
      <c r="DA174" s="63"/>
      <c r="DB174" s="81"/>
      <c r="DC174" s="81"/>
      <c r="DD174" s="81"/>
      <c r="DE174" s="81"/>
      <c r="DF174" s="86"/>
      <c r="DG174" s="81"/>
      <c r="DH174" s="92"/>
      <c r="DI174" s="49"/>
      <c r="DJ174" s="89"/>
      <c r="DK174" s="89"/>
      <c r="DL174" s="81"/>
      <c r="DM174" s="84"/>
      <c r="DN174" s="81"/>
      <c r="DO174" s="81"/>
      <c r="DP174" s="86"/>
      <c r="DQ174" s="81"/>
      <c r="DR174" s="81"/>
      <c r="DS174" s="81"/>
      <c r="DT174" s="81"/>
      <c r="DU174" s="168"/>
      <c r="DV174" s="168"/>
      <c r="DW174" s="168"/>
      <c r="DX174" s="168"/>
      <c r="DY174" s="168"/>
      <c r="DZ174" s="168"/>
      <c r="EA174" s="168"/>
      <c r="EB174" s="168"/>
      <c r="EC174" s="168"/>
      <c r="ED174" s="168"/>
      <c r="EE174" s="168"/>
      <c r="EF174" s="168"/>
      <c r="EG174" s="35"/>
      <c r="EH174" s="35"/>
      <c r="EI174" s="168"/>
      <c r="EJ174" s="168"/>
      <c r="EK174" s="35"/>
      <c r="EL174" s="168"/>
      <c r="EM174" s="168"/>
      <c r="EN174" s="168"/>
      <c r="EO174" s="168"/>
      <c r="EP174" s="168"/>
      <c r="EQ174" s="168"/>
      <c r="ER174" s="168"/>
      <c r="ES174" s="168"/>
      <c r="ET174" s="168"/>
      <c r="EU174" s="8"/>
      <c r="EV174" s="8"/>
      <c r="EW174" s="67"/>
      <c r="EX174" s="66"/>
      <c r="EY174" s="64"/>
      <c r="EZ174" s="67"/>
      <c r="FA174" s="311"/>
      <c r="FB174" s="117"/>
      <c r="FC174" s="135"/>
      <c r="FD174" s="132"/>
      <c r="FE174" s="132"/>
      <c r="FF174" s="132"/>
      <c r="FG174" s="132"/>
      <c r="FH174" s="135"/>
      <c r="FI174" s="4"/>
      <c r="FJ174" s="132"/>
      <c r="FK174" s="132"/>
      <c r="FL174" s="132"/>
      <c r="FM174" s="184"/>
      <c r="FN174" s="184"/>
      <c r="FO174" s="184"/>
      <c r="FP174" s="184"/>
      <c r="FQ174" s="184"/>
      <c r="FR174" s="184"/>
      <c r="FS174" s="184"/>
      <c r="FT174" s="173"/>
      <c r="FU174" s="181"/>
      <c r="FV174" s="181"/>
      <c r="FW174" s="181"/>
      <c r="FX174" s="181"/>
      <c r="FY174" s="178"/>
      <c r="FZ174" s="181"/>
      <c r="GA174" s="181"/>
      <c r="GB174" s="181"/>
      <c r="GC174" s="181"/>
      <c r="GD174" s="147"/>
      <c r="GE174" s="128"/>
      <c r="GF174" s="128"/>
      <c r="GG174" s="128"/>
      <c r="GH174" s="128"/>
      <c r="GI174" s="128"/>
      <c r="GJ174" s="178"/>
      <c r="GK174" s="135"/>
      <c r="GL174" s="135"/>
      <c r="GM174" s="135"/>
      <c r="GN174" s="135"/>
      <c r="GO174" s="135"/>
      <c r="GP174" s="135"/>
      <c r="GQ174" s="124"/>
      <c r="GR174" s="35"/>
      <c r="GS174" s="277"/>
      <c r="GT174" s="35"/>
      <c r="GU174" s="277"/>
      <c r="GV174" s="277"/>
      <c r="GW174" s="277"/>
      <c r="GX174" s="35"/>
      <c r="GY174" s="35"/>
      <c r="GZ174" s="278"/>
      <c r="HA174" s="35"/>
      <c r="HB174" s="278"/>
      <c r="HC174" s="279"/>
      <c r="HD174" s="35"/>
      <c r="HE174" s="35"/>
      <c r="HF174" s="35"/>
      <c r="HG174" s="35"/>
      <c r="HH174" s="35"/>
      <c r="HI174" s="35"/>
      <c r="HJ174" s="35"/>
      <c r="HK174" s="277"/>
      <c r="HL174" s="35"/>
      <c r="HM174" s="35"/>
      <c r="HN174" s="35"/>
      <c r="HO174" s="35"/>
      <c r="HP174" s="35"/>
    </row>
    <row r="175" spans="1:224" s="59" customFormat="1" ht="23.25" x14ac:dyDescent="0.25">
      <c r="A175" s="512"/>
      <c r="B175" s="511"/>
      <c r="C175" s="227" t="s">
        <v>1263</v>
      </c>
      <c r="D175" s="227"/>
      <c r="E175" s="451" t="s">
        <v>28</v>
      </c>
      <c r="F175" s="474"/>
      <c r="G175" s="495"/>
      <c r="H175" s="486"/>
      <c r="I175" s="98"/>
      <c r="J175" s="102"/>
      <c r="K175" s="102"/>
      <c r="L175" s="94"/>
      <c r="M175" s="98"/>
      <c r="N175" s="62"/>
      <c r="O175" s="62"/>
      <c r="P175" s="210"/>
      <c r="Q175" s="62"/>
      <c r="R175" s="118"/>
      <c r="S175" s="118"/>
      <c r="T175" s="118"/>
      <c r="U175" s="94"/>
      <c r="V175" s="94"/>
      <c r="W175" s="94"/>
      <c r="X175" s="110"/>
      <c r="Y175" s="104"/>
      <c r="Z175" s="64"/>
      <c r="AA175" s="334"/>
      <c r="AB175" s="334"/>
      <c r="AC175" s="63"/>
      <c r="AD175" s="99"/>
      <c r="AE175" s="99"/>
      <c r="AF175" s="277"/>
      <c r="AG175" s="245"/>
      <c r="AH175" s="245"/>
      <c r="AI175" s="245"/>
      <c r="AJ175" s="245"/>
      <c r="AK175" s="382"/>
      <c r="AL175" s="41"/>
      <c r="AM175" s="113"/>
      <c r="AN175" s="62"/>
      <c r="AO175" s="11"/>
      <c r="AP175" s="10"/>
      <c r="AQ175" s="11"/>
      <c r="AR175" s="11"/>
      <c r="AS175" s="11"/>
      <c r="AT175" s="11"/>
      <c r="AU175" s="34"/>
      <c r="AV175" s="34"/>
      <c r="AW175" s="34"/>
      <c r="AX175" s="34"/>
      <c r="AY175" s="34"/>
      <c r="AZ175" s="34"/>
      <c r="BA175" s="316"/>
      <c r="BB175" s="315"/>
      <c r="BC175" s="316"/>
      <c r="BD175" s="320"/>
      <c r="BE175" s="320"/>
      <c r="BF175" s="316"/>
      <c r="BG175" s="311"/>
      <c r="BH175" s="320"/>
      <c r="BI175" s="320"/>
      <c r="BJ175" s="320"/>
      <c r="BK175" s="318"/>
      <c r="BL175" s="311"/>
      <c r="BM175" s="311"/>
      <c r="BN175" s="314"/>
      <c r="BO175" s="344"/>
      <c r="BP175" s="311"/>
      <c r="BQ175" s="318"/>
      <c r="BR175" s="318"/>
      <c r="BS175" s="320"/>
      <c r="BT175" s="320"/>
      <c r="BU175" s="35"/>
      <c r="BV175" s="35"/>
      <c r="BW175" s="34"/>
      <c r="BX175" s="383"/>
      <c r="BY175" s="392"/>
      <c r="BZ175" s="13"/>
      <c r="CA175" s="394"/>
      <c r="CB175" s="250"/>
      <c r="CC175" s="393"/>
      <c r="CD175" s="63"/>
      <c r="CE175" s="268"/>
      <c r="CF175" s="268"/>
      <c r="CG175" s="8"/>
      <c r="CH175" s="8"/>
      <c r="CI175" s="34"/>
      <c r="CJ175" s="34"/>
      <c r="CK175" s="34"/>
      <c r="CL175" s="34"/>
      <c r="CM175" s="34"/>
      <c r="CN175" s="34"/>
      <c r="CO175" s="43"/>
      <c r="CP175" s="43"/>
      <c r="CQ175" s="42"/>
      <c r="CR175" s="42"/>
      <c r="CS175" s="45"/>
      <c r="CT175" s="45"/>
      <c r="CU175" s="64"/>
      <c r="CV175" s="215"/>
      <c r="CW175" s="243"/>
      <c r="CX175" s="35"/>
      <c r="CY175" s="35"/>
      <c r="CZ175" s="64"/>
      <c r="DA175" s="63"/>
      <c r="DB175" s="81"/>
      <c r="DC175" s="81"/>
      <c r="DD175" s="81"/>
      <c r="DE175" s="81"/>
      <c r="DF175" s="86"/>
      <c r="DG175" s="81"/>
      <c r="DH175" s="92"/>
      <c r="DI175" s="49"/>
      <c r="DJ175" s="89"/>
      <c r="DK175" s="89"/>
      <c r="DL175" s="81"/>
      <c r="DM175" s="84"/>
      <c r="DN175" s="81"/>
      <c r="DO175" s="81"/>
      <c r="DP175" s="86"/>
      <c r="DQ175" s="81"/>
      <c r="DR175" s="81"/>
      <c r="DS175" s="81"/>
      <c r="DT175" s="81"/>
      <c r="DU175" s="168"/>
      <c r="DV175" s="168"/>
      <c r="DW175" s="168"/>
      <c r="DX175" s="168"/>
      <c r="DY175" s="168"/>
      <c r="DZ175" s="168"/>
      <c r="EA175" s="168"/>
      <c r="EB175" s="168"/>
      <c r="EC175" s="168"/>
      <c r="ED175" s="168"/>
      <c r="EE175" s="168"/>
      <c r="EF175" s="168"/>
      <c r="EG175" s="35"/>
      <c r="EH175" s="35"/>
      <c r="EI175" s="168"/>
      <c r="EJ175" s="168"/>
      <c r="EK175" s="35"/>
      <c r="EL175" s="168"/>
      <c r="EM175" s="168"/>
      <c r="EN175" s="168"/>
      <c r="EO175" s="168"/>
      <c r="EP175" s="168"/>
      <c r="EQ175" s="168"/>
      <c r="ER175" s="168"/>
      <c r="ES175" s="168"/>
      <c r="ET175" s="168"/>
      <c r="EU175" s="8"/>
      <c r="EV175" s="8"/>
      <c r="EW175" s="67"/>
      <c r="EX175" s="66"/>
      <c r="EY175" s="64"/>
      <c r="EZ175" s="67"/>
      <c r="FA175" s="311"/>
      <c r="FB175" s="117"/>
      <c r="FC175" s="135"/>
      <c r="FD175" s="132"/>
      <c r="FE175" s="132"/>
      <c r="FF175" s="132"/>
      <c r="FG175" s="132"/>
      <c r="FH175" s="135"/>
      <c r="FI175" s="4"/>
      <c r="FJ175" s="132"/>
      <c r="FK175" s="132"/>
      <c r="FL175" s="132"/>
      <c r="FM175" s="184"/>
      <c r="FN175" s="184"/>
      <c r="FO175" s="184"/>
      <c r="FP175" s="184"/>
      <c r="FQ175" s="184"/>
      <c r="FR175" s="184"/>
      <c r="FS175" s="184"/>
      <c r="FT175" s="173"/>
      <c r="FU175" s="181"/>
      <c r="FV175" s="181"/>
      <c r="FW175" s="181"/>
      <c r="FX175" s="181"/>
      <c r="FY175" s="178"/>
      <c r="FZ175" s="181"/>
      <c r="GA175" s="181"/>
      <c r="GB175" s="181"/>
      <c r="GC175" s="181"/>
      <c r="GD175" s="147"/>
      <c r="GE175" s="128"/>
      <c r="GF175" s="128"/>
      <c r="GG175" s="128"/>
      <c r="GH175" s="128"/>
      <c r="GI175" s="128"/>
      <c r="GJ175" s="178"/>
      <c r="GK175" s="135"/>
      <c r="GL175" s="135"/>
      <c r="GM175" s="135"/>
      <c r="GN175" s="135"/>
      <c r="GO175" s="135"/>
      <c r="GP175" s="135"/>
      <c r="GQ175" s="124"/>
      <c r="GR175" s="35"/>
      <c r="GS175" s="277"/>
      <c r="GT175" s="35"/>
      <c r="GU175" s="277"/>
      <c r="GV175" s="277"/>
      <c r="GW175" s="277"/>
      <c r="GX175" s="35"/>
      <c r="GY175" s="35"/>
      <c r="GZ175" s="278"/>
      <c r="HA175" s="35"/>
      <c r="HB175" s="278"/>
      <c r="HC175" s="279"/>
      <c r="HD175" s="35"/>
      <c r="HE175" s="35"/>
      <c r="HF175" s="35"/>
      <c r="HG175" s="35"/>
      <c r="HH175" s="35"/>
      <c r="HI175" s="35"/>
      <c r="HJ175" s="35"/>
      <c r="HK175" s="277"/>
      <c r="HL175" s="35"/>
      <c r="HM175" s="35"/>
      <c r="HN175" s="35"/>
      <c r="HO175" s="35"/>
      <c r="HP175" s="35"/>
    </row>
    <row r="176" spans="1:224" s="59" customFormat="1" ht="23.25" x14ac:dyDescent="0.25">
      <c r="A176" s="512"/>
      <c r="B176" s="511"/>
      <c r="C176" s="227" t="s">
        <v>1264</v>
      </c>
      <c r="D176" s="227"/>
      <c r="E176" s="451" t="s">
        <v>28</v>
      </c>
      <c r="F176" s="474"/>
      <c r="G176" s="495"/>
      <c r="H176" s="486"/>
      <c r="I176" s="98"/>
      <c r="J176" s="102"/>
      <c r="K176" s="102"/>
      <c r="L176" s="94"/>
      <c r="M176" s="98"/>
      <c r="N176" s="62"/>
      <c r="O176" s="62"/>
      <c r="P176" s="210"/>
      <c r="Q176" s="62"/>
      <c r="R176" s="118"/>
      <c r="S176" s="118"/>
      <c r="T176" s="118"/>
      <c r="U176" s="94"/>
      <c r="V176" s="94"/>
      <c r="W176" s="94"/>
      <c r="X176" s="110"/>
      <c r="Y176" s="104"/>
      <c r="Z176" s="64"/>
      <c r="AA176" s="334"/>
      <c r="AB176" s="334"/>
      <c r="AC176" s="63"/>
      <c r="AD176" s="99"/>
      <c r="AE176" s="99"/>
      <c r="AF176" s="277"/>
      <c r="AG176" s="245"/>
      <c r="AH176" s="245"/>
      <c r="AI176" s="245"/>
      <c r="AJ176" s="245"/>
      <c r="AK176" s="382"/>
      <c r="AL176" s="41"/>
      <c r="AM176" s="113"/>
      <c r="AN176" s="62"/>
      <c r="AO176" s="11"/>
      <c r="AP176" s="10"/>
      <c r="AQ176" s="11"/>
      <c r="AR176" s="11"/>
      <c r="AS176" s="11"/>
      <c r="AT176" s="11"/>
      <c r="AU176" s="34"/>
      <c r="AV176" s="34"/>
      <c r="AW176" s="34"/>
      <c r="AX176" s="34"/>
      <c r="AY176" s="34"/>
      <c r="AZ176" s="34"/>
      <c r="BA176" s="316"/>
      <c r="BB176" s="315"/>
      <c r="BC176" s="316"/>
      <c r="BD176" s="320"/>
      <c r="BE176" s="320"/>
      <c r="BF176" s="316"/>
      <c r="BG176" s="311"/>
      <c r="BH176" s="320"/>
      <c r="BI176" s="320"/>
      <c r="BJ176" s="320"/>
      <c r="BK176" s="318"/>
      <c r="BL176" s="311"/>
      <c r="BM176" s="311"/>
      <c r="BN176" s="314"/>
      <c r="BO176" s="344"/>
      <c r="BP176" s="311"/>
      <c r="BQ176" s="318"/>
      <c r="BR176" s="318"/>
      <c r="BS176" s="320"/>
      <c r="BT176" s="320"/>
      <c r="BU176" s="35"/>
      <c r="BV176" s="35"/>
      <c r="BW176" s="34"/>
      <c r="BX176" s="383"/>
      <c r="BY176" s="392"/>
      <c r="BZ176" s="13"/>
      <c r="CA176" s="394"/>
      <c r="CB176" s="250"/>
      <c r="CC176" s="393"/>
      <c r="CD176" s="63"/>
      <c r="CE176" s="268"/>
      <c r="CF176" s="268"/>
      <c r="CG176" s="8"/>
      <c r="CH176" s="8"/>
      <c r="CI176" s="34"/>
      <c r="CJ176" s="34"/>
      <c r="CK176" s="34"/>
      <c r="CL176" s="34"/>
      <c r="CM176" s="34"/>
      <c r="CN176" s="34"/>
      <c r="CO176" s="43"/>
      <c r="CP176" s="43"/>
      <c r="CQ176" s="42"/>
      <c r="CR176" s="42"/>
      <c r="CS176" s="45"/>
      <c r="CT176" s="45"/>
      <c r="CU176" s="64"/>
      <c r="CV176" s="215"/>
      <c r="CW176" s="243"/>
      <c r="CX176" s="35"/>
      <c r="CY176" s="35"/>
      <c r="CZ176" s="64"/>
      <c r="DA176" s="63"/>
      <c r="DB176" s="81"/>
      <c r="DC176" s="81"/>
      <c r="DD176" s="81"/>
      <c r="DE176" s="81"/>
      <c r="DF176" s="86"/>
      <c r="DG176" s="81"/>
      <c r="DH176" s="92"/>
      <c r="DI176" s="49"/>
      <c r="DJ176" s="89"/>
      <c r="DK176" s="89"/>
      <c r="DL176" s="81"/>
      <c r="DM176" s="84"/>
      <c r="DN176" s="81"/>
      <c r="DO176" s="81"/>
      <c r="DP176" s="86"/>
      <c r="DQ176" s="81"/>
      <c r="DR176" s="81"/>
      <c r="DS176" s="81"/>
      <c r="DT176" s="81"/>
      <c r="DU176" s="168"/>
      <c r="DV176" s="168"/>
      <c r="DW176" s="168"/>
      <c r="DX176" s="168"/>
      <c r="DY176" s="168"/>
      <c r="DZ176" s="168"/>
      <c r="EA176" s="168"/>
      <c r="EB176" s="168"/>
      <c r="EC176" s="168"/>
      <c r="ED176" s="168"/>
      <c r="EE176" s="168"/>
      <c r="EF176" s="168"/>
      <c r="EG176" s="35"/>
      <c r="EH176" s="35"/>
      <c r="EI176" s="168"/>
      <c r="EJ176" s="168"/>
      <c r="EK176" s="35"/>
      <c r="EL176" s="168"/>
      <c r="EM176" s="168"/>
      <c r="EN176" s="168"/>
      <c r="EO176" s="168"/>
      <c r="EP176" s="168"/>
      <c r="EQ176" s="168"/>
      <c r="ER176" s="168"/>
      <c r="ES176" s="168"/>
      <c r="ET176" s="168"/>
      <c r="EU176" s="8"/>
      <c r="EV176" s="8"/>
      <c r="EW176" s="67"/>
      <c r="EX176" s="66"/>
      <c r="EY176" s="64"/>
      <c r="EZ176" s="67"/>
      <c r="FA176" s="311"/>
      <c r="FB176" s="117"/>
      <c r="FC176" s="135"/>
      <c r="FD176" s="132"/>
      <c r="FE176" s="132"/>
      <c r="FF176" s="132"/>
      <c r="FG176" s="132"/>
      <c r="FH176" s="135"/>
      <c r="FI176" s="4"/>
      <c r="FJ176" s="132"/>
      <c r="FK176" s="132"/>
      <c r="FL176" s="132"/>
      <c r="FM176" s="184"/>
      <c r="FN176" s="184"/>
      <c r="FO176" s="184"/>
      <c r="FP176" s="184"/>
      <c r="FQ176" s="184"/>
      <c r="FR176" s="184"/>
      <c r="FS176" s="184"/>
      <c r="FT176" s="173"/>
      <c r="FU176" s="181"/>
      <c r="FV176" s="181"/>
      <c r="FW176" s="181"/>
      <c r="FX176" s="181"/>
      <c r="FY176" s="178"/>
      <c r="FZ176" s="181"/>
      <c r="GA176" s="181"/>
      <c r="GB176" s="181"/>
      <c r="GC176" s="181"/>
      <c r="GD176" s="147"/>
      <c r="GE176" s="128"/>
      <c r="GF176" s="128"/>
      <c r="GG176" s="128"/>
      <c r="GH176" s="128"/>
      <c r="GI176" s="128"/>
      <c r="GJ176" s="178"/>
      <c r="GK176" s="135"/>
      <c r="GL176" s="135"/>
      <c r="GM176" s="135"/>
      <c r="GN176" s="135"/>
      <c r="GO176" s="135"/>
      <c r="GP176" s="135"/>
      <c r="GQ176" s="124"/>
      <c r="GR176" s="35"/>
      <c r="GS176" s="277"/>
      <c r="GT176" s="35"/>
      <c r="GU176" s="277"/>
      <c r="GV176" s="277"/>
      <c r="GW176" s="277"/>
      <c r="GX176" s="35"/>
      <c r="GY176" s="35"/>
      <c r="GZ176" s="278"/>
      <c r="HA176" s="35"/>
      <c r="HB176" s="278"/>
      <c r="HC176" s="279"/>
      <c r="HD176" s="35"/>
      <c r="HE176" s="35"/>
      <c r="HF176" s="35"/>
      <c r="HG176" s="35"/>
      <c r="HH176" s="35"/>
      <c r="HI176" s="35"/>
      <c r="HJ176" s="35"/>
      <c r="HK176" s="277"/>
      <c r="HL176" s="35"/>
      <c r="HM176" s="35"/>
      <c r="HN176" s="35"/>
      <c r="HO176" s="35"/>
      <c r="HP176" s="35"/>
    </row>
    <row r="177" spans="1:224" s="52" customFormat="1" ht="31.5" x14ac:dyDescent="0.3">
      <c r="A177" s="512"/>
      <c r="B177" s="511" t="s">
        <v>96</v>
      </c>
      <c r="C177" s="227" t="s">
        <v>823</v>
      </c>
      <c r="D177" s="227"/>
      <c r="E177" s="451" t="s">
        <v>37</v>
      </c>
      <c r="F177" s="473"/>
      <c r="G177" s="494"/>
      <c r="H177" s="486"/>
      <c r="I177" s="98"/>
      <c r="J177" s="102"/>
      <c r="K177" s="102"/>
      <c r="L177" s="94" t="s">
        <v>10</v>
      </c>
      <c r="M177" s="69"/>
      <c r="N177" s="62"/>
      <c r="O177" s="62"/>
      <c r="P177" s="210"/>
      <c r="Q177" s="62"/>
      <c r="R177" s="118"/>
      <c r="S177" s="118"/>
      <c r="T177" s="118"/>
      <c r="U177" s="94" t="s">
        <v>10</v>
      </c>
      <c r="V177" s="94" t="s">
        <v>10</v>
      </c>
      <c r="W177" s="94" t="s">
        <v>10</v>
      </c>
      <c r="X177" s="110"/>
      <c r="Y177" s="104"/>
      <c r="Z177" s="64"/>
      <c r="AA177" s="334"/>
      <c r="AB177" s="334"/>
      <c r="AC177" s="237"/>
      <c r="AD177" s="108"/>
      <c r="AE177" s="99" t="s">
        <v>10</v>
      </c>
      <c r="AF177" s="277"/>
      <c r="AG177" s="245"/>
      <c r="AH177" s="245"/>
      <c r="AI177" s="245"/>
      <c r="AJ177" s="245"/>
      <c r="AK177" s="382"/>
      <c r="AL177" s="94" t="s">
        <v>10</v>
      </c>
      <c r="AM177" s="62"/>
      <c r="AN177" s="62"/>
      <c r="AO177" s="11"/>
      <c r="AP177" s="10"/>
      <c r="AQ177" s="11"/>
      <c r="AR177" s="11"/>
      <c r="AS177" s="11"/>
      <c r="AT177" s="11"/>
      <c r="AU177" s="43"/>
      <c r="AV177" s="43"/>
      <c r="AW177" s="43"/>
      <c r="AX177" s="43"/>
      <c r="AY177" s="43"/>
      <c r="AZ177" s="43"/>
      <c r="BA177" s="316"/>
      <c r="BB177" s="315"/>
      <c r="BC177" s="316"/>
      <c r="BD177" s="320"/>
      <c r="BE177" s="320"/>
      <c r="BF177" s="316"/>
      <c r="BG177" s="311"/>
      <c r="BH177" s="320"/>
      <c r="BI177" s="320"/>
      <c r="BJ177" s="320"/>
      <c r="BK177" s="318"/>
      <c r="BL177" s="311"/>
      <c r="BM177" s="311"/>
      <c r="BN177" s="314"/>
      <c r="BO177" s="344"/>
      <c r="BP177" s="311"/>
      <c r="BQ177" s="318"/>
      <c r="BR177" s="318"/>
      <c r="BS177" s="320"/>
      <c r="BT177" s="320"/>
      <c r="BU177" s="35"/>
      <c r="BV177" s="35"/>
      <c r="BW177" s="43"/>
      <c r="BX177" s="383"/>
      <c r="BY177" s="392"/>
      <c r="BZ177" s="13"/>
      <c r="CA177" s="394"/>
      <c r="CB177" s="250"/>
      <c r="CC177" s="393"/>
      <c r="CD177" s="63" t="s">
        <v>10</v>
      </c>
      <c r="CE177" s="268"/>
      <c r="CF177" s="268"/>
      <c r="CG177" s="8"/>
      <c r="CH177" s="8"/>
      <c r="CI177" s="42"/>
      <c r="CJ177" s="42"/>
      <c r="CK177" s="42"/>
      <c r="CL177" s="42"/>
      <c r="CM177" s="42"/>
      <c r="CN177" s="42"/>
      <c r="CO177" s="43"/>
      <c r="CP177" s="43"/>
      <c r="CQ177" s="64" t="s">
        <v>10</v>
      </c>
      <c r="CR177" s="42"/>
      <c r="CS177" s="64"/>
      <c r="CT177" s="64"/>
      <c r="CU177" s="64"/>
      <c r="CV177" s="250"/>
      <c r="CW177" s="243"/>
      <c r="CX177" s="35"/>
      <c r="CY177" s="35"/>
      <c r="CZ177" s="90"/>
      <c r="DA177" s="63" t="s">
        <v>10</v>
      </c>
      <c r="DB177" s="81"/>
      <c r="DC177" s="81"/>
      <c r="DD177" s="81"/>
      <c r="DE177" s="81"/>
      <c r="DF177" s="86"/>
      <c r="DG177" s="81"/>
      <c r="DH177" s="92"/>
      <c r="DI177" s="49"/>
      <c r="DJ177" s="88"/>
      <c r="DK177" s="302"/>
      <c r="DL177" s="81"/>
      <c r="DM177" s="73"/>
      <c r="DN177" s="81"/>
      <c r="DO177" s="81"/>
      <c r="DP177" s="86"/>
      <c r="DQ177" s="81"/>
      <c r="DR177" s="81"/>
      <c r="DS177" s="81"/>
      <c r="DT177" s="81"/>
      <c r="DU177" s="168"/>
      <c r="DV177" s="168"/>
      <c r="DW177" s="168"/>
      <c r="DX177" s="168"/>
      <c r="DY177" s="168"/>
      <c r="DZ177" s="168"/>
      <c r="EA177" s="168"/>
      <c r="EB177" s="168"/>
      <c r="EC177" s="168"/>
      <c r="ED177" s="168"/>
      <c r="EE177" s="168"/>
      <c r="EF177" s="168"/>
      <c r="EG177" s="35"/>
      <c r="EH177" s="35"/>
      <c r="EI177" s="168"/>
      <c r="EJ177" s="168"/>
      <c r="EK177" s="35"/>
      <c r="EL177" s="168"/>
      <c r="EM177" s="168"/>
      <c r="EN177" s="168"/>
      <c r="EO177" s="168"/>
      <c r="EP177" s="168"/>
      <c r="EQ177" s="168"/>
      <c r="ER177" s="168"/>
      <c r="ES177" s="168"/>
      <c r="ET177" s="168"/>
      <c r="EU177" s="8"/>
      <c r="EV177" s="8"/>
      <c r="EW177" s="67"/>
      <c r="EX177" s="66"/>
      <c r="EY177" s="66"/>
      <c r="EZ177" s="67"/>
      <c r="FA177" s="311"/>
      <c r="FB177" s="117"/>
      <c r="FC177" s="159"/>
      <c r="FD177" s="157"/>
      <c r="FE177" s="145"/>
      <c r="FF177" s="160"/>
      <c r="FG177" s="145"/>
      <c r="FH177" s="146"/>
      <c r="FI177" s="4" t="s">
        <v>10</v>
      </c>
      <c r="FJ177" s="145"/>
      <c r="FK177" s="145"/>
      <c r="FL177" s="157"/>
      <c r="FM177" s="185"/>
      <c r="FN177" s="185"/>
      <c r="FO177" s="185"/>
      <c r="FP177" s="185"/>
      <c r="FQ177" s="185"/>
      <c r="FR177" s="185"/>
      <c r="FS177" s="185"/>
      <c r="FT177" s="173"/>
      <c r="FU177" s="180"/>
      <c r="FV177" s="180"/>
      <c r="FW177" s="180"/>
      <c r="FX177" s="181"/>
      <c r="FY177" s="180"/>
      <c r="FZ177" s="180"/>
      <c r="GA177" s="181"/>
      <c r="GB177" s="180"/>
      <c r="GC177" s="181"/>
      <c r="GD177" s="146"/>
      <c r="GE177" s="128"/>
      <c r="GF177" s="128"/>
      <c r="GG177" s="128"/>
      <c r="GH177" s="128"/>
      <c r="GI177" s="128"/>
      <c r="GJ177" s="128"/>
      <c r="GK177" s="159"/>
      <c r="GL177" s="159"/>
      <c r="GM177" s="135"/>
      <c r="GN177" s="159"/>
      <c r="GO177" s="159"/>
      <c r="GP177" s="159"/>
      <c r="GQ177" s="124"/>
      <c r="GR177" s="35"/>
      <c r="GS177" s="277"/>
      <c r="GT177" s="35"/>
      <c r="GU177" s="277"/>
      <c r="GV177" s="277"/>
      <c r="GW177" s="277"/>
      <c r="GX177" s="35"/>
      <c r="GY177" s="35"/>
      <c r="GZ177" s="278"/>
      <c r="HA177" s="35"/>
      <c r="HB177" s="278"/>
      <c r="HC177" s="279"/>
      <c r="HD177" s="35"/>
      <c r="HE177" s="35"/>
      <c r="HF177" s="35"/>
      <c r="HG177" s="35"/>
      <c r="HH177" s="35"/>
      <c r="HI177" s="35"/>
      <c r="HJ177" s="35"/>
      <c r="HK177" s="277"/>
      <c r="HL177" s="35"/>
      <c r="HM177" s="35"/>
      <c r="HN177" s="35"/>
      <c r="HO177" s="35"/>
      <c r="HP177" s="35"/>
    </row>
    <row r="178" spans="1:224" s="52" customFormat="1" ht="141.75" x14ac:dyDescent="0.3">
      <c r="A178" s="512"/>
      <c r="B178" s="511"/>
      <c r="C178" s="227" t="s">
        <v>1265</v>
      </c>
      <c r="D178" s="227"/>
      <c r="E178" s="451" t="s">
        <v>37</v>
      </c>
      <c r="F178" s="473"/>
      <c r="G178" s="494"/>
      <c r="H178" s="486"/>
      <c r="I178" s="98"/>
      <c r="J178" s="102"/>
      <c r="K178" s="102"/>
      <c r="L178" s="94" t="s">
        <v>10</v>
      </c>
      <c r="M178" s="69"/>
      <c r="N178" s="62"/>
      <c r="O178" s="62"/>
      <c r="P178" s="210"/>
      <c r="Q178" s="62"/>
      <c r="R178" s="118"/>
      <c r="S178" s="118"/>
      <c r="T178" s="118"/>
      <c r="U178" s="94" t="s">
        <v>10</v>
      </c>
      <c r="V178" s="94" t="s">
        <v>10</v>
      </c>
      <c r="W178" s="94" t="s">
        <v>10</v>
      </c>
      <c r="X178" s="110"/>
      <c r="Y178" s="104"/>
      <c r="Z178" s="64"/>
      <c r="AA178" s="334"/>
      <c r="AB178" s="334"/>
      <c r="AC178" s="237"/>
      <c r="AD178" s="108"/>
      <c r="AE178" s="102"/>
      <c r="AF178" s="277"/>
      <c r="AG178" s="245"/>
      <c r="AH178" s="245"/>
      <c r="AI178" s="245"/>
      <c r="AJ178" s="245"/>
      <c r="AK178" s="382"/>
      <c r="AL178" s="236" t="s">
        <v>723</v>
      </c>
      <c r="AM178" s="62"/>
      <c r="AN178" s="62"/>
      <c r="AO178" s="11"/>
      <c r="AP178" s="10"/>
      <c r="AQ178" s="11"/>
      <c r="AR178" s="11"/>
      <c r="AS178" s="11"/>
      <c r="AT178" s="11"/>
      <c r="AU178" s="43"/>
      <c r="AV178" s="43"/>
      <c r="AW178" s="43"/>
      <c r="AX178" s="43"/>
      <c r="AY178" s="43"/>
      <c r="AZ178" s="43"/>
      <c r="BA178" s="316"/>
      <c r="BB178" s="315"/>
      <c r="BC178" s="316"/>
      <c r="BD178" s="320"/>
      <c r="BE178" s="320"/>
      <c r="BF178" s="316"/>
      <c r="BG178" s="311"/>
      <c r="BH178" s="320"/>
      <c r="BI178" s="320"/>
      <c r="BJ178" s="320"/>
      <c r="BK178" s="318"/>
      <c r="BL178" s="311"/>
      <c r="BM178" s="311"/>
      <c r="BN178" s="314"/>
      <c r="BO178" s="344"/>
      <c r="BP178" s="311"/>
      <c r="BQ178" s="318"/>
      <c r="BR178" s="318"/>
      <c r="BS178" s="320"/>
      <c r="BT178" s="320"/>
      <c r="BU178" s="35"/>
      <c r="BV178" s="35"/>
      <c r="BW178" s="43"/>
      <c r="BX178" s="383"/>
      <c r="BY178" s="392"/>
      <c r="BZ178" s="13"/>
      <c r="CA178" s="394"/>
      <c r="CB178" s="250"/>
      <c r="CC178" s="393"/>
      <c r="CD178" s="287" t="s">
        <v>858</v>
      </c>
      <c r="CE178" s="268"/>
      <c r="CF178" s="268"/>
      <c r="CG178" s="8"/>
      <c r="CH178" s="8"/>
      <c r="CI178" s="42"/>
      <c r="CJ178" s="42"/>
      <c r="CK178" s="42"/>
      <c r="CL178" s="42"/>
      <c r="CM178" s="42"/>
      <c r="CN178" s="42"/>
      <c r="CO178" s="43"/>
      <c r="CP178" s="43"/>
      <c r="CQ178" s="64" t="s">
        <v>10</v>
      </c>
      <c r="CR178" s="42"/>
      <c r="CS178" s="64"/>
      <c r="CT178" s="64"/>
      <c r="CU178" s="64"/>
      <c r="CV178" s="250"/>
      <c r="CW178" s="243"/>
      <c r="CX178" s="35"/>
      <c r="CY178" s="35"/>
      <c r="CZ178" s="90"/>
      <c r="DA178" s="63" t="s">
        <v>10</v>
      </c>
      <c r="DB178" s="81"/>
      <c r="DC178" s="81"/>
      <c r="DD178" s="81"/>
      <c r="DE178" s="81"/>
      <c r="DF178" s="86"/>
      <c r="DG178" s="81"/>
      <c r="DH178" s="92"/>
      <c r="DI178" s="49"/>
      <c r="DJ178" s="88"/>
      <c r="DK178" s="302"/>
      <c r="DL178" s="81"/>
      <c r="DM178" s="73"/>
      <c r="DN178" s="81"/>
      <c r="DO178" s="81"/>
      <c r="DP178" s="86"/>
      <c r="DQ178" s="81"/>
      <c r="DR178" s="81"/>
      <c r="DS178" s="81"/>
      <c r="DT178" s="81"/>
      <c r="DU178" s="168"/>
      <c r="DV178" s="168"/>
      <c r="DW178" s="168"/>
      <c r="DX178" s="168"/>
      <c r="DY178" s="168"/>
      <c r="DZ178" s="168"/>
      <c r="EA178" s="168"/>
      <c r="EB178" s="168"/>
      <c r="EC178" s="168"/>
      <c r="ED178" s="168"/>
      <c r="EE178" s="168"/>
      <c r="EF178" s="168"/>
      <c r="EG178" s="35"/>
      <c r="EH178" s="35"/>
      <c r="EI178" s="168"/>
      <c r="EJ178" s="168"/>
      <c r="EK178" s="35"/>
      <c r="EL178" s="168"/>
      <c r="EM178" s="168"/>
      <c r="EN178" s="168"/>
      <c r="EO178" s="168"/>
      <c r="EP178" s="168"/>
      <c r="EQ178" s="168"/>
      <c r="ER178" s="168"/>
      <c r="ES178" s="168"/>
      <c r="ET178" s="168"/>
      <c r="EU178" s="8"/>
      <c r="EV178" s="8"/>
      <c r="EW178" s="67"/>
      <c r="EX178" s="66"/>
      <c r="EY178" s="66"/>
      <c r="EZ178" s="67"/>
      <c r="FA178" s="311"/>
      <c r="FB178" s="117"/>
      <c r="FC178" s="159"/>
      <c r="FD178" s="157"/>
      <c r="FE178" s="145"/>
      <c r="FF178" s="160"/>
      <c r="FG178" s="145"/>
      <c r="FH178" s="146"/>
      <c r="FI178" s="4" t="s">
        <v>10</v>
      </c>
      <c r="FJ178" s="145"/>
      <c r="FK178" s="145"/>
      <c r="FL178" s="157"/>
      <c r="FM178" s="185"/>
      <c r="FN178" s="185"/>
      <c r="FO178" s="185"/>
      <c r="FP178" s="185"/>
      <c r="FQ178" s="185"/>
      <c r="FR178" s="185"/>
      <c r="FS178" s="185"/>
      <c r="FT178" s="173"/>
      <c r="FU178" s="180"/>
      <c r="FV178" s="180"/>
      <c r="FW178" s="180"/>
      <c r="FX178" s="180"/>
      <c r="FY178" s="178" t="s">
        <v>688</v>
      </c>
      <c r="FZ178" s="180"/>
      <c r="GA178" s="180"/>
      <c r="GB178" s="180"/>
      <c r="GC178" s="178" t="s">
        <v>688</v>
      </c>
      <c r="GD178" s="146"/>
      <c r="GE178" s="128"/>
      <c r="GF178" s="128"/>
      <c r="GG178" s="128"/>
      <c r="GH178" s="128"/>
      <c r="GI178" s="128"/>
      <c r="GJ178" s="128"/>
      <c r="GK178" s="159"/>
      <c r="GL178" s="159"/>
      <c r="GM178" s="135"/>
      <c r="GN178" s="159"/>
      <c r="GO178" s="159"/>
      <c r="GP178" s="182" t="s">
        <v>494</v>
      </c>
      <c r="GQ178" s="124"/>
      <c r="GR178" s="35"/>
      <c r="GS178" s="277"/>
      <c r="GT178" s="35"/>
      <c r="GU178" s="277"/>
      <c r="GV178" s="277"/>
      <c r="GW178" s="277"/>
      <c r="GX178" s="35"/>
      <c r="GY178" s="35"/>
      <c r="GZ178" s="278"/>
      <c r="HA178" s="35"/>
      <c r="HB178" s="278"/>
      <c r="HC178" s="279"/>
      <c r="HD178" s="35"/>
      <c r="HE178" s="35"/>
      <c r="HF178" s="35"/>
      <c r="HG178" s="35"/>
      <c r="HH178" s="35"/>
      <c r="HI178" s="35"/>
      <c r="HJ178" s="35"/>
      <c r="HK178" s="277"/>
      <c r="HL178" s="35"/>
      <c r="HM178" s="35"/>
      <c r="HN178" s="35"/>
      <c r="HO178" s="35"/>
      <c r="HP178" s="35"/>
    </row>
    <row r="179" spans="1:224" s="52" customFormat="1" ht="31.5" x14ac:dyDescent="0.3">
      <c r="A179" s="512"/>
      <c r="B179" s="511"/>
      <c r="C179" s="227" t="s">
        <v>1266</v>
      </c>
      <c r="D179" s="227"/>
      <c r="E179" s="451" t="s">
        <v>37</v>
      </c>
      <c r="F179" s="473"/>
      <c r="G179" s="494"/>
      <c r="H179" s="486"/>
      <c r="I179" s="98"/>
      <c r="J179" s="102"/>
      <c r="K179" s="102"/>
      <c r="L179" s="94" t="s">
        <v>10</v>
      </c>
      <c r="M179" s="69"/>
      <c r="N179" s="62"/>
      <c r="O179" s="62"/>
      <c r="P179" s="210"/>
      <c r="Q179" s="62"/>
      <c r="R179" s="94" t="s">
        <v>10</v>
      </c>
      <c r="S179" s="94" t="s">
        <v>10</v>
      </c>
      <c r="T179" s="118"/>
      <c r="U179" s="105"/>
      <c r="V179" s="105"/>
      <c r="W179" s="110"/>
      <c r="X179" s="110"/>
      <c r="Y179" s="104"/>
      <c r="Z179" s="64"/>
      <c r="AA179" s="334"/>
      <c r="AB179" s="334"/>
      <c r="AC179" s="63" t="s">
        <v>10</v>
      </c>
      <c r="AD179" s="108"/>
      <c r="AE179" s="99" t="s">
        <v>10</v>
      </c>
      <c r="AF179" s="277"/>
      <c r="AG179" s="245"/>
      <c r="AH179" s="245"/>
      <c r="AI179" s="245"/>
      <c r="AJ179" s="245"/>
      <c r="AK179" s="382"/>
      <c r="AL179" s="94" t="s">
        <v>10</v>
      </c>
      <c r="AM179" s="62"/>
      <c r="AN179" s="62"/>
      <c r="AO179" s="11"/>
      <c r="AP179" s="10"/>
      <c r="AQ179" s="11"/>
      <c r="AR179" s="11"/>
      <c r="AS179" s="11"/>
      <c r="AT179" s="11"/>
      <c r="AU179" s="43"/>
      <c r="AV179" s="43"/>
      <c r="AW179" s="43"/>
      <c r="AX179" s="43"/>
      <c r="AY179" s="43"/>
      <c r="AZ179" s="43"/>
      <c r="BA179" s="316"/>
      <c r="BB179" s="315"/>
      <c r="BC179" s="316"/>
      <c r="BD179" s="320"/>
      <c r="BE179" s="320"/>
      <c r="BF179" s="316"/>
      <c r="BG179" s="311"/>
      <c r="BH179" s="320"/>
      <c r="BI179" s="320"/>
      <c r="BJ179" s="320"/>
      <c r="BK179" s="318"/>
      <c r="BL179" s="311"/>
      <c r="BM179" s="311"/>
      <c r="BN179" s="314"/>
      <c r="BO179" s="344"/>
      <c r="BP179" s="311"/>
      <c r="BQ179" s="318"/>
      <c r="BR179" s="318"/>
      <c r="BS179" s="320"/>
      <c r="BT179" s="320"/>
      <c r="BU179" s="35"/>
      <c r="BV179" s="35"/>
      <c r="BW179" s="43"/>
      <c r="BX179" s="383"/>
      <c r="BY179" s="392"/>
      <c r="BZ179" s="13"/>
      <c r="CA179" s="394"/>
      <c r="CB179" s="250"/>
      <c r="CC179" s="393"/>
      <c r="CD179" s="63" t="s">
        <v>10</v>
      </c>
      <c r="CE179" s="268"/>
      <c r="CF179" s="268"/>
      <c r="CG179" s="8"/>
      <c r="CH179" s="8"/>
      <c r="CI179" s="42"/>
      <c r="CJ179" s="42"/>
      <c r="CK179" s="42"/>
      <c r="CL179" s="42"/>
      <c r="CM179" s="42"/>
      <c r="CN179" s="42"/>
      <c r="CO179" s="43"/>
      <c r="CP179" s="43"/>
      <c r="CQ179" s="64" t="s">
        <v>10</v>
      </c>
      <c r="CR179" s="94"/>
      <c r="CS179" s="64"/>
      <c r="CT179" s="64"/>
      <c r="CU179" s="64"/>
      <c r="CV179" s="250"/>
      <c r="CW179" s="243"/>
      <c r="CX179" s="35"/>
      <c r="CY179" s="35"/>
      <c r="CZ179" s="90"/>
      <c r="DA179" s="7"/>
      <c r="DB179" s="81"/>
      <c r="DC179" s="81"/>
      <c r="DD179" s="81"/>
      <c r="DE179" s="81"/>
      <c r="DF179" s="86"/>
      <c r="DG179" s="81"/>
      <c r="DH179" s="92"/>
      <c r="DI179" s="49"/>
      <c r="DJ179" s="88"/>
      <c r="DK179" s="302"/>
      <c r="DL179" s="81"/>
      <c r="DM179" s="73"/>
      <c r="DN179" s="81"/>
      <c r="DO179" s="81"/>
      <c r="DP179" s="86"/>
      <c r="DQ179" s="81"/>
      <c r="DR179" s="81"/>
      <c r="DS179" s="81"/>
      <c r="DT179" s="81"/>
      <c r="DU179" s="168"/>
      <c r="DV179" s="168"/>
      <c r="DW179" s="168"/>
      <c r="DX179" s="168"/>
      <c r="DY179" s="168"/>
      <c r="DZ179" s="168"/>
      <c r="EA179" s="168"/>
      <c r="EB179" s="168"/>
      <c r="EC179" s="168"/>
      <c r="ED179" s="168"/>
      <c r="EE179" s="168"/>
      <c r="EF179" s="168"/>
      <c r="EG179" s="35"/>
      <c r="EH179" s="35"/>
      <c r="EI179" s="168"/>
      <c r="EJ179" s="168"/>
      <c r="EK179" s="35"/>
      <c r="EL179" s="168"/>
      <c r="EM179" s="168"/>
      <c r="EN179" s="168"/>
      <c r="EO179" s="168"/>
      <c r="EP179" s="168"/>
      <c r="EQ179" s="168"/>
      <c r="ER179" s="168"/>
      <c r="ES179" s="168"/>
      <c r="ET179" s="168"/>
      <c r="EU179" s="8"/>
      <c r="EV179" s="8"/>
      <c r="EW179" s="67"/>
      <c r="EX179" s="66"/>
      <c r="EY179" s="63" t="s">
        <v>10</v>
      </c>
      <c r="EZ179" s="67"/>
      <c r="FA179" s="311"/>
      <c r="FB179" s="117"/>
      <c r="FC179" s="159"/>
      <c r="FD179" s="157"/>
      <c r="FE179" s="145"/>
      <c r="FF179" s="160"/>
      <c r="FG179" s="145"/>
      <c r="FH179" s="146"/>
      <c r="FI179" s="4" t="s">
        <v>10</v>
      </c>
      <c r="FJ179" s="145"/>
      <c r="FK179" s="145"/>
      <c r="FL179" s="157"/>
      <c r="FM179" s="185"/>
      <c r="FN179" s="185"/>
      <c r="FO179" s="185"/>
      <c r="FP179" s="185"/>
      <c r="FQ179" s="185"/>
      <c r="FR179" s="185"/>
      <c r="FS179" s="185"/>
      <c r="FT179" s="173"/>
      <c r="FU179" s="180"/>
      <c r="FV179" s="180"/>
      <c r="FW179" s="180"/>
      <c r="FX179" s="180"/>
      <c r="FY179" s="180"/>
      <c r="FZ179" s="180"/>
      <c r="GA179" s="180"/>
      <c r="GB179" s="180"/>
      <c r="GC179" s="63" t="s">
        <v>10</v>
      </c>
      <c r="GD179" s="146"/>
      <c r="GE179" s="128"/>
      <c r="GF179" s="128"/>
      <c r="GG179" s="128"/>
      <c r="GH179" s="128"/>
      <c r="GI179" s="128"/>
      <c r="GJ179" s="128"/>
      <c r="GK179" s="159"/>
      <c r="GL179" s="159"/>
      <c r="GM179" s="135"/>
      <c r="GN179" s="159"/>
      <c r="GO179" s="159"/>
      <c r="GP179" s="159"/>
      <c r="GQ179" s="124"/>
      <c r="GR179" s="35"/>
      <c r="GS179" s="277"/>
      <c r="GT179" s="35"/>
      <c r="GU179" s="277"/>
      <c r="GV179" s="277"/>
      <c r="GW179" s="277"/>
      <c r="GX179" s="35"/>
      <c r="GY179" s="35"/>
      <c r="GZ179" s="278"/>
      <c r="HA179" s="35"/>
      <c r="HB179" s="278"/>
      <c r="HC179" s="279"/>
      <c r="HD179" s="35"/>
      <c r="HE179" s="35"/>
      <c r="HF179" s="35"/>
      <c r="HG179" s="35"/>
      <c r="HH179" s="35"/>
      <c r="HI179" s="35"/>
      <c r="HJ179" s="35"/>
      <c r="HK179" s="277"/>
      <c r="HL179" s="35"/>
      <c r="HM179" s="35"/>
      <c r="HN179" s="35"/>
      <c r="HO179" s="35"/>
      <c r="HP179" s="35"/>
    </row>
    <row r="180" spans="1:224" s="52" customFormat="1" ht="204.75" x14ac:dyDescent="0.3">
      <c r="A180" s="512"/>
      <c r="B180" s="511"/>
      <c r="C180" s="227" t="s">
        <v>1267</v>
      </c>
      <c r="D180" s="227"/>
      <c r="E180" s="451" t="s">
        <v>37</v>
      </c>
      <c r="F180" s="473"/>
      <c r="G180" s="494"/>
      <c r="H180" s="486"/>
      <c r="I180" s="98" t="s">
        <v>10</v>
      </c>
      <c r="J180" s="102"/>
      <c r="K180" s="102"/>
      <c r="L180" s="94" t="s">
        <v>10</v>
      </c>
      <c r="M180" s="69"/>
      <c r="N180" s="62"/>
      <c r="O180" s="62"/>
      <c r="P180" s="210"/>
      <c r="Q180" s="62"/>
      <c r="R180" s="118"/>
      <c r="S180" s="118"/>
      <c r="T180" s="118"/>
      <c r="U180" s="94" t="s">
        <v>10</v>
      </c>
      <c r="V180" s="94" t="s">
        <v>10</v>
      </c>
      <c r="W180" s="110"/>
      <c r="X180" s="110"/>
      <c r="Y180" s="104"/>
      <c r="Z180" s="64"/>
      <c r="AA180" s="334"/>
      <c r="AB180" s="94" t="s">
        <v>10</v>
      </c>
      <c r="AC180" s="237"/>
      <c r="AD180" s="108"/>
      <c r="AE180" s="99" t="s">
        <v>10</v>
      </c>
      <c r="AF180" s="277"/>
      <c r="AG180" s="245"/>
      <c r="AH180" s="245"/>
      <c r="AI180" s="245"/>
      <c r="AJ180" s="245"/>
      <c r="AK180" s="382"/>
      <c r="AL180" s="94" t="s">
        <v>10</v>
      </c>
      <c r="AM180" s="62"/>
      <c r="AN180" s="62"/>
      <c r="AO180" s="11"/>
      <c r="AP180" s="10"/>
      <c r="AQ180" s="11"/>
      <c r="AR180" s="11"/>
      <c r="AS180" s="11"/>
      <c r="AT180" s="11"/>
      <c r="AU180" s="43"/>
      <c r="AV180" s="43"/>
      <c r="AW180" s="43"/>
      <c r="AX180" s="43"/>
      <c r="AY180" s="43"/>
      <c r="AZ180" s="43"/>
      <c r="BA180" s="316"/>
      <c r="BB180" s="315"/>
      <c r="BC180" s="316"/>
      <c r="BD180" s="320"/>
      <c r="BE180" s="320"/>
      <c r="BF180" s="316"/>
      <c r="BG180" s="311"/>
      <c r="BH180" s="320"/>
      <c r="BI180" s="320"/>
      <c r="BJ180" s="320"/>
      <c r="BK180" s="318"/>
      <c r="BL180" s="311"/>
      <c r="BM180" s="311"/>
      <c r="BN180" s="314"/>
      <c r="BO180" s="344"/>
      <c r="BP180" s="311"/>
      <c r="BQ180" s="318"/>
      <c r="BR180" s="318"/>
      <c r="BS180" s="320"/>
      <c r="BT180" s="320"/>
      <c r="BU180" s="35"/>
      <c r="BV180" s="35"/>
      <c r="BW180" s="43"/>
      <c r="BX180" s="383"/>
      <c r="BY180" s="392"/>
      <c r="BZ180" s="13"/>
      <c r="CA180" s="394"/>
      <c r="CB180" s="250"/>
      <c r="CC180" s="393"/>
      <c r="CD180" s="63" t="s">
        <v>10</v>
      </c>
      <c r="CE180" s="268"/>
      <c r="CF180" s="268"/>
      <c r="CG180" s="8"/>
      <c r="CH180" s="8"/>
      <c r="CI180" s="42"/>
      <c r="CJ180" s="42"/>
      <c r="CK180" s="42"/>
      <c r="CL180" s="42"/>
      <c r="CM180" s="42"/>
      <c r="CN180" s="42"/>
      <c r="CO180" s="43"/>
      <c r="CP180" s="43"/>
      <c r="CQ180" s="64" t="s">
        <v>10</v>
      </c>
      <c r="CR180" s="64" t="s">
        <v>10</v>
      </c>
      <c r="CS180" s="34"/>
      <c r="CT180" s="34"/>
      <c r="CU180" s="34"/>
      <c r="CV180" s="250"/>
      <c r="CW180" s="243"/>
      <c r="CX180" s="35"/>
      <c r="CY180" s="269" t="s">
        <v>10</v>
      </c>
      <c r="CZ180" s="64" t="s">
        <v>10</v>
      </c>
      <c r="DA180" s="7"/>
      <c r="DB180" s="81"/>
      <c r="DC180" s="81"/>
      <c r="DD180" s="81"/>
      <c r="DE180" s="81"/>
      <c r="DF180" s="86"/>
      <c r="DG180" s="81"/>
      <c r="DH180" s="92"/>
      <c r="DI180" s="49"/>
      <c r="DJ180" s="88"/>
      <c r="DK180" s="302"/>
      <c r="DL180" s="81"/>
      <c r="DM180" s="73"/>
      <c r="DN180" s="81"/>
      <c r="DO180" s="81"/>
      <c r="DP180" s="86"/>
      <c r="DQ180" s="81"/>
      <c r="DR180" s="81"/>
      <c r="DS180" s="81"/>
      <c r="DT180" s="81"/>
      <c r="DU180" s="168"/>
      <c r="DV180" s="168"/>
      <c r="DW180" s="168"/>
      <c r="DX180" s="168"/>
      <c r="DY180" s="168"/>
      <c r="DZ180" s="168"/>
      <c r="EA180" s="95" t="s">
        <v>10</v>
      </c>
      <c r="EB180" s="168"/>
      <c r="EC180" s="168"/>
      <c r="ED180" s="168"/>
      <c r="EE180" s="168"/>
      <c r="EF180" s="168"/>
      <c r="EG180" s="35"/>
      <c r="EH180" s="35"/>
      <c r="EI180" s="168"/>
      <c r="EJ180" s="168"/>
      <c r="EK180" s="35"/>
      <c r="EL180" s="168"/>
      <c r="EM180" s="168"/>
      <c r="EN180" s="168"/>
      <c r="EO180" s="168"/>
      <c r="EP180" s="168"/>
      <c r="EQ180" s="168"/>
      <c r="ER180" s="168"/>
      <c r="ES180" s="168"/>
      <c r="ET180" s="168"/>
      <c r="EU180" s="8"/>
      <c r="EV180" s="8"/>
      <c r="EW180" s="67"/>
      <c r="EX180" s="66"/>
      <c r="EY180" s="66"/>
      <c r="EZ180" s="67"/>
      <c r="FA180" s="311"/>
      <c r="FB180" s="63" t="s">
        <v>10</v>
      </c>
      <c r="FC180" s="4" t="s">
        <v>10</v>
      </c>
      <c r="FD180" s="157"/>
      <c r="FE180" s="145"/>
      <c r="FF180" s="160"/>
      <c r="FG180" s="145"/>
      <c r="FH180" s="146"/>
      <c r="FI180" s="4" t="s">
        <v>10</v>
      </c>
      <c r="FJ180" s="145"/>
      <c r="FK180" s="145"/>
      <c r="FL180" s="157"/>
      <c r="FM180" s="185"/>
      <c r="FN180" s="185"/>
      <c r="FO180" s="185"/>
      <c r="FP180" s="185"/>
      <c r="FQ180" s="185"/>
      <c r="FR180" s="185"/>
      <c r="FS180" s="185"/>
      <c r="FT180" s="173"/>
      <c r="FU180" s="180"/>
      <c r="FV180" s="180"/>
      <c r="FW180" s="180"/>
      <c r="FX180" s="63" t="s">
        <v>10</v>
      </c>
      <c r="FY180" s="178" t="s">
        <v>688</v>
      </c>
      <c r="FZ180" s="180"/>
      <c r="GA180" s="181"/>
      <c r="GB180" s="180"/>
      <c r="GC180" s="181"/>
      <c r="GD180" s="147"/>
      <c r="GE180" s="128"/>
      <c r="GF180" s="128"/>
      <c r="GG180" s="128"/>
      <c r="GH180" s="128"/>
      <c r="GI180" s="128"/>
      <c r="GJ180" s="128"/>
      <c r="GK180" s="178" t="s">
        <v>519</v>
      </c>
      <c r="GL180" s="178" t="s">
        <v>410</v>
      </c>
      <c r="GM180" s="135"/>
      <c r="GN180" s="159"/>
      <c r="GO180" s="159"/>
      <c r="GP180" s="182" t="s">
        <v>495</v>
      </c>
      <c r="GQ180" s="124"/>
      <c r="GR180" s="35"/>
      <c r="GS180" s="277"/>
      <c r="GT180" s="35"/>
      <c r="GU180" s="277"/>
      <c r="GV180" s="277"/>
      <c r="GW180" s="277"/>
      <c r="GX180" s="35"/>
      <c r="GY180" s="35"/>
      <c r="GZ180" s="278"/>
      <c r="HA180" s="35"/>
      <c r="HB180" s="278"/>
      <c r="HC180" s="279"/>
      <c r="HD180" s="35"/>
      <c r="HE180" s="35"/>
      <c r="HF180" s="35"/>
      <c r="HG180" s="35"/>
      <c r="HH180" s="35"/>
      <c r="HI180" s="35"/>
      <c r="HJ180" s="35"/>
      <c r="HK180" s="277"/>
      <c r="HL180" s="35"/>
      <c r="HM180" s="35"/>
      <c r="HN180" s="35"/>
      <c r="HO180" s="35"/>
      <c r="HP180" s="35"/>
    </row>
    <row r="181" spans="1:224" s="52" customFormat="1" ht="31.5" x14ac:dyDescent="0.3">
      <c r="A181" s="512"/>
      <c r="B181" s="511"/>
      <c r="C181" s="227" t="s">
        <v>1268</v>
      </c>
      <c r="D181" s="227"/>
      <c r="E181" s="451" t="s">
        <v>37</v>
      </c>
      <c r="F181" s="473"/>
      <c r="G181" s="494"/>
      <c r="H181" s="486"/>
      <c r="I181" s="98" t="s">
        <v>10</v>
      </c>
      <c r="J181" s="102"/>
      <c r="K181" s="102"/>
      <c r="L181" s="94" t="s">
        <v>10</v>
      </c>
      <c r="M181" s="62"/>
      <c r="N181" s="62"/>
      <c r="O181" s="62"/>
      <c r="P181" s="210"/>
      <c r="Q181" s="62"/>
      <c r="R181" s="118"/>
      <c r="S181" s="118"/>
      <c r="T181" s="118"/>
      <c r="U181" s="94" t="s">
        <v>10</v>
      </c>
      <c r="V181" s="94" t="s">
        <v>10</v>
      </c>
      <c r="W181" s="94" t="s">
        <v>10</v>
      </c>
      <c r="X181" s="110"/>
      <c r="Y181" s="104"/>
      <c r="Z181" s="64"/>
      <c r="AA181" s="334"/>
      <c r="AB181" s="94" t="s">
        <v>10</v>
      </c>
      <c r="AC181" s="237"/>
      <c r="AD181" s="108"/>
      <c r="AE181" s="99" t="s">
        <v>10</v>
      </c>
      <c r="AF181" s="277"/>
      <c r="AG181" s="245"/>
      <c r="AH181" s="245"/>
      <c r="AI181" s="245"/>
      <c r="AJ181" s="245"/>
      <c r="AK181" s="382"/>
      <c r="AL181" s="94" t="s">
        <v>10</v>
      </c>
      <c r="AM181" s="62"/>
      <c r="AN181" s="62"/>
      <c r="AO181" s="11"/>
      <c r="AP181" s="10"/>
      <c r="AQ181" s="11"/>
      <c r="AR181" s="11"/>
      <c r="AS181" s="11"/>
      <c r="AT181" s="11"/>
      <c r="AU181" s="43"/>
      <c r="AV181" s="43"/>
      <c r="AW181" s="43"/>
      <c r="AX181" s="43"/>
      <c r="AY181" s="43"/>
      <c r="AZ181" s="43"/>
      <c r="BA181" s="322"/>
      <c r="BB181" s="315"/>
      <c r="BC181" s="322"/>
      <c r="BD181" s="320"/>
      <c r="BE181" s="320"/>
      <c r="BF181" s="322"/>
      <c r="BG181" s="311"/>
      <c r="BH181" s="320"/>
      <c r="BI181" s="320"/>
      <c r="BJ181" s="320"/>
      <c r="BK181" s="318"/>
      <c r="BL181" s="311"/>
      <c r="BM181" s="311"/>
      <c r="BN181" s="314"/>
      <c r="BO181" s="344"/>
      <c r="BP181" s="311"/>
      <c r="BQ181" s="318"/>
      <c r="BR181" s="318"/>
      <c r="BS181" s="320"/>
      <c r="BT181" s="320"/>
      <c r="BU181" s="35"/>
      <c r="BV181" s="35"/>
      <c r="BW181" s="43"/>
      <c r="BX181" s="383"/>
      <c r="BY181" s="392"/>
      <c r="BZ181" s="13"/>
      <c r="CA181" s="394"/>
      <c r="CB181" s="250"/>
      <c r="CC181" s="393"/>
      <c r="CD181" s="63" t="s">
        <v>10</v>
      </c>
      <c r="CE181" s="268"/>
      <c r="CF181" s="268"/>
      <c r="CG181" s="8"/>
      <c r="CH181" s="8"/>
      <c r="CI181" s="42"/>
      <c r="CJ181" s="42"/>
      <c r="CK181" s="42"/>
      <c r="CL181" s="42"/>
      <c r="CM181" s="42"/>
      <c r="CN181" s="42"/>
      <c r="CO181" s="95" t="s">
        <v>10</v>
      </c>
      <c r="CP181" s="43"/>
      <c r="CQ181" s="64" t="s">
        <v>10</v>
      </c>
      <c r="CR181" s="94"/>
      <c r="CS181" s="64"/>
      <c r="CT181" s="64"/>
      <c r="CU181" s="64"/>
      <c r="CV181" s="250"/>
      <c r="CW181" s="243"/>
      <c r="CX181" s="39"/>
      <c r="CY181" s="269" t="s">
        <v>10</v>
      </c>
      <c r="CZ181" s="81"/>
      <c r="DA181" s="63" t="s">
        <v>10</v>
      </c>
      <c r="DB181" s="81"/>
      <c r="DC181" s="81"/>
      <c r="DD181" s="81"/>
      <c r="DE181" s="81"/>
      <c r="DF181" s="86"/>
      <c r="DG181" s="81"/>
      <c r="DH181" s="92"/>
      <c r="DI181" s="49"/>
      <c r="DJ181" s="88"/>
      <c r="DK181" s="302"/>
      <c r="DL181" s="81"/>
      <c r="DM181" s="73"/>
      <c r="DN181" s="81"/>
      <c r="DO181" s="81"/>
      <c r="DP181" s="86"/>
      <c r="DQ181" s="81"/>
      <c r="DR181" s="81"/>
      <c r="DS181" s="81"/>
      <c r="DT181" s="81"/>
      <c r="DU181" s="168"/>
      <c r="DV181" s="168"/>
      <c r="DW181" s="168"/>
      <c r="DX181" s="168"/>
      <c r="DY181" s="168"/>
      <c r="DZ181" s="168"/>
      <c r="EA181" s="95" t="s">
        <v>10</v>
      </c>
      <c r="EB181" s="168"/>
      <c r="EC181" s="168"/>
      <c r="ED181" s="168"/>
      <c r="EE181" s="168"/>
      <c r="EF181" s="168"/>
      <c r="EG181" s="38"/>
      <c r="EH181" s="38"/>
      <c r="EI181" s="168"/>
      <c r="EJ181" s="168"/>
      <c r="EK181" s="38"/>
      <c r="EL181" s="168"/>
      <c r="EM181" s="168"/>
      <c r="EN181" s="168"/>
      <c r="EO181" s="168"/>
      <c r="EP181" s="168"/>
      <c r="EQ181" s="168"/>
      <c r="ER181" s="168"/>
      <c r="ES181" s="168"/>
      <c r="ET181" s="168"/>
      <c r="EU181" s="8"/>
      <c r="EV181" s="8"/>
      <c r="EW181" s="67"/>
      <c r="EX181" s="66"/>
      <c r="EY181" s="66"/>
      <c r="EZ181" s="67"/>
      <c r="FA181" s="311"/>
      <c r="FB181" s="117"/>
      <c r="FC181" s="159"/>
      <c r="FD181" s="157"/>
      <c r="FE181" s="145"/>
      <c r="FF181" s="160"/>
      <c r="FG181" s="145"/>
      <c r="FH181" s="146"/>
      <c r="FI181" s="4" t="s">
        <v>10</v>
      </c>
      <c r="FJ181" s="4" t="s">
        <v>10</v>
      </c>
      <c r="FK181" s="145"/>
      <c r="FL181" s="4" t="s">
        <v>10</v>
      </c>
      <c r="FM181" s="185"/>
      <c r="FN181" s="185"/>
      <c r="FO181" s="185"/>
      <c r="FP181" s="185"/>
      <c r="FQ181" s="185"/>
      <c r="FR181" s="185"/>
      <c r="FS181" s="185"/>
      <c r="FT181" s="173"/>
      <c r="FU181" s="180"/>
      <c r="FV181" s="180"/>
      <c r="FW181" s="180"/>
      <c r="FX181" s="180"/>
      <c r="FY181" s="63" t="s">
        <v>10</v>
      </c>
      <c r="FZ181" s="180"/>
      <c r="GA181" s="180"/>
      <c r="GB181" s="180"/>
      <c r="GC181" s="180"/>
      <c r="GD181" s="146"/>
      <c r="GE181" s="128"/>
      <c r="GF181" s="128"/>
      <c r="GG181" s="128"/>
      <c r="GH181" s="128"/>
      <c r="GI181" s="128"/>
      <c r="GJ181" s="128"/>
      <c r="GK181" s="159"/>
      <c r="GL181" s="159"/>
      <c r="GM181" s="135"/>
      <c r="GN181" s="159"/>
      <c r="GO181" s="159"/>
      <c r="GP181" s="159"/>
      <c r="GQ181" s="124"/>
      <c r="GR181" s="35"/>
      <c r="GS181" s="277"/>
      <c r="GT181" s="35"/>
      <c r="GU181" s="277"/>
      <c r="GV181" s="277"/>
      <c r="GW181" s="277"/>
      <c r="GX181" s="35"/>
      <c r="GY181" s="35"/>
      <c r="GZ181" s="278"/>
      <c r="HA181" s="35"/>
      <c r="HB181" s="278"/>
      <c r="HC181" s="279"/>
      <c r="HD181" s="35"/>
      <c r="HE181" s="35"/>
      <c r="HF181" s="35"/>
      <c r="HG181" s="35"/>
      <c r="HH181" s="35"/>
      <c r="HI181" s="35"/>
      <c r="HJ181" s="35"/>
      <c r="HK181" s="277"/>
      <c r="HL181" s="35"/>
      <c r="HM181" s="35"/>
      <c r="HN181" s="35"/>
      <c r="HO181" s="35"/>
      <c r="HP181" s="35"/>
    </row>
    <row r="182" spans="1:224" s="52" customFormat="1" ht="23.25" x14ac:dyDescent="0.3">
      <c r="A182" s="512"/>
      <c r="B182" s="511"/>
      <c r="C182" s="227" t="s">
        <v>1269</v>
      </c>
      <c r="D182" s="227"/>
      <c r="E182" s="451" t="s">
        <v>37</v>
      </c>
      <c r="F182" s="473"/>
      <c r="G182" s="494"/>
      <c r="H182" s="486"/>
      <c r="I182" s="98" t="s">
        <v>10</v>
      </c>
      <c r="J182" s="102"/>
      <c r="K182" s="102"/>
      <c r="L182" s="94" t="s">
        <v>10</v>
      </c>
      <c r="M182" s="62"/>
      <c r="N182" s="62"/>
      <c r="O182" s="62"/>
      <c r="P182" s="210"/>
      <c r="Q182" s="62"/>
      <c r="R182" s="118"/>
      <c r="S182" s="118"/>
      <c r="T182" s="118"/>
      <c r="U182" s="105"/>
      <c r="V182" s="105"/>
      <c r="W182" s="110"/>
      <c r="X182" s="110"/>
      <c r="Y182" s="104"/>
      <c r="Z182" s="64"/>
      <c r="AA182" s="334"/>
      <c r="AB182" s="94" t="s">
        <v>10</v>
      </c>
      <c r="AC182" s="237"/>
      <c r="AD182" s="108"/>
      <c r="AE182" s="99" t="s">
        <v>10</v>
      </c>
      <c r="AF182" s="277"/>
      <c r="AG182" s="245"/>
      <c r="AH182" s="245"/>
      <c r="AI182" s="245"/>
      <c r="AJ182" s="245"/>
      <c r="AK182" s="382"/>
      <c r="AL182" s="94" t="s">
        <v>10</v>
      </c>
      <c r="AM182" s="62"/>
      <c r="AN182" s="62"/>
      <c r="AO182" s="11"/>
      <c r="AP182" s="10"/>
      <c r="AQ182" s="11"/>
      <c r="AR182" s="11"/>
      <c r="AS182" s="11"/>
      <c r="AT182" s="11"/>
      <c r="AU182" s="43"/>
      <c r="AV182" s="43"/>
      <c r="AW182" s="43"/>
      <c r="AX182" s="43"/>
      <c r="AY182" s="43"/>
      <c r="AZ182" s="43"/>
      <c r="BA182" s="316"/>
      <c r="BB182" s="315"/>
      <c r="BC182" s="316"/>
      <c r="BD182" s="320"/>
      <c r="BE182" s="320"/>
      <c r="BF182" s="316"/>
      <c r="BG182" s="311"/>
      <c r="BH182" s="320"/>
      <c r="BI182" s="320"/>
      <c r="BJ182" s="320"/>
      <c r="BK182" s="318"/>
      <c r="BL182" s="311"/>
      <c r="BM182" s="311"/>
      <c r="BN182" s="314"/>
      <c r="BO182" s="344"/>
      <c r="BP182" s="311"/>
      <c r="BQ182" s="318"/>
      <c r="BR182" s="318"/>
      <c r="BS182" s="320"/>
      <c r="BT182" s="320"/>
      <c r="BU182" s="35"/>
      <c r="BV182" s="35"/>
      <c r="BW182" s="43"/>
      <c r="BX182" s="383"/>
      <c r="BY182" s="392"/>
      <c r="BZ182" s="13"/>
      <c r="CA182" s="394"/>
      <c r="CB182" s="250"/>
      <c r="CC182" s="393"/>
      <c r="CD182" s="63" t="s">
        <v>10</v>
      </c>
      <c r="CE182" s="268"/>
      <c r="CF182" s="268"/>
      <c r="CG182" s="8"/>
      <c r="CH182" s="8"/>
      <c r="CI182" s="42"/>
      <c r="CJ182" s="42"/>
      <c r="CK182" s="42"/>
      <c r="CL182" s="42"/>
      <c r="CM182" s="42"/>
      <c r="CN182" s="42"/>
      <c r="CO182" s="43"/>
      <c r="CP182" s="43"/>
      <c r="CQ182" s="64" t="s">
        <v>10</v>
      </c>
      <c r="CR182" s="64" t="s">
        <v>10</v>
      </c>
      <c r="CS182" s="34"/>
      <c r="CT182" s="34"/>
      <c r="CU182" s="34"/>
      <c r="CV182" s="250"/>
      <c r="CW182" s="243"/>
      <c r="CX182" s="35"/>
      <c r="CY182" s="35"/>
      <c r="CZ182" s="81"/>
      <c r="DA182" s="7"/>
      <c r="DB182" s="81"/>
      <c r="DC182" s="81"/>
      <c r="DD182" s="81"/>
      <c r="DE182" s="81"/>
      <c r="DF182" s="86"/>
      <c r="DG182" s="81"/>
      <c r="DH182" s="92"/>
      <c r="DI182" s="49"/>
      <c r="DJ182" s="88"/>
      <c r="DK182" s="302"/>
      <c r="DL182" s="81"/>
      <c r="DM182" s="73"/>
      <c r="DN182" s="81"/>
      <c r="DO182" s="81"/>
      <c r="DP182" s="86"/>
      <c r="DQ182" s="81"/>
      <c r="DR182" s="81"/>
      <c r="DS182" s="81"/>
      <c r="DT182" s="81"/>
      <c r="DU182" s="168"/>
      <c r="DV182" s="168"/>
      <c r="DW182" s="168"/>
      <c r="DX182" s="168"/>
      <c r="DY182" s="168"/>
      <c r="DZ182" s="168"/>
      <c r="EA182" s="95" t="s">
        <v>10</v>
      </c>
      <c r="EB182" s="168"/>
      <c r="EC182" s="168"/>
      <c r="ED182" s="168"/>
      <c r="EE182" s="168"/>
      <c r="EF182" s="168"/>
      <c r="EG182" s="35"/>
      <c r="EH182" s="35"/>
      <c r="EI182" s="168"/>
      <c r="EJ182" s="168"/>
      <c r="EK182" s="35"/>
      <c r="EL182" s="168"/>
      <c r="EM182" s="168"/>
      <c r="EN182" s="168"/>
      <c r="EO182" s="168"/>
      <c r="EP182" s="168"/>
      <c r="EQ182" s="168"/>
      <c r="ER182" s="168"/>
      <c r="ES182" s="168"/>
      <c r="ET182" s="168"/>
      <c r="EU182" s="8"/>
      <c r="EV182" s="8"/>
      <c r="EW182" s="67"/>
      <c r="EX182" s="66"/>
      <c r="EY182" s="66"/>
      <c r="EZ182" s="67"/>
      <c r="FA182" s="311"/>
      <c r="FB182" s="117"/>
      <c r="FC182" s="4" t="s">
        <v>10</v>
      </c>
      <c r="FD182" s="157"/>
      <c r="FE182" s="145"/>
      <c r="FF182" s="160"/>
      <c r="FG182" s="145"/>
      <c r="FH182" s="146"/>
      <c r="FI182" s="4" t="s">
        <v>10</v>
      </c>
      <c r="FJ182" s="145"/>
      <c r="FK182" s="145"/>
      <c r="FL182" s="157"/>
      <c r="FM182" s="185"/>
      <c r="FN182" s="185"/>
      <c r="FO182" s="185"/>
      <c r="FP182" s="185"/>
      <c r="FQ182" s="185"/>
      <c r="FR182" s="185"/>
      <c r="FS182" s="185"/>
      <c r="FT182" s="173"/>
      <c r="FU182" s="180"/>
      <c r="FV182" s="180"/>
      <c r="FW182" s="180"/>
      <c r="FX182" s="180"/>
      <c r="FY182" s="180"/>
      <c r="FZ182" s="180"/>
      <c r="GA182" s="180"/>
      <c r="GB182" s="180"/>
      <c r="GC182" s="63" t="s">
        <v>10</v>
      </c>
      <c r="GD182" s="146"/>
      <c r="GE182" s="128"/>
      <c r="GF182" s="128"/>
      <c r="GG182" s="128"/>
      <c r="GH182" s="128"/>
      <c r="GI182" s="128"/>
      <c r="GJ182" s="128"/>
      <c r="GK182" s="159"/>
      <c r="GL182" s="159"/>
      <c r="GM182" s="135"/>
      <c r="GN182" s="159"/>
      <c r="GO182" s="159"/>
      <c r="GP182" s="159"/>
      <c r="GQ182" s="124"/>
      <c r="GR182" s="35"/>
      <c r="GS182" s="277"/>
      <c r="GT182" s="35"/>
      <c r="GU182" s="277"/>
      <c r="GV182" s="277"/>
      <c r="GW182" s="277"/>
      <c r="GX182" s="35"/>
      <c r="GY182" s="35"/>
      <c r="GZ182" s="278"/>
      <c r="HA182" s="35"/>
      <c r="HB182" s="278"/>
      <c r="HC182" s="279"/>
      <c r="HD182" s="35"/>
      <c r="HE182" s="35"/>
      <c r="HF182" s="35"/>
      <c r="HG182" s="35"/>
      <c r="HH182" s="35"/>
      <c r="HI182" s="35"/>
      <c r="HJ182" s="35"/>
      <c r="HK182" s="277"/>
      <c r="HL182" s="35"/>
      <c r="HM182" s="35"/>
      <c r="HN182" s="35"/>
      <c r="HO182" s="35"/>
      <c r="HP182" s="35"/>
    </row>
    <row r="183" spans="1:224" s="52" customFormat="1" ht="110.25" x14ac:dyDescent="0.3">
      <c r="A183" s="512"/>
      <c r="B183" s="511"/>
      <c r="C183" s="227" t="s">
        <v>572</v>
      </c>
      <c r="D183" s="227"/>
      <c r="E183" s="451" t="s">
        <v>37</v>
      </c>
      <c r="F183" s="473"/>
      <c r="G183" s="494"/>
      <c r="H183" s="486"/>
      <c r="I183" s="98" t="s">
        <v>10</v>
      </c>
      <c r="J183" s="102"/>
      <c r="K183" s="102"/>
      <c r="L183" s="94" t="s">
        <v>10</v>
      </c>
      <c r="M183" s="62"/>
      <c r="N183" s="62"/>
      <c r="O183" s="62"/>
      <c r="P183" s="210"/>
      <c r="Q183" s="62"/>
      <c r="R183" s="118"/>
      <c r="S183" s="118"/>
      <c r="T183" s="118"/>
      <c r="U183" s="105"/>
      <c r="V183" s="105"/>
      <c r="W183" s="110"/>
      <c r="X183" s="110"/>
      <c r="Y183" s="104"/>
      <c r="Z183" s="64"/>
      <c r="AA183" s="334"/>
      <c r="AB183" s="94" t="s">
        <v>10</v>
      </c>
      <c r="AC183" s="237"/>
      <c r="AD183" s="108"/>
      <c r="AE183" s="421"/>
      <c r="AF183" s="277"/>
      <c r="AG183" s="245"/>
      <c r="AH183" s="245"/>
      <c r="AI183" s="245"/>
      <c r="AJ183" s="245"/>
      <c r="AK183" s="382"/>
      <c r="AL183" s="43"/>
      <c r="AM183" s="62"/>
      <c r="AN183" s="62"/>
      <c r="AO183" s="11"/>
      <c r="AP183" s="10"/>
      <c r="AQ183" s="11"/>
      <c r="AR183" s="11"/>
      <c r="AS183" s="11"/>
      <c r="AT183" s="11"/>
      <c r="AU183" s="43"/>
      <c r="AV183" s="43"/>
      <c r="AW183" s="43"/>
      <c r="AX183" s="43"/>
      <c r="AY183" s="43"/>
      <c r="AZ183" s="43"/>
      <c r="BA183" s="316"/>
      <c r="BB183" s="315"/>
      <c r="BC183" s="316"/>
      <c r="BD183" s="320"/>
      <c r="BE183" s="320"/>
      <c r="BF183" s="316"/>
      <c r="BG183" s="311"/>
      <c r="BH183" s="320"/>
      <c r="BI183" s="320"/>
      <c r="BJ183" s="320"/>
      <c r="BK183" s="318"/>
      <c r="BL183" s="311"/>
      <c r="BM183" s="311"/>
      <c r="BN183" s="314"/>
      <c r="BO183" s="344"/>
      <c r="BP183" s="311"/>
      <c r="BQ183" s="318"/>
      <c r="BR183" s="318"/>
      <c r="BS183" s="320"/>
      <c r="BT183" s="320"/>
      <c r="BU183" s="35"/>
      <c r="BV183" s="35"/>
      <c r="BW183" s="43"/>
      <c r="BX183" s="383"/>
      <c r="BY183" s="392"/>
      <c r="BZ183" s="13"/>
      <c r="CA183" s="394"/>
      <c r="CB183" s="250"/>
      <c r="CC183" s="393"/>
      <c r="CD183" s="287" t="s">
        <v>859</v>
      </c>
      <c r="CE183" s="268"/>
      <c r="CF183" s="268"/>
      <c r="CG183" s="8"/>
      <c r="CH183" s="8"/>
      <c r="CI183" s="42"/>
      <c r="CJ183" s="42"/>
      <c r="CK183" s="42"/>
      <c r="CL183" s="42"/>
      <c r="CM183" s="42"/>
      <c r="CN183" s="42"/>
      <c r="CO183" s="43"/>
      <c r="CP183" s="43"/>
      <c r="CQ183" s="42"/>
      <c r="CR183" s="42"/>
      <c r="CS183" s="34"/>
      <c r="CT183" s="34"/>
      <c r="CU183" s="34"/>
      <c r="CV183" s="250"/>
      <c r="CW183" s="243"/>
      <c r="CX183" s="35"/>
      <c r="CY183" s="35"/>
      <c r="CZ183" s="81"/>
      <c r="DA183" s="7"/>
      <c r="DB183" s="81"/>
      <c r="DC183" s="81"/>
      <c r="DD183" s="81"/>
      <c r="DE183" s="81"/>
      <c r="DF183" s="86"/>
      <c r="DG183" s="81"/>
      <c r="DH183" s="92"/>
      <c r="DI183" s="49"/>
      <c r="DJ183" s="88"/>
      <c r="DK183" s="302"/>
      <c r="DL183" s="81"/>
      <c r="DM183" s="73"/>
      <c r="DN183" s="81"/>
      <c r="DO183" s="81"/>
      <c r="DP183" s="86"/>
      <c r="DQ183" s="81"/>
      <c r="DR183" s="81"/>
      <c r="DS183" s="81"/>
      <c r="DT183" s="81"/>
      <c r="DU183" s="168"/>
      <c r="DV183" s="168"/>
      <c r="DW183" s="168"/>
      <c r="DX183" s="168"/>
      <c r="DY183" s="168"/>
      <c r="DZ183" s="168"/>
      <c r="EA183" s="168"/>
      <c r="EB183" s="168"/>
      <c r="EC183" s="168"/>
      <c r="ED183" s="168"/>
      <c r="EE183" s="168"/>
      <c r="EF183" s="168"/>
      <c r="EG183" s="35"/>
      <c r="EH183" s="35"/>
      <c r="EI183" s="168"/>
      <c r="EJ183" s="168"/>
      <c r="EK183" s="35"/>
      <c r="EL183" s="168"/>
      <c r="EM183" s="168"/>
      <c r="EN183" s="168"/>
      <c r="EO183" s="168"/>
      <c r="EP183" s="168"/>
      <c r="EQ183" s="168"/>
      <c r="ER183" s="168"/>
      <c r="ES183" s="168"/>
      <c r="ET183" s="168"/>
      <c r="EU183" s="8"/>
      <c r="EV183" s="8"/>
      <c r="EW183" s="67"/>
      <c r="EX183" s="66"/>
      <c r="EY183" s="66"/>
      <c r="EZ183" s="67"/>
      <c r="FA183" s="311"/>
      <c r="FB183" s="117"/>
      <c r="FC183" s="159"/>
      <c r="FD183" s="157"/>
      <c r="FE183" s="145"/>
      <c r="FF183" s="160"/>
      <c r="FG183" s="145"/>
      <c r="FH183" s="146"/>
      <c r="FI183" s="4" t="s">
        <v>10</v>
      </c>
      <c r="FJ183" s="145"/>
      <c r="FK183" s="145"/>
      <c r="FL183" s="157"/>
      <c r="FM183" s="185"/>
      <c r="FN183" s="185"/>
      <c r="FO183" s="185"/>
      <c r="FP183" s="185"/>
      <c r="FQ183" s="185"/>
      <c r="FR183" s="185"/>
      <c r="FS183" s="185"/>
      <c r="FT183" s="173"/>
      <c r="FU183" s="180"/>
      <c r="FV183" s="180"/>
      <c r="FW183" s="180"/>
      <c r="FX183" s="178" t="s">
        <v>688</v>
      </c>
      <c r="FY183" s="178" t="s">
        <v>688</v>
      </c>
      <c r="FZ183" s="180"/>
      <c r="GA183" s="181"/>
      <c r="GB183" s="180"/>
      <c r="GC183" s="181"/>
      <c r="GD183" s="147"/>
      <c r="GE183" s="128"/>
      <c r="GF183" s="128"/>
      <c r="GG183" s="128"/>
      <c r="GH183" s="128"/>
      <c r="GI183" s="128"/>
      <c r="GJ183" s="128"/>
      <c r="GK183" s="159"/>
      <c r="GL183" s="159"/>
      <c r="GM183" s="135"/>
      <c r="GN183" s="159"/>
      <c r="GO183" s="159"/>
      <c r="GP183" s="159"/>
      <c r="GQ183" s="124"/>
      <c r="GR183" s="35"/>
      <c r="GS183" s="277"/>
      <c r="GT183" s="35"/>
      <c r="GU183" s="277"/>
      <c r="GV183" s="277"/>
      <c r="GW183" s="277"/>
      <c r="GX183" s="35"/>
      <c r="GY183" s="35"/>
      <c r="GZ183" s="278"/>
      <c r="HA183" s="35"/>
      <c r="HB183" s="278"/>
      <c r="HC183" s="279"/>
      <c r="HD183" s="35"/>
      <c r="HE183" s="35"/>
      <c r="HF183" s="35"/>
      <c r="HG183" s="35"/>
      <c r="HH183" s="35"/>
      <c r="HI183" s="35"/>
      <c r="HJ183" s="35"/>
      <c r="HK183" s="277"/>
      <c r="HL183" s="35"/>
      <c r="HM183" s="35"/>
      <c r="HN183" s="35"/>
      <c r="HO183" s="35"/>
      <c r="HP183" s="35"/>
    </row>
    <row r="184" spans="1:224" s="52" customFormat="1" ht="206.25" x14ac:dyDescent="0.3">
      <c r="A184" s="512"/>
      <c r="B184" s="511" t="s">
        <v>97</v>
      </c>
      <c r="C184" s="227" t="s">
        <v>824</v>
      </c>
      <c r="D184" s="227"/>
      <c r="E184" s="451" t="s">
        <v>37</v>
      </c>
      <c r="F184" s="473"/>
      <c r="G184" s="494"/>
      <c r="H184" s="486"/>
      <c r="I184" s="98"/>
      <c r="J184" s="102"/>
      <c r="K184" s="102"/>
      <c r="L184" s="94" t="s">
        <v>10</v>
      </c>
      <c r="M184" s="98" t="s">
        <v>10</v>
      </c>
      <c r="N184" s="62"/>
      <c r="O184" s="62"/>
      <c r="P184" s="210"/>
      <c r="Q184" s="62"/>
      <c r="R184" s="118"/>
      <c r="S184" s="118"/>
      <c r="T184" s="118"/>
      <c r="U184" s="94"/>
      <c r="V184" s="94"/>
      <c r="W184" s="110"/>
      <c r="X184" s="110"/>
      <c r="Y184" s="104"/>
      <c r="Z184" s="64"/>
      <c r="AA184" s="334"/>
      <c r="AB184" s="334"/>
      <c r="AC184" s="64" t="s">
        <v>10</v>
      </c>
      <c r="AD184" s="115"/>
      <c r="AE184" s="99" t="s">
        <v>10</v>
      </c>
      <c r="AF184" s="277"/>
      <c r="AG184" s="245"/>
      <c r="AH184" s="245"/>
      <c r="AI184" s="245"/>
      <c r="AJ184" s="245"/>
      <c r="AK184" s="382"/>
      <c r="AL184" s="94" t="s">
        <v>10</v>
      </c>
      <c r="AM184" s="62"/>
      <c r="AN184" s="62"/>
      <c r="AO184" s="8"/>
      <c r="AP184" s="8"/>
      <c r="AQ184" s="8"/>
      <c r="AR184" s="8"/>
      <c r="AS184" s="8"/>
      <c r="AT184" s="8"/>
      <c r="AU184" s="43"/>
      <c r="AV184" s="43"/>
      <c r="AW184" s="43"/>
      <c r="AX184" s="43"/>
      <c r="AY184" s="43"/>
      <c r="AZ184" s="43"/>
      <c r="BA184" s="316"/>
      <c r="BB184" s="315"/>
      <c r="BC184" s="316"/>
      <c r="BD184" s="320"/>
      <c r="BE184" s="320"/>
      <c r="BF184" s="316"/>
      <c r="BG184" s="311"/>
      <c r="BH184" s="320"/>
      <c r="BI184" s="320"/>
      <c r="BJ184" s="320"/>
      <c r="BK184" s="318"/>
      <c r="BL184" s="311"/>
      <c r="BM184" s="311"/>
      <c r="BN184" s="314"/>
      <c r="BO184" s="344"/>
      <c r="BP184" s="311"/>
      <c r="BQ184" s="318"/>
      <c r="BR184" s="318"/>
      <c r="BS184" s="320"/>
      <c r="BT184" s="320"/>
      <c r="BU184" s="35"/>
      <c r="BV184" s="35"/>
      <c r="BW184" s="43"/>
      <c r="BX184" s="391"/>
      <c r="BY184" s="392"/>
      <c r="BZ184" s="13"/>
      <c r="CA184" s="394"/>
      <c r="CB184" s="250"/>
      <c r="CC184" s="393"/>
      <c r="CD184" s="63" t="s">
        <v>10</v>
      </c>
      <c r="CE184" s="268"/>
      <c r="CF184" s="268"/>
      <c r="CG184" s="8"/>
      <c r="CH184" s="8"/>
      <c r="CI184" s="42"/>
      <c r="CJ184" s="42"/>
      <c r="CK184" s="42"/>
      <c r="CL184" s="42"/>
      <c r="CM184" s="42"/>
      <c r="CN184" s="42"/>
      <c r="CO184" s="43"/>
      <c r="CP184" s="43"/>
      <c r="CQ184" s="41"/>
      <c r="CR184" s="41"/>
      <c r="CS184" s="40"/>
      <c r="CT184" s="40"/>
      <c r="CU184" s="40"/>
      <c r="CV184" s="250"/>
      <c r="CW184" s="243"/>
      <c r="CX184" s="35"/>
      <c r="CY184" s="35"/>
      <c r="CZ184" s="73"/>
      <c r="DA184" s="7"/>
      <c r="DB184" s="73"/>
      <c r="DC184" s="81"/>
      <c r="DD184" s="73"/>
      <c r="DE184" s="73"/>
      <c r="DF184" s="63"/>
      <c r="DG184" s="73"/>
      <c r="DH184" s="303"/>
      <c r="DI184" s="49"/>
      <c r="DJ184" s="88"/>
      <c r="DK184" s="302"/>
      <c r="DL184" s="73"/>
      <c r="DM184" s="73"/>
      <c r="DN184" s="73"/>
      <c r="DO184" s="73"/>
      <c r="DP184" s="86"/>
      <c r="DQ184" s="73"/>
      <c r="DR184" s="73"/>
      <c r="DS184" s="73"/>
      <c r="DT184" s="73"/>
      <c r="DU184" s="168"/>
      <c r="DV184" s="168"/>
      <c r="DW184" s="168"/>
      <c r="DX184" s="168"/>
      <c r="DY184" s="168"/>
      <c r="DZ184" s="168"/>
      <c r="EA184" s="168"/>
      <c r="EB184" s="168"/>
      <c r="EC184" s="168"/>
      <c r="ED184" s="168"/>
      <c r="EE184" s="168"/>
      <c r="EF184" s="168"/>
      <c r="EG184" s="35"/>
      <c r="EH184" s="35"/>
      <c r="EI184" s="168"/>
      <c r="EJ184" s="168"/>
      <c r="EK184" s="35"/>
      <c r="EL184" s="168"/>
      <c r="EM184" s="168"/>
      <c r="EN184" s="168"/>
      <c r="EO184" s="168"/>
      <c r="EP184" s="168"/>
      <c r="EQ184" s="168"/>
      <c r="ER184" s="168"/>
      <c r="ES184" s="168"/>
      <c r="ET184" s="168"/>
      <c r="EU184" s="8"/>
      <c r="EV184" s="8"/>
      <c r="EW184" s="62"/>
      <c r="EX184" s="62"/>
      <c r="EY184" s="62"/>
      <c r="EZ184" s="64" t="s">
        <v>10</v>
      </c>
      <c r="FA184" s="311"/>
      <c r="FB184" s="117"/>
      <c r="FC184" s="159"/>
      <c r="FD184" s="157"/>
      <c r="FE184" s="145"/>
      <c r="FF184" s="160"/>
      <c r="FG184" s="145"/>
      <c r="FH184" s="146"/>
      <c r="FI184" s="4" t="s">
        <v>10</v>
      </c>
      <c r="FJ184" s="153" t="s">
        <v>505</v>
      </c>
      <c r="FK184" s="145"/>
      <c r="FL184" s="4" t="s">
        <v>10</v>
      </c>
      <c r="FM184" s="185"/>
      <c r="FN184" s="185"/>
      <c r="FO184" s="185"/>
      <c r="FP184" s="185"/>
      <c r="FQ184" s="185"/>
      <c r="FR184" s="185"/>
      <c r="FS184" s="185"/>
      <c r="FT184" s="173"/>
      <c r="FU184" s="180"/>
      <c r="FV184" s="180"/>
      <c r="FW184" s="180"/>
      <c r="FX184" s="180"/>
      <c r="FY184" s="180"/>
      <c r="FZ184" s="180"/>
      <c r="GA184" s="180"/>
      <c r="GB184" s="180"/>
      <c r="GC184" s="180"/>
      <c r="GD184" s="146"/>
      <c r="GE184" s="128"/>
      <c r="GF184" s="128"/>
      <c r="GG184" s="128"/>
      <c r="GH184" s="128"/>
      <c r="GI184" s="128"/>
      <c r="GJ184" s="128"/>
      <c r="GK184" s="159"/>
      <c r="GL184" s="159"/>
      <c r="GM184" s="135"/>
      <c r="GN184" s="159"/>
      <c r="GO184" s="159"/>
      <c r="GP184" s="159"/>
      <c r="GQ184" s="124"/>
      <c r="GR184" s="35"/>
      <c r="GS184" s="277"/>
      <c r="GT184" s="35"/>
      <c r="GU184" s="277"/>
      <c r="GV184" s="277"/>
      <c r="GW184" s="277"/>
      <c r="GX184" s="35"/>
      <c r="GY184" s="35"/>
      <c r="GZ184" s="278"/>
      <c r="HA184" s="35"/>
      <c r="HB184" s="278"/>
      <c r="HC184" s="279"/>
      <c r="HD184" s="35"/>
      <c r="HE184" s="35"/>
      <c r="HF184" s="35"/>
      <c r="HG184" s="35"/>
      <c r="HH184" s="35"/>
      <c r="HI184" s="35"/>
      <c r="HJ184" s="35"/>
      <c r="HK184" s="277"/>
      <c r="HL184" s="35"/>
      <c r="HM184" s="35"/>
      <c r="HN184" s="35"/>
      <c r="HO184" s="35"/>
      <c r="HP184" s="35"/>
    </row>
    <row r="185" spans="1:224" s="52" customFormat="1" ht="23.25" x14ac:dyDescent="0.3">
      <c r="A185" s="512"/>
      <c r="B185" s="511"/>
      <c r="C185" s="227" t="s">
        <v>573</v>
      </c>
      <c r="D185" s="227"/>
      <c r="E185" s="451" t="s">
        <v>37</v>
      </c>
      <c r="F185" s="473"/>
      <c r="G185" s="494"/>
      <c r="H185" s="486"/>
      <c r="I185" s="98"/>
      <c r="J185" s="102"/>
      <c r="K185" s="102"/>
      <c r="L185" s="94" t="s">
        <v>10</v>
      </c>
      <c r="M185" s="98" t="s">
        <v>10</v>
      </c>
      <c r="N185" s="62"/>
      <c r="O185" s="62"/>
      <c r="P185" s="210"/>
      <c r="Q185" s="62"/>
      <c r="R185" s="118"/>
      <c r="S185" s="118"/>
      <c r="T185" s="118"/>
      <c r="U185" s="105"/>
      <c r="V185" s="105"/>
      <c r="W185" s="110"/>
      <c r="X185" s="110"/>
      <c r="Y185" s="104"/>
      <c r="Z185" s="64"/>
      <c r="AA185" s="334"/>
      <c r="AB185" s="334"/>
      <c r="AC185" s="237"/>
      <c r="AD185" s="115"/>
      <c r="AE185" s="99" t="s">
        <v>10</v>
      </c>
      <c r="AF185" s="277"/>
      <c r="AG185" s="245"/>
      <c r="AH185" s="245"/>
      <c r="AI185" s="245"/>
      <c r="AJ185" s="245"/>
      <c r="AK185" s="382"/>
      <c r="AL185" s="94" t="s">
        <v>10</v>
      </c>
      <c r="AM185" s="62"/>
      <c r="AN185" s="62"/>
      <c r="AO185" s="8"/>
      <c r="AP185" s="8"/>
      <c r="AQ185" s="8"/>
      <c r="AR185" s="8"/>
      <c r="AS185" s="8"/>
      <c r="AT185" s="8"/>
      <c r="AU185" s="43"/>
      <c r="AV185" s="43"/>
      <c r="AW185" s="43"/>
      <c r="AX185" s="43"/>
      <c r="AY185" s="43"/>
      <c r="AZ185" s="43"/>
      <c r="BA185" s="316"/>
      <c r="BB185" s="315"/>
      <c r="BC185" s="316"/>
      <c r="BD185" s="320"/>
      <c r="BE185" s="320"/>
      <c r="BF185" s="316"/>
      <c r="BG185" s="311"/>
      <c r="BH185" s="320"/>
      <c r="BI185" s="320"/>
      <c r="BJ185" s="320"/>
      <c r="BK185" s="318"/>
      <c r="BL185" s="311"/>
      <c r="BM185" s="311"/>
      <c r="BN185" s="314"/>
      <c r="BO185" s="344"/>
      <c r="BP185" s="311"/>
      <c r="BQ185" s="318"/>
      <c r="BR185" s="318"/>
      <c r="BS185" s="320"/>
      <c r="BT185" s="320"/>
      <c r="BU185" s="35"/>
      <c r="BV185" s="35"/>
      <c r="BW185" s="43"/>
      <c r="BX185" s="391"/>
      <c r="BY185" s="392"/>
      <c r="BZ185" s="14"/>
      <c r="CA185" s="394"/>
      <c r="CB185" s="250"/>
      <c r="CC185" s="393"/>
      <c r="CD185" s="63" t="s">
        <v>10</v>
      </c>
      <c r="CE185" s="268"/>
      <c r="CF185" s="268"/>
      <c r="CG185" s="8"/>
      <c r="CH185" s="8"/>
      <c r="CI185" s="42"/>
      <c r="CJ185" s="42"/>
      <c r="CK185" s="42"/>
      <c r="CL185" s="42"/>
      <c r="CM185" s="42"/>
      <c r="CN185" s="42"/>
      <c r="CO185" s="43"/>
      <c r="CP185" s="43"/>
      <c r="CQ185" s="64" t="s">
        <v>10</v>
      </c>
      <c r="CR185" s="94"/>
      <c r="CS185" s="34"/>
      <c r="CT185" s="34"/>
      <c r="CU185" s="34"/>
      <c r="CV185" s="250"/>
      <c r="CW185" s="243"/>
      <c r="CX185" s="35"/>
      <c r="CY185" s="35"/>
      <c r="CZ185" s="422"/>
      <c r="DA185" s="7"/>
      <c r="DB185" s="73"/>
      <c r="DC185" s="81"/>
      <c r="DD185" s="73"/>
      <c r="DE185" s="73"/>
      <c r="DF185" s="86"/>
      <c r="DG185" s="73"/>
      <c r="DH185" s="92"/>
      <c r="DI185" s="49"/>
      <c r="DJ185" s="88"/>
      <c r="DK185" s="302"/>
      <c r="DL185" s="73"/>
      <c r="DM185" s="73"/>
      <c r="DN185" s="73"/>
      <c r="DO185" s="73"/>
      <c r="DP185" s="86"/>
      <c r="DQ185" s="73"/>
      <c r="DR185" s="73"/>
      <c r="DS185" s="73"/>
      <c r="DT185" s="73"/>
      <c r="DU185" s="168"/>
      <c r="DV185" s="168"/>
      <c r="DW185" s="168"/>
      <c r="DX185" s="168"/>
      <c r="DY185" s="168"/>
      <c r="DZ185" s="168"/>
      <c r="EA185" s="168"/>
      <c r="EB185" s="168"/>
      <c r="EC185" s="168"/>
      <c r="ED185" s="168"/>
      <c r="EE185" s="168"/>
      <c r="EF185" s="168"/>
      <c r="EG185" s="35"/>
      <c r="EH185" s="35"/>
      <c r="EI185" s="168"/>
      <c r="EJ185" s="168"/>
      <c r="EK185" s="35"/>
      <c r="EL185" s="168"/>
      <c r="EM185" s="168"/>
      <c r="EN185" s="168"/>
      <c r="EO185" s="168"/>
      <c r="EP185" s="168"/>
      <c r="EQ185" s="168"/>
      <c r="ER185" s="168"/>
      <c r="ES185" s="168"/>
      <c r="ET185" s="168"/>
      <c r="EU185" s="8"/>
      <c r="EV185" s="8"/>
      <c r="EW185" s="62"/>
      <c r="EX185" s="62"/>
      <c r="EY185" s="62"/>
      <c r="EZ185" s="62"/>
      <c r="FA185" s="311"/>
      <c r="FB185" s="117"/>
      <c r="FC185" s="159"/>
      <c r="FD185" s="157"/>
      <c r="FE185" s="145"/>
      <c r="FF185" s="160"/>
      <c r="FG185" s="145"/>
      <c r="FH185" s="146"/>
      <c r="FI185" s="4" t="s">
        <v>10</v>
      </c>
      <c r="FJ185" s="145"/>
      <c r="FK185" s="145"/>
      <c r="FL185" s="157"/>
      <c r="FM185" s="185"/>
      <c r="FN185" s="185"/>
      <c r="FO185" s="185"/>
      <c r="FP185" s="185"/>
      <c r="FQ185" s="185"/>
      <c r="FR185" s="185"/>
      <c r="FS185" s="185"/>
      <c r="FT185" s="173"/>
      <c r="FU185" s="180"/>
      <c r="FV185" s="180"/>
      <c r="FW185" s="180"/>
      <c r="FX185" s="181"/>
      <c r="FY185" s="180"/>
      <c r="FZ185" s="180"/>
      <c r="GA185" s="181"/>
      <c r="GB185" s="180"/>
      <c r="GC185" s="180"/>
      <c r="GD185" s="146"/>
      <c r="GE185" s="128"/>
      <c r="GF185" s="128"/>
      <c r="GG185" s="128"/>
      <c r="GH185" s="128"/>
      <c r="GI185" s="128"/>
      <c r="GJ185" s="128"/>
      <c r="GK185" s="159"/>
      <c r="GL185" s="159"/>
      <c r="GM185" s="136"/>
      <c r="GN185" s="159"/>
      <c r="GO185" s="159"/>
      <c r="GP185" s="159"/>
      <c r="GQ185" s="124"/>
      <c r="GR185" s="35"/>
      <c r="GS185" s="277"/>
      <c r="GT185" s="35"/>
      <c r="GU185" s="277"/>
      <c r="GV185" s="277"/>
      <c r="GW185" s="277"/>
      <c r="GX185" s="35"/>
      <c r="GY185" s="35"/>
      <c r="GZ185" s="278"/>
      <c r="HA185" s="35"/>
      <c r="HB185" s="278"/>
      <c r="HC185" s="279"/>
      <c r="HD185" s="35"/>
      <c r="HE185" s="35"/>
      <c r="HF185" s="35"/>
      <c r="HG185" s="35"/>
      <c r="HH185" s="35"/>
      <c r="HI185" s="35"/>
      <c r="HJ185" s="35"/>
      <c r="HK185" s="277"/>
      <c r="HL185" s="35"/>
      <c r="HM185" s="35"/>
      <c r="HN185" s="35"/>
      <c r="HO185" s="35"/>
      <c r="HP185" s="35"/>
    </row>
    <row r="186" spans="1:224" s="52" customFormat="1" ht="157.5" x14ac:dyDescent="0.3">
      <c r="A186" s="512"/>
      <c r="B186" s="511"/>
      <c r="C186" s="227" t="s">
        <v>1270</v>
      </c>
      <c r="D186" s="227"/>
      <c r="E186" s="451" t="s">
        <v>37</v>
      </c>
      <c r="F186" s="473"/>
      <c r="G186" s="494"/>
      <c r="H186" s="486"/>
      <c r="I186" s="98"/>
      <c r="J186" s="102"/>
      <c r="K186" s="102"/>
      <c r="L186" s="94" t="s">
        <v>10</v>
      </c>
      <c r="M186" s="62"/>
      <c r="N186" s="62"/>
      <c r="O186" s="62"/>
      <c r="P186" s="210"/>
      <c r="Q186" s="98" t="s">
        <v>10</v>
      </c>
      <c r="R186" s="94" t="s">
        <v>10</v>
      </c>
      <c r="S186" s="94" t="s">
        <v>10</v>
      </c>
      <c r="T186" s="118"/>
      <c r="U186" s="94"/>
      <c r="V186" s="94"/>
      <c r="W186" s="94" t="s">
        <v>10</v>
      </c>
      <c r="X186" s="110"/>
      <c r="Y186" s="104"/>
      <c r="Z186" s="64"/>
      <c r="AA186" s="334"/>
      <c r="AB186" s="334"/>
      <c r="AC186" s="237"/>
      <c r="AD186" s="99" t="s">
        <v>10</v>
      </c>
      <c r="AE186" s="99"/>
      <c r="AF186" s="277"/>
      <c r="AG186" s="245"/>
      <c r="AH186" s="245"/>
      <c r="AI186" s="245"/>
      <c r="AJ186" s="245"/>
      <c r="AK186" s="382"/>
      <c r="AL186" s="236" t="s">
        <v>724</v>
      </c>
      <c r="AM186" s="62"/>
      <c r="AN186" s="62"/>
      <c r="AO186" s="8"/>
      <c r="AP186" s="8"/>
      <c r="AQ186" s="8"/>
      <c r="AR186" s="8"/>
      <c r="AS186" s="8"/>
      <c r="AT186" s="8"/>
      <c r="AU186" s="43"/>
      <c r="AV186" s="43"/>
      <c r="AW186" s="43"/>
      <c r="AX186" s="43"/>
      <c r="AY186" s="43"/>
      <c r="AZ186" s="43"/>
      <c r="BA186" s="316"/>
      <c r="BB186" s="315"/>
      <c r="BC186" s="316"/>
      <c r="BD186" s="320"/>
      <c r="BE186" s="320"/>
      <c r="BF186" s="316"/>
      <c r="BG186" s="311"/>
      <c r="BH186" s="320"/>
      <c r="BI186" s="320"/>
      <c r="BJ186" s="320"/>
      <c r="BK186" s="318"/>
      <c r="BL186" s="311"/>
      <c r="BM186" s="311"/>
      <c r="BN186" s="314"/>
      <c r="BO186" s="344"/>
      <c r="BP186" s="311"/>
      <c r="BQ186" s="318"/>
      <c r="BR186" s="318"/>
      <c r="BS186" s="320"/>
      <c r="BT186" s="320"/>
      <c r="BU186" s="35"/>
      <c r="BV186" s="35"/>
      <c r="BW186" s="43"/>
      <c r="BX186" s="391"/>
      <c r="BY186" s="392"/>
      <c r="BZ186" s="14"/>
      <c r="CA186" s="394"/>
      <c r="CB186" s="250"/>
      <c r="CC186" s="393"/>
      <c r="CD186" s="423"/>
      <c r="CE186" s="268"/>
      <c r="CF186" s="268"/>
      <c r="CG186" s="8"/>
      <c r="CH186" s="8"/>
      <c r="CI186" s="42"/>
      <c r="CJ186" s="42"/>
      <c r="CK186" s="42"/>
      <c r="CL186" s="42"/>
      <c r="CM186" s="42"/>
      <c r="CN186" s="42"/>
      <c r="CO186" s="43"/>
      <c r="CP186" s="43"/>
      <c r="CQ186" s="64" t="s">
        <v>10</v>
      </c>
      <c r="CR186" s="64" t="s">
        <v>10</v>
      </c>
      <c r="CS186" s="34"/>
      <c r="CT186" s="34"/>
      <c r="CU186" s="34"/>
      <c r="CV186" s="250"/>
      <c r="CW186" s="243"/>
      <c r="CX186" s="35"/>
      <c r="CY186" s="35"/>
      <c r="CZ186" s="73"/>
      <c r="DA186" s="73"/>
      <c r="DB186" s="73"/>
      <c r="DC186" s="81"/>
      <c r="DD186" s="73"/>
      <c r="DE186" s="73"/>
      <c r="DF186" s="86"/>
      <c r="DG186" s="73"/>
      <c r="DH186" s="92"/>
      <c r="DI186" s="49"/>
      <c r="DJ186" s="85"/>
      <c r="DK186" s="302"/>
      <c r="DL186" s="73"/>
      <c r="DM186" s="73"/>
      <c r="DN186" s="73"/>
      <c r="DO186" s="73"/>
      <c r="DP186" s="81"/>
      <c r="DQ186" s="73"/>
      <c r="DR186" s="73"/>
      <c r="DS186" s="73"/>
      <c r="DT186" s="63" t="s">
        <v>10</v>
      </c>
      <c r="DU186" s="168"/>
      <c r="DV186" s="168"/>
      <c r="DW186" s="168"/>
      <c r="DX186" s="168"/>
      <c r="DY186" s="95" t="s">
        <v>10</v>
      </c>
      <c r="DZ186" s="168"/>
      <c r="EA186" s="168"/>
      <c r="EB186" s="168"/>
      <c r="EC186" s="168"/>
      <c r="ED186" s="168"/>
      <c r="EE186" s="168"/>
      <c r="EF186" s="168"/>
      <c r="EG186" s="35"/>
      <c r="EH186" s="35"/>
      <c r="EI186" s="168"/>
      <c r="EJ186" s="168"/>
      <c r="EK186" s="35"/>
      <c r="EL186" s="168"/>
      <c r="EM186" s="168"/>
      <c r="EN186" s="168"/>
      <c r="EO186" s="168"/>
      <c r="EP186" s="168"/>
      <c r="EQ186" s="168"/>
      <c r="ER186" s="168"/>
      <c r="ES186" s="168"/>
      <c r="ET186" s="168"/>
      <c r="EU186" s="8"/>
      <c r="EV186" s="8"/>
      <c r="EW186" s="62"/>
      <c r="EX186" s="62"/>
      <c r="EY186" s="62"/>
      <c r="EZ186" s="62"/>
      <c r="FA186" s="311"/>
      <c r="FB186" s="117"/>
      <c r="FC186" s="159"/>
      <c r="FD186" s="4" t="s">
        <v>10</v>
      </c>
      <c r="FE186" s="145"/>
      <c r="FF186" s="160"/>
      <c r="FG186" s="145"/>
      <c r="FH186" s="146"/>
      <c r="FI186" s="4" t="s">
        <v>10</v>
      </c>
      <c r="FJ186" s="145"/>
      <c r="FK186" s="145"/>
      <c r="FL186" s="157"/>
      <c r="FM186" s="185"/>
      <c r="FN186" s="185"/>
      <c r="FO186" s="185"/>
      <c r="FP186" s="185"/>
      <c r="FQ186" s="185"/>
      <c r="FR186" s="185"/>
      <c r="FS186" s="185"/>
      <c r="FT186" s="173"/>
      <c r="FU186" s="181"/>
      <c r="FV186" s="180"/>
      <c r="FW186" s="180"/>
      <c r="FX186" s="180"/>
      <c r="FY186" s="180"/>
      <c r="FZ186" s="180"/>
      <c r="GA186" s="180"/>
      <c r="GB186" s="181"/>
      <c r="GC186" s="180"/>
      <c r="GD186" s="146"/>
      <c r="GE186" s="128"/>
      <c r="GF186" s="128"/>
      <c r="GG186" s="128"/>
      <c r="GH186" s="128"/>
      <c r="GI186" s="128"/>
      <c r="GJ186" s="128"/>
      <c r="GK186" s="159"/>
      <c r="GL186" s="159"/>
      <c r="GM186" s="135"/>
      <c r="GN186" s="159"/>
      <c r="GO186" s="159"/>
      <c r="GP186" s="159"/>
      <c r="GQ186" s="124"/>
      <c r="GR186" s="35"/>
      <c r="GS186" s="277"/>
      <c r="GT186" s="35"/>
      <c r="GU186" s="277"/>
      <c r="GV186" s="277"/>
      <c r="GW186" s="277"/>
      <c r="GX186" s="35"/>
      <c r="GY186" s="35"/>
      <c r="GZ186" s="278"/>
      <c r="HA186" s="35"/>
      <c r="HB186" s="278"/>
      <c r="HC186" s="279"/>
      <c r="HD186" s="35"/>
      <c r="HE186" s="35"/>
      <c r="HF186" s="35"/>
      <c r="HG186" s="35"/>
      <c r="HH186" s="35"/>
      <c r="HI186" s="35"/>
      <c r="HJ186" s="35"/>
      <c r="HK186" s="277"/>
      <c r="HL186" s="35"/>
      <c r="HM186" s="35"/>
      <c r="HN186" s="35"/>
      <c r="HO186" s="35"/>
      <c r="HP186" s="35"/>
    </row>
    <row r="187" spans="1:224" s="52" customFormat="1" ht="31.5" x14ac:dyDescent="0.3">
      <c r="A187" s="512"/>
      <c r="B187" s="511"/>
      <c r="C187" s="227" t="s">
        <v>574</v>
      </c>
      <c r="D187" s="227"/>
      <c r="E187" s="451" t="s">
        <v>37</v>
      </c>
      <c r="F187" s="473"/>
      <c r="G187" s="494"/>
      <c r="H187" s="488"/>
      <c r="I187" s="98"/>
      <c r="J187" s="102"/>
      <c r="K187" s="102"/>
      <c r="L187" s="302"/>
      <c r="M187" s="62"/>
      <c r="N187" s="62"/>
      <c r="O187" s="62"/>
      <c r="P187" s="210"/>
      <c r="Q187" s="62"/>
      <c r="R187" s="118"/>
      <c r="S187" s="118"/>
      <c r="T187" s="118"/>
      <c r="U187" s="94" t="s">
        <v>10</v>
      </c>
      <c r="V187" s="94" t="s">
        <v>10</v>
      </c>
      <c r="W187" s="94" t="s">
        <v>10</v>
      </c>
      <c r="X187" s="110"/>
      <c r="Y187" s="104"/>
      <c r="Z187" s="64"/>
      <c r="AA187" s="419"/>
      <c r="AB187" s="419"/>
      <c r="AC187" s="237"/>
      <c r="AD187" s="115"/>
      <c r="AE187" s="99" t="s">
        <v>10</v>
      </c>
      <c r="AF187" s="277"/>
      <c r="AG187" s="282"/>
      <c r="AH187" s="282"/>
      <c r="AI187" s="282"/>
      <c r="AJ187" s="282"/>
      <c r="AK187" s="382"/>
      <c r="AL187" s="94" t="s">
        <v>10</v>
      </c>
      <c r="AM187" s="62"/>
      <c r="AN187" s="62"/>
      <c r="AO187" s="8"/>
      <c r="AP187" s="8"/>
      <c r="AQ187" s="8"/>
      <c r="AR187" s="8"/>
      <c r="AS187" s="8"/>
      <c r="AT187" s="8"/>
      <c r="AU187" s="43"/>
      <c r="AV187" s="43"/>
      <c r="AW187" s="43"/>
      <c r="AX187" s="43"/>
      <c r="AY187" s="43"/>
      <c r="AZ187" s="43"/>
      <c r="BA187" s="316"/>
      <c r="BB187" s="315"/>
      <c r="BC187" s="316"/>
      <c r="BD187" s="320"/>
      <c r="BE187" s="320"/>
      <c r="BF187" s="316"/>
      <c r="BG187" s="311"/>
      <c r="BH187" s="320"/>
      <c r="BI187" s="320"/>
      <c r="BJ187" s="320"/>
      <c r="BK187" s="318"/>
      <c r="BL187" s="311"/>
      <c r="BM187" s="311"/>
      <c r="BN187" s="314"/>
      <c r="BO187" s="344"/>
      <c r="BP187" s="311"/>
      <c r="BQ187" s="318"/>
      <c r="BR187" s="318"/>
      <c r="BS187" s="320"/>
      <c r="BT187" s="320"/>
      <c r="BU187" s="35"/>
      <c r="BV187" s="35"/>
      <c r="BW187" s="43"/>
      <c r="BX187" s="391"/>
      <c r="BY187" s="14"/>
      <c r="BZ187" s="14"/>
      <c r="CA187" s="394"/>
      <c r="CB187" s="250"/>
      <c r="CC187" s="393"/>
      <c r="CD187" s="63" t="s">
        <v>10</v>
      </c>
      <c r="CE187" s="269"/>
      <c r="CF187" s="63" t="s">
        <v>10</v>
      </c>
      <c r="CG187" s="8"/>
      <c r="CH187" s="8"/>
      <c r="CI187" s="42"/>
      <c r="CJ187" s="42"/>
      <c r="CK187" s="42"/>
      <c r="CL187" s="42"/>
      <c r="CM187" s="42"/>
      <c r="CN187" s="42"/>
      <c r="CO187" s="43"/>
      <c r="CP187" s="43"/>
      <c r="CQ187" s="41"/>
      <c r="CR187" s="64" t="s">
        <v>10</v>
      </c>
      <c r="CS187" s="34"/>
      <c r="CT187" s="34"/>
      <c r="CU187" s="64" t="s">
        <v>10</v>
      </c>
      <c r="CV187" s="250"/>
      <c r="CW187" s="243"/>
      <c r="CX187" s="35"/>
      <c r="CY187" s="35"/>
      <c r="CZ187" s="73"/>
      <c r="DA187" s="63" t="s">
        <v>10</v>
      </c>
      <c r="DB187" s="73"/>
      <c r="DC187" s="81"/>
      <c r="DD187" s="73"/>
      <c r="DE187" s="73"/>
      <c r="DF187" s="86"/>
      <c r="DG187" s="73"/>
      <c r="DH187" s="92"/>
      <c r="DI187" s="49"/>
      <c r="DJ187" s="88"/>
      <c r="DK187" s="302"/>
      <c r="DL187" s="73"/>
      <c r="DM187" s="73"/>
      <c r="DN187" s="73"/>
      <c r="DO187" s="73"/>
      <c r="DP187" s="86"/>
      <c r="DQ187" s="73"/>
      <c r="DR187" s="73"/>
      <c r="DS187" s="73"/>
      <c r="DT187" s="73"/>
      <c r="DU187" s="168"/>
      <c r="DV187" s="168"/>
      <c r="DW187" s="168"/>
      <c r="DX187" s="168"/>
      <c r="DY187" s="168"/>
      <c r="DZ187" s="168"/>
      <c r="EA187" s="168"/>
      <c r="EB187" s="168"/>
      <c r="EC187" s="168"/>
      <c r="ED187" s="168"/>
      <c r="EE187" s="168"/>
      <c r="EF187" s="168"/>
      <c r="EG187" s="35"/>
      <c r="EH187" s="35"/>
      <c r="EI187" s="168"/>
      <c r="EJ187" s="168"/>
      <c r="EK187" s="35"/>
      <c r="EL187" s="168"/>
      <c r="EM187" s="168"/>
      <c r="EN187" s="168"/>
      <c r="EO187" s="168"/>
      <c r="EP187" s="168"/>
      <c r="EQ187" s="168"/>
      <c r="ER187" s="168"/>
      <c r="ES187" s="168"/>
      <c r="ET187" s="168"/>
      <c r="EU187" s="8"/>
      <c r="EV187" s="8"/>
      <c r="EW187" s="62"/>
      <c r="EX187" s="62"/>
      <c r="EY187" s="62"/>
      <c r="EZ187" s="62"/>
      <c r="FA187" s="311"/>
      <c r="FB187" s="117"/>
      <c r="FC187" s="159"/>
      <c r="FD187" s="157"/>
      <c r="FE187" s="145"/>
      <c r="FF187" s="160"/>
      <c r="FG187" s="145"/>
      <c r="FH187" s="146"/>
      <c r="FI187" s="4" t="s">
        <v>10</v>
      </c>
      <c r="FJ187" s="145"/>
      <c r="FK187" s="145"/>
      <c r="FL187" s="157"/>
      <c r="FM187" s="185"/>
      <c r="FN187" s="185"/>
      <c r="FO187" s="185"/>
      <c r="FP187" s="185"/>
      <c r="FQ187" s="185"/>
      <c r="FR187" s="185"/>
      <c r="FS187" s="185"/>
      <c r="FT187" s="173"/>
      <c r="FU187" s="180"/>
      <c r="FV187" s="180"/>
      <c r="FW187" s="180"/>
      <c r="FX187" s="180"/>
      <c r="FY187" s="180"/>
      <c r="FZ187" s="180"/>
      <c r="GA187" s="180"/>
      <c r="GB187" s="180"/>
      <c r="GC187" s="180"/>
      <c r="GD187" s="146"/>
      <c r="GE187" s="128"/>
      <c r="GF187" s="128"/>
      <c r="GG187" s="128"/>
      <c r="GH187" s="128"/>
      <c r="GI187" s="128"/>
      <c r="GJ187" s="128"/>
      <c r="GK187" s="159"/>
      <c r="GL187" s="159"/>
      <c r="GM187" s="135"/>
      <c r="GN187" s="159"/>
      <c r="GO187" s="159"/>
      <c r="GP187" s="159"/>
      <c r="GQ187" s="124"/>
      <c r="GR187" s="35"/>
      <c r="GS187" s="277"/>
      <c r="GT187" s="35"/>
      <c r="GU187" s="277"/>
      <c r="GV187" s="277"/>
      <c r="GW187" s="277"/>
      <c r="GX187" s="35"/>
      <c r="GY187" s="35"/>
      <c r="GZ187" s="278"/>
      <c r="HA187" s="35"/>
      <c r="HB187" s="278"/>
      <c r="HC187" s="279"/>
      <c r="HD187" s="35"/>
      <c r="HE187" s="35"/>
      <c r="HF187" s="35"/>
      <c r="HG187" s="35"/>
      <c r="HH187" s="35"/>
      <c r="HI187" s="35"/>
      <c r="HJ187" s="35"/>
      <c r="HK187" s="277"/>
      <c r="HL187" s="35"/>
      <c r="HM187" s="35"/>
      <c r="HN187" s="35"/>
      <c r="HO187" s="35"/>
      <c r="HP187" s="35"/>
    </row>
    <row r="188" spans="1:224" s="52" customFormat="1" ht="283.5" x14ac:dyDescent="0.3">
      <c r="A188" s="512"/>
      <c r="B188" s="511"/>
      <c r="C188" s="227" t="s">
        <v>825</v>
      </c>
      <c r="D188" s="227" t="s">
        <v>337</v>
      </c>
      <c r="E188" s="451" t="s">
        <v>37</v>
      </c>
      <c r="F188" s="473"/>
      <c r="G188" s="494"/>
      <c r="H188" s="488"/>
      <c r="I188" s="98"/>
      <c r="J188" s="102"/>
      <c r="K188" s="102"/>
      <c r="L188" s="302"/>
      <c r="M188" s="98" t="s">
        <v>10</v>
      </c>
      <c r="N188" s="62"/>
      <c r="O188" s="62"/>
      <c r="P188" s="210"/>
      <c r="Q188" s="62"/>
      <c r="R188" s="118"/>
      <c r="S188" s="118"/>
      <c r="T188" s="118"/>
      <c r="U188" s="94" t="s">
        <v>10</v>
      </c>
      <c r="V188" s="94" t="s">
        <v>10</v>
      </c>
      <c r="W188" s="110"/>
      <c r="X188" s="110"/>
      <c r="Y188" s="104"/>
      <c r="Z188" s="64"/>
      <c r="AA188" s="419"/>
      <c r="AB188" s="419"/>
      <c r="AC188" s="237"/>
      <c r="AD188" s="115"/>
      <c r="AE188" s="99" t="s">
        <v>10</v>
      </c>
      <c r="AF188" s="277"/>
      <c r="AG188" s="282"/>
      <c r="AH188" s="282"/>
      <c r="AI188" s="282"/>
      <c r="AJ188" s="282"/>
      <c r="AK188" s="382"/>
      <c r="AL188" s="235" t="s">
        <v>725</v>
      </c>
      <c r="AM188" s="62"/>
      <c r="AN188" s="62"/>
      <c r="AO188" s="8"/>
      <c r="AP188" s="8"/>
      <c r="AQ188" s="8"/>
      <c r="AR188" s="8"/>
      <c r="AS188" s="8"/>
      <c r="AT188" s="8"/>
      <c r="AU188" s="43"/>
      <c r="AV188" s="43"/>
      <c r="AW188" s="43"/>
      <c r="AX188" s="43"/>
      <c r="AY188" s="43"/>
      <c r="AZ188" s="43"/>
      <c r="BA188" s="332"/>
      <c r="BB188" s="315"/>
      <c r="BC188" s="332"/>
      <c r="BD188" s="320"/>
      <c r="BE188" s="320"/>
      <c r="BF188" s="332"/>
      <c r="BG188" s="311"/>
      <c r="BH188" s="320"/>
      <c r="BI188" s="320"/>
      <c r="BJ188" s="320"/>
      <c r="BK188" s="318"/>
      <c r="BL188" s="311"/>
      <c r="BM188" s="311"/>
      <c r="BN188" s="314"/>
      <c r="BO188" s="344"/>
      <c r="BP188" s="311"/>
      <c r="BQ188" s="318"/>
      <c r="BR188" s="318"/>
      <c r="BS188" s="320"/>
      <c r="BT188" s="320"/>
      <c r="BU188" s="35"/>
      <c r="BV188" s="35"/>
      <c r="BW188" s="43"/>
      <c r="BX188" s="391"/>
      <c r="BY188" s="392"/>
      <c r="BZ188" s="14"/>
      <c r="CA188" s="394"/>
      <c r="CB188" s="250"/>
      <c r="CC188" s="393"/>
      <c r="CD188" s="423"/>
      <c r="CE188" s="268"/>
      <c r="CF188" s="268"/>
      <c r="CG188" s="8"/>
      <c r="CH188" s="8"/>
      <c r="CI188" s="42"/>
      <c r="CJ188" s="42"/>
      <c r="CK188" s="42"/>
      <c r="CL188" s="42"/>
      <c r="CM188" s="42"/>
      <c r="CN188" s="42"/>
      <c r="CO188" s="43"/>
      <c r="CP188" s="43"/>
      <c r="CQ188" s="42"/>
      <c r="CR188" s="42"/>
      <c r="CS188" s="34"/>
      <c r="CT188" s="34"/>
      <c r="CU188" s="34"/>
      <c r="CV188" s="250"/>
      <c r="CW188" s="243"/>
      <c r="CX188" s="35"/>
      <c r="CY188" s="35"/>
      <c r="CZ188" s="64" t="s">
        <v>10</v>
      </c>
      <c r="DA188" s="7"/>
      <c r="DB188" s="73"/>
      <c r="DC188" s="81"/>
      <c r="DD188" s="73"/>
      <c r="DE188" s="73"/>
      <c r="DF188" s="86"/>
      <c r="DG188" s="73"/>
      <c r="DH188" s="92"/>
      <c r="DI188" s="49"/>
      <c r="DJ188" s="88"/>
      <c r="DK188" s="302"/>
      <c r="DL188" s="73"/>
      <c r="DM188" s="73"/>
      <c r="DN188" s="73"/>
      <c r="DO188" s="73"/>
      <c r="DP188" s="86"/>
      <c r="DQ188" s="73"/>
      <c r="DR188" s="73"/>
      <c r="DS188" s="73"/>
      <c r="DT188" s="73"/>
      <c r="DU188" s="168"/>
      <c r="DV188" s="168"/>
      <c r="DW188" s="168"/>
      <c r="DX188" s="168"/>
      <c r="DY188" s="168"/>
      <c r="DZ188" s="168"/>
      <c r="EA188" s="168"/>
      <c r="EB188" s="168"/>
      <c r="EC188" s="168"/>
      <c r="ED188" s="168"/>
      <c r="EE188" s="168"/>
      <c r="EF188" s="168"/>
      <c r="EG188" s="340"/>
      <c r="EH188" s="340"/>
      <c r="EI188" s="168"/>
      <c r="EJ188" s="168"/>
      <c r="EK188" s="340"/>
      <c r="EL188" s="168"/>
      <c r="EM188" s="168"/>
      <c r="EN188" s="168"/>
      <c r="EO188" s="168"/>
      <c r="EP188" s="168"/>
      <c r="EQ188" s="168"/>
      <c r="ER188" s="168"/>
      <c r="ES188" s="168"/>
      <c r="ET188" s="168"/>
      <c r="EU188" s="8"/>
      <c r="EV188" s="8"/>
      <c r="EW188" s="62"/>
      <c r="EX188" s="62"/>
      <c r="EY188" s="62"/>
      <c r="EZ188" s="62"/>
      <c r="FA188" s="311"/>
      <c r="FB188" s="63" t="s">
        <v>10</v>
      </c>
      <c r="FC188" s="159"/>
      <c r="FD188" s="157"/>
      <c r="FE188" s="145"/>
      <c r="FF188" s="160"/>
      <c r="FG188" s="145"/>
      <c r="FH188" s="146"/>
      <c r="FI188" s="4" t="s">
        <v>10</v>
      </c>
      <c r="FJ188" s="145"/>
      <c r="FK188" s="145"/>
      <c r="FL188" s="157"/>
      <c r="FM188" s="185"/>
      <c r="FN188" s="185"/>
      <c r="FO188" s="185"/>
      <c r="FP188" s="185"/>
      <c r="FQ188" s="185"/>
      <c r="FR188" s="185"/>
      <c r="FS188" s="185"/>
      <c r="FT188" s="173"/>
      <c r="FU188" s="180"/>
      <c r="FV188" s="180"/>
      <c r="FW188" s="180"/>
      <c r="FX188" s="181"/>
      <c r="FY188" s="181"/>
      <c r="FZ188" s="180"/>
      <c r="GA188" s="178" t="s">
        <v>688</v>
      </c>
      <c r="GB188" s="180"/>
      <c r="GC188" s="180"/>
      <c r="GD188" s="146"/>
      <c r="GE188" s="128"/>
      <c r="GF188" s="128"/>
      <c r="GG188" s="128"/>
      <c r="GH188" s="128"/>
      <c r="GI188" s="128"/>
      <c r="GJ188" s="128"/>
      <c r="GK188" s="159"/>
      <c r="GL188" s="159"/>
      <c r="GM188" s="178" t="s">
        <v>633</v>
      </c>
      <c r="GN188" s="159"/>
      <c r="GO188" s="178" t="s">
        <v>520</v>
      </c>
      <c r="GP188" s="159"/>
      <c r="GQ188" s="124"/>
      <c r="GR188" s="35"/>
      <c r="GS188" s="277"/>
      <c r="GT188" s="35"/>
      <c r="GU188" s="277"/>
      <c r="GV188" s="277"/>
      <c r="GW188" s="277"/>
      <c r="GX188" s="35"/>
      <c r="GY188" s="35"/>
      <c r="GZ188" s="278"/>
      <c r="HA188" s="35"/>
      <c r="HB188" s="278"/>
      <c r="HC188" s="279"/>
      <c r="HD188" s="35"/>
      <c r="HE188" s="35"/>
      <c r="HF188" s="35"/>
      <c r="HG188" s="35"/>
      <c r="HH188" s="35"/>
      <c r="HI188" s="35"/>
      <c r="HJ188" s="35"/>
      <c r="HK188" s="277"/>
      <c r="HL188" s="35"/>
      <c r="HM188" s="35"/>
      <c r="HN188" s="35"/>
      <c r="HO188" s="35"/>
      <c r="HP188" s="35"/>
    </row>
    <row r="189" spans="1:224" s="52" customFormat="1" ht="47.25" x14ac:dyDescent="0.3">
      <c r="A189" s="512"/>
      <c r="B189" s="511"/>
      <c r="C189" s="227" t="s">
        <v>1271</v>
      </c>
      <c r="D189" s="227" t="s">
        <v>1300</v>
      </c>
      <c r="E189" s="451" t="s">
        <v>37</v>
      </c>
      <c r="F189" s="473"/>
      <c r="G189" s="494"/>
      <c r="H189" s="488"/>
      <c r="I189" s="98"/>
      <c r="J189" s="102"/>
      <c r="K189" s="102"/>
      <c r="L189" s="302"/>
      <c r="M189" s="98"/>
      <c r="N189" s="62"/>
      <c r="O189" s="62"/>
      <c r="P189" s="210"/>
      <c r="Q189" s="62"/>
      <c r="R189" s="118"/>
      <c r="S189" s="118"/>
      <c r="T189" s="118"/>
      <c r="U189" s="94"/>
      <c r="V189" s="94"/>
      <c r="W189" s="110"/>
      <c r="X189" s="110"/>
      <c r="Y189" s="104"/>
      <c r="Z189" s="64"/>
      <c r="AA189" s="419"/>
      <c r="AB189" s="419"/>
      <c r="AC189" s="237"/>
      <c r="AD189" s="115"/>
      <c r="AE189" s="99"/>
      <c r="AF189" s="277"/>
      <c r="AG189" s="282"/>
      <c r="AH189" s="282"/>
      <c r="AI189" s="282"/>
      <c r="AJ189" s="282"/>
      <c r="AK189" s="382"/>
      <c r="AL189" s="235"/>
      <c r="AM189" s="62"/>
      <c r="AN189" s="62"/>
      <c r="AO189" s="8"/>
      <c r="AP189" s="8"/>
      <c r="AQ189" s="8"/>
      <c r="AR189" s="8"/>
      <c r="AS189" s="8"/>
      <c r="AT189" s="8"/>
      <c r="AU189" s="43"/>
      <c r="AV189" s="43"/>
      <c r="AW189" s="43"/>
      <c r="AX189" s="43"/>
      <c r="AY189" s="43"/>
      <c r="AZ189" s="43"/>
      <c r="BA189" s="332"/>
      <c r="BB189" s="315"/>
      <c r="BC189" s="332"/>
      <c r="BD189" s="320"/>
      <c r="BE189" s="320"/>
      <c r="BF189" s="332"/>
      <c r="BG189" s="311"/>
      <c r="BH189" s="320"/>
      <c r="BI189" s="320"/>
      <c r="BJ189" s="320"/>
      <c r="BK189" s="318"/>
      <c r="BL189" s="311"/>
      <c r="BM189" s="311"/>
      <c r="BN189" s="314"/>
      <c r="BO189" s="344"/>
      <c r="BP189" s="311"/>
      <c r="BQ189" s="318"/>
      <c r="BR189" s="318"/>
      <c r="BS189" s="320"/>
      <c r="BT189" s="320"/>
      <c r="BU189" s="35"/>
      <c r="BV189" s="35"/>
      <c r="BW189" s="43"/>
      <c r="BX189" s="391"/>
      <c r="BY189" s="392"/>
      <c r="BZ189" s="14"/>
      <c r="CA189" s="394"/>
      <c r="CB189" s="250"/>
      <c r="CC189" s="393"/>
      <c r="CD189" s="423"/>
      <c r="CE189" s="268"/>
      <c r="CF189" s="268"/>
      <c r="CG189" s="8"/>
      <c r="CH189" s="8"/>
      <c r="CI189" s="42"/>
      <c r="CJ189" s="42"/>
      <c r="CK189" s="42"/>
      <c r="CL189" s="42"/>
      <c r="CM189" s="42"/>
      <c r="CN189" s="42"/>
      <c r="CO189" s="43"/>
      <c r="CP189" s="43"/>
      <c r="CQ189" s="42"/>
      <c r="CR189" s="42"/>
      <c r="CS189" s="34"/>
      <c r="CT189" s="34"/>
      <c r="CU189" s="34"/>
      <c r="CV189" s="250"/>
      <c r="CW189" s="243"/>
      <c r="CX189" s="35"/>
      <c r="CY189" s="35"/>
      <c r="CZ189" s="64"/>
      <c r="DA189" s="7"/>
      <c r="DB189" s="73"/>
      <c r="DC189" s="81"/>
      <c r="DD189" s="73"/>
      <c r="DE189" s="73"/>
      <c r="DF189" s="86"/>
      <c r="DG189" s="73"/>
      <c r="DH189" s="92"/>
      <c r="DI189" s="49"/>
      <c r="DJ189" s="88"/>
      <c r="DK189" s="302"/>
      <c r="DL189" s="73"/>
      <c r="DM189" s="73"/>
      <c r="DN189" s="73"/>
      <c r="DO189" s="73"/>
      <c r="DP189" s="86"/>
      <c r="DQ189" s="73"/>
      <c r="DR189" s="73"/>
      <c r="DS189" s="73"/>
      <c r="DT189" s="73"/>
      <c r="DU189" s="168"/>
      <c r="DV189" s="168"/>
      <c r="DW189" s="168"/>
      <c r="DX189" s="168"/>
      <c r="DY189" s="168"/>
      <c r="DZ189" s="168"/>
      <c r="EA189" s="168"/>
      <c r="EB189" s="168"/>
      <c r="EC189" s="168"/>
      <c r="ED189" s="168"/>
      <c r="EE189" s="168"/>
      <c r="EF189" s="168"/>
      <c r="EG189" s="340"/>
      <c r="EH189" s="340"/>
      <c r="EI189" s="168"/>
      <c r="EJ189" s="168"/>
      <c r="EK189" s="340"/>
      <c r="EL189" s="168"/>
      <c r="EM189" s="168"/>
      <c r="EN189" s="168"/>
      <c r="EO189" s="168"/>
      <c r="EP189" s="168"/>
      <c r="EQ189" s="168"/>
      <c r="ER189" s="168"/>
      <c r="ES189" s="168"/>
      <c r="ET189" s="168"/>
      <c r="EU189" s="8"/>
      <c r="EV189" s="8"/>
      <c r="EW189" s="62"/>
      <c r="EX189" s="62"/>
      <c r="EY189" s="62"/>
      <c r="EZ189" s="62"/>
      <c r="FA189" s="311"/>
      <c r="FB189" s="63"/>
      <c r="FC189" s="159"/>
      <c r="FD189" s="157"/>
      <c r="FE189" s="145"/>
      <c r="FF189" s="160"/>
      <c r="FG189" s="145"/>
      <c r="FH189" s="146"/>
      <c r="FI189" s="4"/>
      <c r="FJ189" s="145"/>
      <c r="FK189" s="145"/>
      <c r="FL189" s="157"/>
      <c r="FM189" s="185"/>
      <c r="FN189" s="185"/>
      <c r="FO189" s="185"/>
      <c r="FP189" s="185"/>
      <c r="FQ189" s="185"/>
      <c r="FR189" s="185"/>
      <c r="FS189" s="185"/>
      <c r="FT189" s="173"/>
      <c r="FU189" s="180"/>
      <c r="FV189" s="180"/>
      <c r="FW189" s="180"/>
      <c r="FX189" s="181"/>
      <c r="FY189" s="181"/>
      <c r="FZ189" s="180"/>
      <c r="GA189" s="178"/>
      <c r="GB189" s="180"/>
      <c r="GC189" s="180"/>
      <c r="GD189" s="146"/>
      <c r="GE189" s="128"/>
      <c r="GF189" s="128"/>
      <c r="GG189" s="128"/>
      <c r="GH189" s="128"/>
      <c r="GI189" s="128"/>
      <c r="GJ189" s="128"/>
      <c r="GK189" s="159"/>
      <c r="GL189" s="159"/>
      <c r="GM189" s="178"/>
      <c r="GN189" s="159"/>
      <c r="GO189" s="159"/>
      <c r="GP189" s="159"/>
      <c r="GQ189" s="124"/>
      <c r="GR189" s="35"/>
      <c r="GS189" s="277"/>
      <c r="GT189" s="35"/>
      <c r="GU189" s="277"/>
      <c r="GV189" s="277"/>
      <c r="GW189" s="277"/>
      <c r="GX189" s="35"/>
      <c r="GY189" s="35"/>
      <c r="GZ189" s="278"/>
      <c r="HA189" s="35"/>
      <c r="HB189" s="278"/>
      <c r="HC189" s="279"/>
      <c r="HD189" s="35"/>
      <c r="HE189" s="35"/>
      <c r="HF189" s="35"/>
      <c r="HG189" s="35"/>
      <c r="HH189" s="35"/>
      <c r="HI189" s="35"/>
      <c r="HJ189" s="35"/>
      <c r="HK189" s="277"/>
      <c r="HL189" s="35"/>
      <c r="HM189" s="35"/>
      <c r="HN189" s="35"/>
      <c r="HO189" s="35"/>
      <c r="HP189" s="35"/>
    </row>
    <row r="190" spans="1:224" s="52" customFormat="1" ht="31.5" x14ac:dyDescent="0.3">
      <c r="A190" s="512"/>
      <c r="B190" s="511"/>
      <c r="C190" s="227" t="s">
        <v>1067</v>
      </c>
      <c r="D190" s="227"/>
      <c r="E190" s="451" t="s">
        <v>26</v>
      </c>
      <c r="F190" s="473"/>
      <c r="G190" s="497" t="s">
        <v>199</v>
      </c>
      <c r="H190" s="488"/>
      <c r="I190" s="98"/>
      <c r="J190" s="102"/>
      <c r="K190" s="102"/>
      <c r="L190" s="302"/>
      <c r="M190" s="98"/>
      <c r="N190" s="62"/>
      <c r="O190" s="62"/>
      <c r="P190" s="210"/>
      <c r="Q190" s="62"/>
      <c r="R190" s="118"/>
      <c r="S190" s="118"/>
      <c r="T190" s="118"/>
      <c r="U190" s="94"/>
      <c r="V190" s="94"/>
      <c r="W190" s="110"/>
      <c r="X190" s="110"/>
      <c r="Y190" s="104"/>
      <c r="Z190" s="64"/>
      <c r="AA190" s="419"/>
      <c r="AB190" s="419"/>
      <c r="AC190" s="237"/>
      <c r="AD190" s="115"/>
      <c r="AE190" s="99"/>
      <c r="AF190" s="277"/>
      <c r="AG190" s="282"/>
      <c r="AH190" s="282"/>
      <c r="AI190" s="282"/>
      <c r="AJ190" s="282"/>
      <c r="AK190" s="382"/>
      <c r="AL190" s="235"/>
      <c r="AM190" s="62"/>
      <c r="AN190" s="62"/>
      <c r="AO190" s="8"/>
      <c r="AP190" s="8"/>
      <c r="AQ190" s="8"/>
      <c r="AR190" s="8"/>
      <c r="AS190" s="8"/>
      <c r="AT190" s="8"/>
      <c r="AU190" s="43"/>
      <c r="AV190" s="43"/>
      <c r="AW190" s="43"/>
      <c r="AX190" s="43"/>
      <c r="AY190" s="43"/>
      <c r="AZ190" s="43"/>
      <c r="BA190" s="332"/>
      <c r="BB190" s="315"/>
      <c r="BC190" s="332"/>
      <c r="BD190" s="320"/>
      <c r="BE190" s="320"/>
      <c r="BF190" s="332"/>
      <c r="BG190" s="311"/>
      <c r="BH190" s="320"/>
      <c r="BI190" s="320"/>
      <c r="BJ190" s="320"/>
      <c r="BK190" s="318"/>
      <c r="BL190" s="311"/>
      <c r="BM190" s="311"/>
      <c r="BN190" s="314"/>
      <c r="BO190" s="344"/>
      <c r="BP190" s="311"/>
      <c r="BQ190" s="318"/>
      <c r="BR190" s="318"/>
      <c r="BS190" s="320"/>
      <c r="BT190" s="320"/>
      <c r="BU190" s="35"/>
      <c r="BV190" s="35"/>
      <c r="BW190" s="43"/>
      <c r="BX190" s="391"/>
      <c r="BY190" s="392"/>
      <c r="BZ190" s="14"/>
      <c r="CA190" s="394"/>
      <c r="CB190" s="250"/>
      <c r="CC190" s="393"/>
      <c r="CD190" s="423"/>
      <c r="CE190" s="268"/>
      <c r="CF190" s="268"/>
      <c r="CG190" s="8"/>
      <c r="CH190" s="8"/>
      <c r="CI190" s="42"/>
      <c r="CJ190" s="42"/>
      <c r="CK190" s="42"/>
      <c r="CL190" s="42"/>
      <c r="CM190" s="42"/>
      <c r="CN190" s="42"/>
      <c r="CO190" s="43"/>
      <c r="CP190" s="43"/>
      <c r="CQ190" s="42"/>
      <c r="CR190" s="42"/>
      <c r="CS190" s="34"/>
      <c r="CT190" s="34"/>
      <c r="CU190" s="34"/>
      <c r="CV190" s="250"/>
      <c r="CW190" s="243"/>
      <c r="CX190" s="35"/>
      <c r="CY190" s="35"/>
      <c r="CZ190" s="64"/>
      <c r="DA190" s="7"/>
      <c r="DB190" s="73"/>
      <c r="DC190" s="81"/>
      <c r="DD190" s="73"/>
      <c r="DE190" s="73"/>
      <c r="DF190" s="86"/>
      <c r="DG190" s="73"/>
      <c r="DH190" s="92"/>
      <c r="DI190" s="49"/>
      <c r="DJ190" s="88"/>
      <c r="DK190" s="302"/>
      <c r="DL190" s="73"/>
      <c r="DM190" s="73"/>
      <c r="DN190" s="73"/>
      <c r="DO190" s="73"/>
      <c r="DP190" s="86"/>
      <c r="DQ190" s="73"/>
      <c r="DR190" s="73"/>
      <c r="DS190" s="73"/>
      <c r="DT190" s="73"/>
      <c r="DU190" s="168"/>
      <c r="DV190" s="168"/>
      <c r="DW190" s="168"/>
      <c r="DX190" s="168"/>
      <c r="DY190" s="168"/>
      <c r="DZ190" s="168"/>
      <c r="EA190" s="168"/>
      <c r="EB190" s="168"/>
      <c r="EC190" s="168"/>
      <c r="ED190" s="168"/>
      <c r="EE190" s="168"/>
      <c r="EF190" s="168"/>
      <c r="EG190" s="340"/>
      <c r="EH190" s="340"/>
      <c r="EI190" s="168"/>
      <c r="EJ190" s="168"/>
      <c r="EK190" s="340"/>
      <c r="EL190" s="168"/>
      <c r="EM190" s="168"/>
      <c r="EN190" s="168"/>
      <c r="EO190" s="168"/>
      <c r="EP190" s="168"/>
      <c r="EQ190" s="168"/>
      <c r="ER190" s="168"/>
      <c r="ES190" s="168"/>
      <c r="ET190" s="168"/>
      <c r="EU190" s="8"/>
      <c r="EV190" s="8"/>
      <c r="EW190" s="62"/>
      <c r="EX190" s="62"/>
      <c r="EY190" s="62"/>
      <c r="EZ190" s="62"/>
      <c r="FA190" s="311"/>
      <c r="FB190" s="63"/>
      <c r="FC190" s="159"/>
      <c r="FD190" s="157"/>
      <c r="FE190" s="145"/>
      <c r="FF190" s="160"/>
      <c r="FG190" s="145"/>
      <c r="FH190" s="146"/>
      <c r="FI190" s="4"/>
      <c r="FJ190" s="145"/>
      <c r="FK190" s="145"/>
      <c r="FL190" s="157"/>
      <c r="FM190" s="185"/>
      <c r="FN190" s="185"/>
      <c r="FO190" s="185"/>
      <c r="FP190" s="185"/>
      <c r="FQ190" s="185"/>
      <c r="FR190" s="185"/>
      <c r="FS190" s="185"/>
      <c r="FT190" s="173"/>
      <c r="FU190" s="180"/>
      <c r="FV190" s="180"/>
      <c r="FW190" s="180"/>
      <c r="FX190" s="181"/>
      <c r="FY190" s="181"/>
      <c r="FZ190" s="180"/>
      <c r="GA190" s="178"/>
      <c r="GB190" s="180"/>
      <c r="GC190" s="180"/>
      <c r="GD190" s="146"/>
      <c r="GE190" s="128"/>
      <c r="GF190" s="128"/>
      <c r="GG190" s="128"/>
      <c r="GH190" s="128"/>
      <c r="GI190" s="128"/>
      <c r="GJ190" s="128"/>
      <c r="GK190" s="159"/>
      <c r="GL190" s="159"/>
      <c r="GM190" s="178"/>
      <c r="GN190" s="159"/>
      <c r="GO190" s="159"/>
      <c r="GP190" s="159"/>
      <c r="GQ190" s="124"/>
      <c r="GR190" s="35"/>
      <c r="GS190" s="277"/>
      <c r="GT190" s="35"/>
      <c r="GU190" s="277"/>
      <c r="GV190" s="277"/>
      <c r="GW190" s="277"/>
      <c r="GX190" s="35"/>
      <c r="GY190" s="35"/>
      <c r="GZ190" s="278"/>
      <c r="HA190" s="35"/>
      <c r="HB190" s="278"/>
      <c r="HC190" s="279"/>
      <c r="HD190" s="35"/>
      <c r="HE190" s="35"/>
      <c r="HF190" s="35"/>
      <c r="HG190" s="35"/>
      <c r="HH190" s="35"/>
      <c r="HI190" s="35"/>
      <c r="HJ190" s="35"/>
      <c r="HK190" s="277"/>
      <c r="HL190" s="35"/>
      <c r="HM190" s="35"/>
      <c r="HN190" s="35"/>
      <c r="HO190" s="35"/>
      <c r="HP190" s="35"/>
    </row>
    <row r="191" spans="1:224" s="52" customFormat="1" ht="126" x14ac:dyDescent="0.3">
      <c r="A191" s="512" t="s">
        <v>18</v>
      </c>
      <c r="B191" s="511" t="s">
        <v>48</v>
      </c>
      <c r="C191" s="227" t="s">
        <v>1272</v>
      </c>
      <c r="D191" s="227"/>
      <c r="E191" s="451" t="s">
        <v>26</v>
      </c>
      <c r="F191" s="471" t="s">
        <v>10</v>
      </c>
      <c r="G191" s="497" t="s">
        <v>200</v>
      </c>
      <c r="H191" s="486"/>
      <c r="I191" s="104"/>
      <c r="J191" s="100"/>
      <c r="K191" s="100"/>
      <c r="L191" s="94" t="s">
        <v>10</v>
      </c>
      <c r="M191" s="94" t="s">
        <v>10</v>
      </c>
      <c r="N191" s="94" t="s">
        <v>10</v>
      </c>
      <c r="O191" s="94" t="s">
        <v>10</v>
      </c>
      <c r="P191" s="210"/>
      <c r="Q191" s="334"/>
      <c r="R191" s="94"/>
      <c r="S191" s="94"/>
      <c r="T191" s="94"/>
      <c r="U191" s="94"/>
      <c r="V191" s="94"/>
      <c r="W191" s="94"/>
      <c r="X191" s="94"/>
      <c r="Y191" s="104"/>
      <c r="Z191" s="64"/>
      <c r="AA191" s="334"/>
      <c r="AB191" s="334"/>
      <c r="AC191" s="63" t="s">
        <v>10</v>
      </c>
      <c r="AD191" s="100"/>
      <c r="AE191" s="100"/>
      <c r="AF191" s="277"/>
      <c r="AG191" s="245"/>
      <c r="AH191" s="63" t="s">
        <v>10</v>
      </c>
      <c r="AI191" s="245"/>
      <c r="AJ191" s="245"/>
      <c r="AK191" s="382"/>
      <c r="AL191" s="239" t="s">
        <v>726</v>
      </c>
      <c r="AM191" s="69"/>
      <c r="AN191" s="69"/>
      <c r="AO191" s="19"/>
      <c r="AP191" s="19"/>
      <c r="AQ191" s="19"/>
      <c r="AR191" s="19"/>
      <c r="AS191" s="19"/>
      <c r="AT191" s="19"/>
      <c r="AU191" s="43"/>
      <c r="AV191" s="43"/>
      <c r="AW191" s="43"/>
      <c r="AX191" s="43"/>
      <c r="AY191" s="43"/>
      <c r="AZ191" s="43"/>
      <c r="BA191" s="316"/>
      <c r="BB191" s="315"/>
      <c r="BC191" s="316"/>
      <c r="BD191" s="317"/>
      <c r="BE191" s="317"/>
      <c r="BF191" s="316"/>
      <c r="BG191" s="269"/>
      <c r="BH191" s="317"/>
      <c r="BI191" s="317"/>
      <c r="BJ191" s="317"/>
      <c r="BK191" s="318"/>
      <c r="BL191" s="269"/>
      <c r="BM191" s="269"/>
      <c r="BN191" s="314"/>
      <c r="BO191" s="344"/>
      <c r="BP191" s="269"/>
      <c r="BQ191" s="318"/>
      <c r="BR191" s="318"/>
      <c r="BS191" s="320"/>
      <c r="BT191" s="320"/>
      <c r="BU191" s="35"/>
      <c r="BV191" s="35"/>
      <c r="BW191" s="43"/>
      <c r="BX191" s="400"/>
      <c r="BY191" s="416"/>
      <c r="BZ191" s="26"/>
      <c r="CA191" s="250"/>
      <c r="CB191" s="94" t="s">
        <v>10</v>
      </c>
      <c r="CC191" s="94" t="s">
        <v>10</v>
      </c>
      <c r="CD191" s="35"/>
      <c r="CE191" s="63" t="s">
        <v>10</v>
      </c>
      <c r="CF191" s="63" t="s">
        <v>10</v>
      </c>
      <c r="CG191" s="19"/>
      <c r="CH191" s="19"/>
      <c r="CI191" s="42"/>
      <c r="CJ191" s="42"/>
      <c r="CK191" s="42"/>
      <c r="CL191" s="42"/>
      <c r="CM191" s="42"/>
      <c r="CN191" s="42"/>
      <c r="CO191" s="43"/>
      <c r="CP191" s="43"/>
      <c r="CQ191" s="44"/>
      <c r="CR191" s="44"/>
      <c r="CS191" s="94" t="s">
        <v>10</v>
      </c>
      <c r="CT191" s="94"/>
      <c r="CU191" s="94"/>
      <c r="CV191" s="250"/>
      <c r="CW191" s="244"/>
      <c r="CX191" s="35"/>
      <c r="CY191" s="35"/>
      <c r="CZ191" s="76"/>
      <c r="DA191" s="76"/>
      <c r="DB191" s="76"/>
      <c r="DC191" s="90"/>
      <c r="DD191" s="76"/>
      <c r="DE191" s="76"/>
      <c r="DF191" s="87"/>
      <c r="DG191" s="76"/>
      <c r="DH191" s="296"/>
      <c r="DI191" s="74"/>
      <c r="DJ191" s="88"/>
      <c r="DK191" s="302"/>
      <c r="DL191" s="76"/>
      <c r="DM191" s="76"/>
      <c r="DN191" s="76"/>
      <c r="DO191" s="76"/>
      <c r="DP191" s="87"/>
      <c r="DQ191" s="76"/>
      <c r="DR191" s="76"/>
      <c r="DS191" s="76"/>
      <c r="DT191" s="76"/>
      <c r="DU191" s="64"/>
      <c r="DV191" s="64"/>
      <c r="DW191" s="64"/>
      <c r="DX191" s="64"/>
      <c r="DY191" s="64"/>
      <c r="DZ191" s="64"/>
      <c r="EA191" s="64"/>
      <c r="EB191" s="64"/>
      <c r="EC191" s="64"/>
      <c r="ED191" s="64"/>
      <c r="EE191" s="64"/>
      <c r="EF191" s="64"/>
      <c r="EG191" s="35"/>
      <c r="EH191" s="35"/>
      <c r="EI191" s="64"/>
      <c r="EJ191" s="64"/>
      <c r="EK191" s="35"/>
      <c r="EL191" s="64"/>
      <c r="EM191" s="64"/>
      <c r="EN191" s="64"/>
      <c r="EO191" s="64"/>
      <c r="EP191" s="64"/>
      <c r="EQ191" s="64"/>
      <c r="ER191" s="64"/>
      <c r="ES191" s="64"/>
      <c r="ET191" s="64"/>
      <c r="EU191" s="19"/>
      <c r="EV191" s="19"/>
      <c r="EW191" s="69"/>
      <c r="EX191" s="69"/>
      <c r="EY191" s="64" t="s">
        <v>10</v>
      </c>
      <c r="EZ191" s="69"/>
      <c r="FA191" s="269"/>
      <c r="FB191" s="64" t="s">
        <v>10</v>
      </c>
      <c r="FC191" s="159"/>
      <c r="FD191" s="157"/>
      <c r="FE191" s="145"/>
      <c r="FF191" s="160"/>
      <c r="FG191" s="145"/>
      <c r="FH191" s="135"/>
      <c r="FI191" s="147"/>
      <c r="FJ191" s="145"/>
      <c r="FK191" s="145"/>
      <c r="FL191" s="4" t="s">
        <v>10</v>
      </c>
      <c r="FM191" s="185"/>
      <c r="FN191" s="185"/>
      <c r="FO191" s="185"/>
      <c r="FP191" s="181"/>
      <c r="FQ191" s="185"/>
      <c r="FR191" s="185"/>
      <c r="FS191" s="185"/>
      <c r="FT191" s="173"/>
      <c r="FU191" s="180"/>
      <c r="FV191" s="180"/>
      <c r="FW191" s="180"/>
      <c r="FX191" s="180"/>
      <c r="FY191" s="180"/>
      <c r="FZ191" s="180"/>
      <c r="GA191" s="180"/>
      <c r="GB191" s="180"/>
      <c r="GC191" s="180"/>
      <c r="GD191" s="146"/>
      <c r="GE191" s="79" t="s">
        <v>10</v>
      </c>
      <c r="GF191" s="136"/>
      <c r="GG191" s="128"/>
      <c r="GH191" s="128"/>
      <c r="GI191" s="128"/>
      <c r="GJ191" s="128"/>
      <c r="GK191" s="159"/>
      <c r="GL191" s="159"/>
      <c r="GM191" s="136"/>
      <c r="GN191" s="159"/>
      <c r="GO191" s="159"/>
      <c r="GP191" s="159"/>
      <c r="GQ191" s="124"/>
      <c r="GR191" s="35"/>
      <c r="GS191" s="277"/>
      <c r="GT191" s="35"/>
      <c r="GU191" s="277"/>
      <c r="GV191" s="277"/>
      <c r="GW191" s="277"/>
      <c r="GX191" s="35"/>
      <c r="GY191" s="35"/>
      <c r="GZ191" s="278"/>
      <c r="HA191" s="35"/>
      <c r="HB191" s="278"/>
      <c r="HC191" s="279"/>
      <c r="HD191" s="63" t="s">
        <v>10</v>
      </c>
      <c r="HE191" s="35"/>
      <c r="HF191" s="35"/>
      <c r="HG191" s="35"/>
      <c r="HH191" s="35"/>
      <c r="HI191" s="35"/>
      <c r="HJ191" s="35"/>
      <c r="HK191" s="277"/>
      <c r="HL191" s="35"/>
      <c r="HM191" s="35"/>
      <c r="HN191" s="35"/>
      <c r="HO191" s="35"/>
      <c r="HP191" s="35"/>
    </row>
    <row r="192" spans="1:224" s="52" customFormat="1" ht="110.25" x14ac:dyDescent="0.3">
      <c r="A192" s="512"/>
      <c r="B192" s="511"/>
      <c r="C192" s="227" t="s">
        <v>826</v>
      </c>
      <c r="D192" s="227" t="s">
        <v>328</v>
      </c>
      <c r="E192" s="451" t="s">
        <v>26</v>
      </c>
      <c r="F192" s="473"/>
      <c r="G192" s="500" t="s">
        <v>200</v>
      </c>
      <c r="H192" s="486"/>
      <c r="I192" s="104"/>
      <c r="J192" s="100"/>
      <c r="K192" s="100"/>
      <c r="L192" s="94" t="s">
        <v>10</v>
      </c>
      <c r="M192" s="94"/>
      <c r="N192" s="69"/>
      <c r="O192" s="69"/>
      <c r="P192" s="210"/>
      <c r="Q192" s="69"/>
      <c r="R192" s="94"/>
      <c r="S192" s="94"/>
      <c r="T192" s="94"/>
      <c r="U192" s="94"/>
      <c r="V192" s="94"/>
      <c r="W192" s="94"/>
      <c r="X192" s="94"/>
      <c r="Y192" s="104"/>
      <c r="Z192" s="64"/>
      <c r="AA192" s="334"/>
      <c r="AB192" s="334"/>
      <c r="AC192" s="237"/>
      <c r="AD192" s="100"/>
      <c r="AE192" s="100"/>
      <c r="AF192" s="277"/>
      <c r="AG192" s="245"/>
      <c r="AH192" s="245"/>
      <c r="AI192" s="245"/>
      <c r="AJ192" s="63" t="s">
        <v>10</v>
      </c>
      <c r="AK192" s="382"/>
      <c r="AL192" s="239" t="s">
        <v>727</v>
      </c>
      <c r="AM192" s="69"/>
      <c r="AN192" s="69"/>
      <c r="AO192" s="19"/>
      <c r="AP192" s="19"/>
      <c r="AQ192" s="19"/>
      <c r="AR192" s="19"/>
      <c r="AS192" s="19"/>
      <c r="AT192" s="19"/>
      <c r="AU192" s="43"/>
      <c r="AV192" s="43"/>
      <c r="AW192" s="43"/>
      <c r="AX192" s="43"/>
      <c r="AY192" s="43"/>
      <c r="AZ192" s="43"/>
      <c r="BA192" s="316"/>
      <c r="BB192" s="315"/>
      <c r="BC192" s="316"/>
      <c r="BD192" s="317"/>
      <c r="BE192" s="317"/>
      <c r="BF192" s="316"/>
      <c r="BG192" s="269"/>
      <c r="BH192" s="317"/>
      <c r="BI192" s="317"/>
      <c r="BJ192" s="317"/>
      <c r="BK192" s="318"/>
      <c r="BL192" s="269"/>
      <c r="BM192" s="269"/>
      <c r="BN192" s="314"/>
      <c r="BO192" s="344"/>
      <c r="BP192" s="269"/>
      <c r="BQ192" s="318"/>
      <c r="BR192" s="318"/>
      <c r="BS192" s="320"/>
      <c r="BT192" s="320"/>
      <c r="BU192" s="35"/>
      <c r="BV192" s="35"/>
      <c r="BW192" s="43"/>
      <c r="BX192" s="400"/>
      <c r="BY192" s="424"/>
      <c r="BZ192" s="26"/>
      <c r="CA192" s="250"/>
      <c r="CB192" s="94" t="s">
        <v>10</v>
      </c>
      <c r="CC192" s="94" t="s">
        <v>10</v>
      </c>
      <c r="CD192" s="35"/>
      <c r="CE192" s="63" t="s">
        <v>10</v>
      </c>
      <c r="CF192" s="63" t="s">
        <v>10</v>
      </c>
      <c r="CG192" s="19"/>
      <c r="CH192" s="19"/>
      <c r="CI192" s="42"/>
      <c r="CJ192" s="42"/>
      <c r="CK192" s="42"/>
      <c r="CL192" s="42"/>
      <c r="CM192" s="42"/>
      <c r="CN192" s="42"/>
      <c r="CO192" s="44"/>
      <c r="CP192" s="44"/>
      <c r="CQ192" s="44"/>
      <c r="CR192" s="44"/>
      <c r="CS192" s="34"/>
      <c r="CT192" s="34"/>
      <c r="CU192" s="34"/>
      <c r="CV192" s="250"/>
      <c r="CW192" s="243"/>
      <c r="CX192" s="35"/>
      <c r="CY192" s="35"/>
      <c r="CZ192" s="76"/>
      <c r="DA192" s="76"/>
      <c r="DB192" s="76"/>
      <c r="DC192" s="90"/>
      <c r="DD192" s="76"/>
      <c r="DE192" s="76"/>
      <c r="DF192" s="87"/>
      <c r="DG192" s="76"/>
      <c r="DH192" s="296"/>
      <c r="DI192" s="74"/>
      <c r="DJ192" s="88"/>
      <c r="DK192" s="302"/>
      <c r="DL192" s="76"/>
      <c r="DM192" s="76"/>
      <c r="DN192" s="76"/>
      <c r="DO192" s="76"/>
      <c r="DP192" s="87"/>
      <c r="DQ192" s="76"/>
      <c r="DR192" s="76"/>
      <c r="DS192" s="76"/>
      <c r="DT192" s="76"/>
      <c r="DU192" s="64"/>
      <c r="DV192" s="64"/>
      <c r="DW192" s="64"/>
      <c r="DX192" s="64"/>
      <c r="DY192" s="64"/>
      <c r="DZ192" s="64"/>
      <c r="EA192" s="64"/>
      <c r="EB192" s="64"/>
      <c r="EC192" s="64"/>
      <c r="ED192" s="64"/>
      <c r="EE192" s="64"/>
      <c r="EF192" s="64"/>
      <c r="EG192" s="35"/>
      <c r="EH192" s="35"/>
      <c r="EI192" s="64"/>
      <c r="EJ192" s="64"/>
      <c r="EK192" s="35"/>
      <c r="EL192" s="64"/>
      <c r="EM192" s="64"/>
      <c r="EN192" s="64"/>
      <c r="EO192" s="64"/>
      <c r="EP192" s="64"/>
      <c r="EQ192" s="64"/>
      <c r="ER192" s="64"/>
      <c r="ES192" s="64"/>
      <c r="ET192" s="64"/>
      <c r="EU192" s="19"/>
      <c r="EV192" s="19"/>
      <c r="EW192" s="69"/>
      <c r="EX192" s="69"/>
      <c r="EY192" s="69"/>
      <c r="EZ192" s="69"/>
      <c r="FA192" s="269"/>
      <c r="FB192" s="425"/>
      <c r="FC192" s="159"/>
      <c r="FD192" s="157"/>
      <c r="FE192" s="145"/>
      <c r="FF192" s="160"/>
      <c r="FG192" s="145"/>
      <c r="FH192" s="146"/>
      <c r="FI192" s="147"/>
      <c r="FJ192" s="145"/>
      <c r="FK192" s="145"/>
      <c r="FL192" s="4" t="s">
        <v>10</v>
      </c>
      <c r="FM192" s="185"/>
      <c r="FN192" s="185"/>
      <c r="FO192" s="185"/>
      <c r="FP192" s="185"/>
      <c r="FQ192" s="186"/>
      <c r="FR192" s="185"/>
      <c r="FS192" s="185"/>
      <c r="FT192" s="173"/>
      <c r="FU192" s="180"/>
      <c r="FV192" s="180"/>
      <c r="FW192" s="180"/>
      <c r="FX192" s="180"/>
      <c r="FY192" s="180"/>
      <c r="FZ192" s="180"/>
      <c r="GA192" s="180"/>
      <c r="GB192" s="180"/>
      <c r="GC192" s="180"/>
      <c r="GD192" s="146"/>
      <c r="GE192" s="128"/>
      <c r="GF192" s="128"/>
      <c r="GG192" s="128"/>
      <c r="GH192" s="128"/>
      <c r="GI192" s="128"/>
      <c r="GJ192" s="128"/>
      <c r="GK192" s="159"/>
      <c r="GL192" s="159"/>
      <c r="GM192" s="135"/>
      <c r="GN192" s="159"/>
      <c r="GO192" s="159"/>
      <c r="GP192" s="159"/>
      <c r="GQ192" s="124"/>
      <c r="GR192" s="35"/>
      <c r="GS192" s="277"/>
      <c r="GT192" s="35"/>
      <c r="GU192" s="277"/>
      <c r="GV192" s="277"/>
      <c r="GW192" s="277"/>
      <c r="GX192" s="35"/>
      <c r="GY192" s="35"/>
      <c r="GZ192" s="278"/>
      <c r="HA192" s="35"/>
      <c r="HB192" s="278"/>
      <c r="HC192" s="279"/>
      <c r="HD192" s="35"/>
      <c r="HE192" s="35"/>
      <c r="HF192" s="35"/>
      <c r="HG192" s="35"/>
      <c r="HH192" s="35"/>
      <c r="HI192" s="63" t="s">
        <v>10</v>
      </c>
      <c r="HJ192" s="35"/>
      <c r="HK192" s="277"/>
      <c r="HL192" s="35"/>
      <c r="HM192" s="35"/>
      <c r="HN192" s="35"/>
      <c r="HO192" s="35"/>
      <c r="HP192" s="35"/>
    </row>
    <row r="193" spans="1:224" s="52" customFormat="1" ht="110.25" x14ac:dyDescent="0.25">
      <c r="A193" s="512"/>
      <c r="B193" s="511"/>
      <c r="C193" s="227" t="s">
        <v>827</v>
      </c>
      <c r="D193" s="227" t="s">
        <v>329</v>
      </c>
      <c r="E193" s="451" t="s">
        <v>26</v>
      </c>
      <c r="F193" s="479"/>
      <c r="G193" s="494"/>
      <c r="H193" s="488"/>
      <c r="I193" s="104"/>
      <c r="J193" s="100"/>
      <c r="K193" s="100"/>
      <c r="L193" s="302"/>
      <c r="M193" s="69"/>
      <c r="N193" s="69"/>
      <c r="O193" s="69"/>
      <c r="P193" s="210"/>
      <c r="Q193" s="69"/>
      <c r="R193" s="94"/>
      <c r="S193" s="94"/>
      <c r="T193" s="94"/>
      <c r="U193" s="94"/>
      <c r="V193" s="94"/>
      <c r="W193" s="94"/>
      <c r="X193" s="94"/>
      <c r="Y193" s="104"/>
      <c r="Z193" s="64"/>
      <c r="AA193" s="419"/>
      <c r="AB193" s="419"/>
      <c r="AC193" s="237"/>
      <c r="AD193" s="100"/>
      <c r="AE193" s="100"/>
      <c r="AF193" s="277"/>
      <c r="AG193" s="282"/>
      <c r="AH193" s="282"/>
      <c r="AI193" s="282"/>
      <c r="AJ193" s="282"/>
      <c r="AK193" s="382"/>
      <c r="AL193" s="94" t="s">
        <v>10</v>
      </c>
      <c r="AM193" s="69"/>
      <c r="AN193" s="69"/>
      <c r="AO193" s="19"/>
      <c r="AP193" s="19"/>
      <c r="AQ193" s="19"/>
      <c r="AR193" s="19"/>
      <c r="AS193" s="19"/>
      <c r="AT193" s="19"/>
      <c r="AU193" s="44"/>
      <c r="AV193" s="44"/>
      <c r="AW193" s="44"/>
      <c r="AX193" s="44"/>
      <c r="AY193" s="44"/>
      <c r="AZ193" s="44"/>
      <c r="BA193" s="316"/>
      <c r="BB193" s="315"/>
      <c r="BC193" s="316"/>
      <c r="BD193" s="317"/>
      <c r="BE193" s="317"/>
      <c r="BF193" s="316"/>
      <c r="BG193" s="269"/>
      <c r="BH193" s="317"/>
      <c r="BI193" s="317"/>
      <c r="BJ193" s="317"/>
      <c r="BK193" s="318"/>
      <c r="BL193" s="269"/>
      <c r="BM193" s="269"/>
      <c r="BN193" s="314"/>
      <c r="BO193" s="344"/>
      <c r="BP193" s="269"/>
      <c r="BQ193" s="318"/>
      <c r="BR193" s="318"/>
      <c r="BS193" s="320"/>
      <c r="BT193" s="320"/>
      <c r="BU193" s="35"/>
      <c r="BV193" s="35"/>
      <c r="BW193" s="44"/>
      <c r="BX193" s="400"/>
      <c r="BY193" s="426"/>
      <c r="BZ193" s="26"/>
      <c r="CA193" s="250"/>
      <c r="CB193" s="94" t="s">
        <v>10</v>
      </c>
      <c r="CC193" s="427"/>
      <c r="CD193" s="35"/>
      <c r="CE193" s="268"/>
      <c r="CF193" s="268"/>
      <c r="CG193" s="19"/>
      <c r="CH193" s="19"/>
      <c r="CI193" s="44"/>
      <c r="CJ193" s="44"/>
      <c r="CK193" s="44"/>
      <c r="CL193" s="44"/>
      <c r="CM193" s="44"/>
      <c r="CN193" s="44"/>
      <c r="CO193" s="44"/>
      <c r="CP193" s="44"/>
      <c r="CQ193" s="44"/>
      <c r="CR193" s="44"/>
      <c r="CS193" s="94" t="s">
        <v>10</v>
      </c>
      <c r="CT193" s="94"/>
      <c r="CU193" s="94"/>
      <c r="CV193" s="250"/>
      <c r="CW193" s="244"/>
      <c r="CX193" s="35"/>
      <c r="CY193" s="35"/>
      <c r="CZ193" s="76"/>
      <c r="DA193" s="76"/>
      <c r="DB193" s="76"/>
      <c r="DC193" s="90"/>
      <c r="DD193" s="76"/>
      <c r="DE193" s="76"/>
      <c r="DF193" s="87"/>
      <c r="DG193" s="76"/>
      <c r="DH193" s="296"/>
      <c r="DI193" s="74"/>
      <c r="DJ193" s="93"/>
      <c r="DK193" s="93"/>
      <c r="DL193" s="94" t="s">
        <v>10</v>
      </c>
      <c r="DM193" s="94" t="s">
        <v>10</v>
      </c>
      <c r="DN193" s="76"/>
      <c r="DO193" s="76"/>
      <c r="DP193" s="87"/>
      <c r="DQ193" s="76"/>
      <c r="DR193" s="76"/>
      <c r="DS193" s="76"/>
      <c r="DT193" s="76"/>
      <c r="DU193" s="64"/>
      <c r="DV193" s="64"/>
      <c r="DW193" s="64"/>
      <c r="DX193" s="64"/>
      <c r="DY193" s="64"/>
      <c r="DZ193" s="64"/>
      <c r="EA193" s="64"/>
      <c r="EB193" s="64"/>
      <c r="EC193" s="64"/>
      <c r="ED193" s="64"/>
      <c r="EE193" s="64"/>
      <c r="EF193" s="64"/>
      <c r="EG193" s="35"/>
      <c r="EH193" s="35"/>
      <c r="EI193" s="64"/>
      <c r="EJ193" s="64"/>
      <c r="EK193" s="35"/>
      <c r="EL193" s="64"/>
      <c r="EM193" s="64"/>
      <c r="EN193" s="64"/>
      <c r="EO193" s="64"/>
      <c r="EP193" s="64"/>
      <c r="EQ193" s="64"/>
      <c r="ER193" s="64"/>
      <c r="ES193" s="64"/>
      <c r="ET193" s="64"/>
      <c r="EU193" s="19"/>
      <c r="EV193" s="19"/>
      <c r="EW193" s="69"/>
      <c r="EX193" s="69"/>
      <c r="EY193" s="69"/>
      <c r="EZ193" s="69"/>
      <c r="FA193" s="269"/>
      <c r="FB193" s="425"/>
      <c r="FC193" s="134"/>
      <c r="FD193" s="160"/>
      <c r="FE193" s="160"/>
      <c r="FF193" s="160"/>
      <c r="FG193" s="160"/>
      <c r="FH193" s="134"/>
      <c r="FI193" s="135"/>
      <c r="FJ193" s="4" t="s">
        <v>10</v>
      </c>
      <c r="FK193" s="160"/>
      <c r="FL193" s="160"/>
      <c r="FM193" s="187"/>
      <c r="FN193" s="187"/>
      <c r="FO193" s="187"/>
      <c r="FP193" s="187"/>
      <c r="FQ193" s="187"/>
      <c r="FR193" s="187"/>
      <c r="FS193" s="187"/>
      <c r="FT193" s="173"/>
      <c r="FU193" s="180"/>
      <c r="FV193" s="180"/>
      <c r="FW193" s="180"/>
      <c r="FX193" s="180"/>
      <c r="FY193" s="180"/>
      <c r="FZ193" s="180"/>
      <c r="GA193" s="180"/>
      <c r="GB193" s="180"/>
      <c r="GC193" s="180"/>
      <c r="GD193" s="146"/>
      <c r="GE193" s="128"/>
      <c r="GF193" s="128"/>
      <c r="GG193" s="128"/>
      <c r="GH193" s="128"/>
      <c r="GI193" s="128"/>
      <c r="GJ193" s="128"/>
      <c r="GK193" s="134"/>
      <c r="GL193" s="134"/>
      <c r="GM193" s="135"/>
      <c r="GN193" s="134"/>
      <c r="GO193" s="134"/>
      <c r="GP193" s="134"/>
      <c r="GQ193" s="124"/>
      <c r="GR193" s="35"/>
      <c r="GS193" s="277"/>
      <c r="GT193" s="35"/>
      <c r="GU193" s="277"/>
      <c r="GV193" s="277"/>
      <c r="GW193" s="277"/>
      <c r="GX193" s="35"/>
      <c r="GY193" s="35"/>
      <c r="GZ193" s="278"/>
      <c r="HA193" s="35"/>
      <c r="HB193" s="278"/>
      <c r="HC193" s="279"/>
      <c r="HD193" s="35"/>
      <c r="HE193" s="35"/>
      <c r="HF193" s="35"/>
      <c r="HG193" s="35"/>
      <c r="HH193" s="35"/>
      <c r="HI193" s="35"/>
      <c r="HJ193" s="35"/>
      <c r="HK193" s="277"/>
      <c r="HL193" s="35"/>
      <c r="HM193" s="35"/>
      <c r="HN193" s="35"/>
      <c r="HO193" s="35"/>
      <c r="HP193" s="35"/>
    </row>
    <row r="194" spans="1:224" s="52" customFormat="1" ht="78.75" x14ac:dyDescent="0.25">
      <c r="A194" s="512"/>
      <c r="B194" s="511"/>
      <c r="C194" s="227" t="s">
        <v>1293</v>
      </c>
      <c r="D194" s="227" t="s">
        <v>330</v>
      </c>
      <c r="E194" s="451" t="s">
        <v>26</v>
      </c>
      <c r="F194" s="479"/>
      <c r="G194" s="494"/>
      <c r="H194" s="488"/>
      <c r="I194" s="104"/>
      <c r="J194" s="100"/>
      <c r="K194" s="100"/>
      <c r="L194" s="302"/>
      <c r="M194" s="69"/>
      <c r="N194" s="69"/>
      <c r="O194" s="69"/>
      <c r="P194" s="210"/>
      <c r="Q194" s="69"/>
      <c r="R194" s="94"/>
      <c r="S194" s="94"/>
      <c r="T194" s="94"/>
      <c r="U194" s="94"/>
      <c r="V194" s="94"/>
      <c r="W194" s="94"/>
      <c r="X194" s="94"/>
      <c r="Y194" s="104"/>
      <c r="Z194" s="74" t="s">
        <v>10</v>
      </c>
      <c r="AA194" s="419"/>
      <c r="AB194" s="419"/>
      <c r="AC194" s="237"/>
      <c r="AD194" s="100"/>
      <c r="AE194" s="100"/>
      <c r="AF194" s="277"/>
      <c r="AG194" s="282"/>
      <c r="AH194" s="282"/>
      <c r="AI194" s="282"/>
      <c r="AJ194" s="282"/>
      <c r="AK194" s="382"/>
      <c r="AL194" s="44"/>
      <c r="AM194" s="69"/>
      <c r="AN194" s="69"/>
      <c r="AO194" s="19"/>
      <c r="AP194" s="19"/>
      <c r="AQ194" s="19"/>
      <c r="AR194" s="5"/>
      <c r="AS194" s="19"/>
      <c r="AT194" s="19"/>
      <c r="AU194" s="44"/>
      <c r="AV194" s="44"/>
      <c r="AW194" s="44"/>
      <c r="AX194" s="44"/>
      <c r="AY194" s="44"/>
      <c r="AZ194" s="44"/>
      <c r="BA194" s="316"/>
      <c r="BB194" s="315"/>
      <c r="BC194" s="316"/>
      <c r="BD194" s="317"/>
      <c r="BE194" s="317"/>
      <c r="BF194" s="316"/>
      <c r="BG194" s="269"/>
      <c r="BH194" s="317"/>
      <c r="BI194" s="317"/>
      <c r="BJ194" s="317"/>
      <c r="BK194" s="318"/>
      <c r="BL194" s="269"/>
      <c r="BM194" s="269"/>
      <c r="BN194" s="314"/>
      <c r="BO194" s="344"/>
      <c r="BP194" s="269"/>
      <c r="BQ194" s="318"/>
      <c r="BR194" s="318"/>
      <c r="BS194" s="320"/>
      <c r="BT194" s="317"/>
      <c r="BU194" s="35"/>
      <c r="BV194" s="35"/>
      <c r="BW194" s="44"/>
      <c r="BX194" s="400"/>
      <c r="BY194" s="416"/>
      <c r="BZ194" s="26"/>
      <c r="CA194" s="250"/>
      <c r="CB194" s="250"/>
      <c r="CC194" s="427"/>
      <c r="CD194" s="35"/>
      <c r="CE194" s="63" t="s">
        <v>10</v>
      </c>
      <c r="CF194" s="268"/>
      <c r="CG194" s="19"/>
      <c r="CH194" s="19"/>
      <c r="CI194" s="44"/>
      <c r="CJ194" s="44"/>
      <c r="CK194" s="44"/>
      <c r="CL194" s="44"/>
      <c r="CM194" s="44"/>
      <c r="CN194" s="44"/>
      <c r="CO194" s="44"/>
      <c r="CP194" s="44"/>
      <c r="CQ194" s="44"/>
      <c r="CR194" s="44"/>
      <c r="CS194" s="41"/>
      <c r="CT194" s="41"/>
      <c r="CU194" s="41"/>
      <c r="CV194" s="250"/>
      <c r="CW194" s="243"/>
      <c r="CX194" s="35"/>
      <c r="CY194" s="35"/>
      <c r="CZ194" s="76"/>
      <c r="DA194" s="76"/>
      <c r="DB194" s="76"/>
      <c r="DC194" s="90"/>
      <c r="DD194" s="76"/>
      <c r="DE194" s="76"/>
      <c r="DF194" s="87"/>
      <c r="DG194" s="76"/>
      <c r="DH194" s="296"/>
      <c r="DI194" s="74"/>
      <c r="DJ194" s="74" t="s">
        <v>10</v>
      </c>
      <c r="DK194" s="93"/>
      <c r="DL194" s="76"/>
      <c r="DM194" s="76"/>
      <c r="DN194" s="76"/>
      <c r="DO194" s="76"/>
      <c r="DP194" s="87"/>
      <c r="DQ194" s="76"/>
      <c r="DR194" s="76"/>
      <c r="DS194" s="76"/>
      <c r="DT194" s="76"/>
      <c r="DU194" s="64"/>
      <c r="DV194" s="64"/>
      <c r="DW194" s="64"/>
      <c r="DX194" s="64"/>
      <c r="DY194" s="64"/>
      <c r="DZ194" s="64"/>
      <c r="EA194" s="64"/>
      <c r="EB194" s="64"/>
      <c r="EC194" s="64"/>
      <c r="ED194" s="64"/>
      <c r="EE194" s="64"/>
      <c r="EF194" s="64"/>
      <c r="EG194" s="35"/>
      <c r="EH194" s="35"/>
      <c r="EI194" s="64"/>
      <c r="EJ194" s="64"/>
      <c r="EK194" s="35"/>
      <c r="EL194" s="64"/>
      <c r="EM194" s="64"/>
      <c r="EN194" s="64"/>
      <c r="EO194" s="64"/>
      <c r="EP194" s="64"/>
      <c r="EQ194" s="64"/>
      <c r="ER194" s="64"/>
      <c r="ES194" s="64"/>
      <c r="ET194" s="64"/>
      <c r="EU194" s="19"/>
      <c r="EV194" s="19"/>
      <c r="EW194" s="69"/>
      <c r="EX194" s="69"/>
      <c r="EY194" s="69"/>
      <c r="EZ194" s="69"/>
      <c r="FA194" s="269"/>
      <c r="FB194" s="100"/>
      <c r="FC194" s="134"/>
      <c r="FD194" s="160"/>
      <c r="FE194" s="160"/>
      <c r="FF194" s="160"/>
      <c r="FG194" s="160"/>
      <c r="FH194" s="134"/>
      <c r="FI194" s="135"/>
      <c r="FJ194" s="160"/>
      <c r="FK194" s="160"/>
      <c r="FL194" s="132"/>
      <c r="FM194" s="187"/>
      <c r="FN194" s="187"/>
      <c r="FO194" s="187"/>
      <c r="FP194" s="187"/>
      <c r="FQ194" s="187"/>
      <c r="FR194" s="187"/>
      <c r="FS194" s="187"/>
      <c r="FT194" s="173"/>
      <c r="FU194" s="180"/>
      <c r="FV194" s="180"/>
      <c r="FW194" s="180"/>
      <c r="FX194" s="180"/>
      <c r="FY194" s="180"/>
      <c r="FZ194" s="180"/>
      <c r="GA194" s="180"/>
      <c r="GB194" s="180"/>
      <c r="GC194" s="180"/>
      <c r="GD194" s="146"/>
      <c r="GE194" s="128"/>
      <c r="GF194" s="128"/>
      <c r="GG194" s="128"/>
      <c r="GH194" s="128"/>
      <c r="GI194" s="128"/>
      <c r="GJ194" s="128"/>
      <c r="GK194" s="134"/>
      <c r="GL194" s="134"/>
      <c r="GM194" s="135"/>
      <c r="GN194" s="134"/>
      <c r="GO194" s="134"/>
      <c r="GP194" s="134"/>
      <c r="GQ194" s="124"/>
      <c r="GR194" s="35"/>
      <c r="GS194" s="277"/>
      <c r="GT194" s="35"/>
      <c r="GU194" s="277"/>
      <c r="GV194" s="277"/>
      <c r="GW194" s="277"/>
      <c r="GX194" s="35"/>
      <c r="GY194" s="35"/>
      <c r="GZ194" s="278"/>
      <c r="HA194" s="35"/>
      <c r="HB194" s="278"/>
      <c r="HC194" s="279"/>
      <c r="HD194" s="35"/>
      <c r="HE194" s="35"/>
      <c r="HF194" s="35"/>
      <c r="HG194" s="35"/>
      <c r="HH194" s="35"/>
      <c r="HI194" s="35"/>
      <c r="HJ194" s="35"/>
      <c r="HK194" s="277"/>
      <c r="HL194" s="35"/>
      <c r="HM194" s="35"/>
      <c r="HN194" s="35"/>
      <c r="HO194" s="35"/>
      <c r="HP194" s="35"/>
    </row>
    <row r="195" spans="1:224" s="52" customFormat="1" ht="78.75" x14ac:dyDescent="0.25">
      <c r="A195" s="512"/>
      <c r="B195" s="511"/>
      <c r="C195" s="227" t="s">
        <v>575</v>
      </c>
      <c r="D195" s="227" t="s">
        <v>331</v>
      </c>
      <c r="E195" s="451" t="s">
        <v>26</v>
      </c>
      <c r="F195" s="471" t="s">
        <v>10</v>
      </c>
      <c r="G195" s="500" t="s">
        <v>200</v>
      </c>
      <c r="H195" s="486"/>
      <c r="I195" s="104" t="s">
        <v>10</v>
      </c>
      <c r="J195" s="100"/>
      <c r="K195" s="94" t="s">
        <v>10</v>
      </c>
      <c r="L195" s="94" t="s">
        <v>10</v>
      </c>
      <c r="M195" s="69"/>
      <c r="N195" s="69"/>
      <c r="O195" s="69"/>
      <c r="P195" s="210"/>
      <c r="Q195" s="69"/>
      <c r="R195" s="110"/>
      <c r="S195" s="110"/>
      <c r="T195" s="110"/>
      <c r="U195" s="94" t="s">
        <v>10</v>
      </c>
      <c r="V195" s="116" t="s">
        <v>10</v>
      </c>
      <c r="W195" s="64" t="s">
        <v>10</v>
      </c>
      <c r="X195" s="110"/>
      <c r="Y195" s="104"/>
      <c r="Z195" s="64" t="s">
        <v>10</v>
      </c>
      <c r="AA195" s="334"/>
      <c r="AB195" s="94" t="s">
        <v>10</v>
      </c>
      <c r="AC195" s="237"/>
      <c r="AD195" s="94" t="s">
        <v>10</v>
      </c>
      <c r="AE195" s="100"/>
      <c r="AF195" s="277"/>
      <c r="AG195" s="245"/>
      <c r="AH195" s="245"/>
      <c r="AI195" s="245"/>
      <c r="AJ195" s="245"/>
      <c r="AK195" s="382"/>
      <c r="AL195" s="239" t="s">
        <v>700</v>
      </c>
      <c r="AM195" s="94" t="s">
        <v>10</v>
      </c>
      <c r="AN195" s="94" t="s">
        <v>10</v>
      </c>
      <c r="AO195" s="19"/>
      <c r="AP195" s="19"/>
      <c r="AQ195" s="19"/>
      <c r="AR195" s="19"/>
      <c r="AS195" s="19"/>
      <c r="AT195" s="19"/>
      <c r="AU195" s="44"/>
      <c r="AV195" s="44"/>
      <c r="AW195" s="44"/>
      <c r="AX195" s="44"/>
      <c r="AY195" s="44"/>
      <c r="AZ195" s="44"/>
      <c r="BA195" s="316"/>
      <c r="BB195" s="315"/>
      <c r="BC195" s="316"/>
      <c r="BD195" s="320"/>
      <c r="BE195" s="320"/>
      <c r="BF195" s="316"/>
      <c r="BG195" s="311"/>
      <c r="BH195" s="320"/>
      <c r="BI195" s="320"/>
      <c r="BJ195" s="320"/>
      <c r="BK195" s="318"/>
      <c r="BL195" s="311"/>
      <c r="BM195" s="311"/>
      <c r="BN195" s="314"/>
      <c r="BO195" s="344"/>
      <c r="BP195" s="311"/>
      <c r="BQ195" s="318"/>
      <c r="BR195" s="318"/>
      <c r="BS195" s="320"/>
      <c r="BT195" s="317"/>
      <c r="BU195" s="35"/>
      <c r="BV195" s="35"/>
      <c r="BW195" s="44"/>
      <c r="BX195" s="400"/>
      <c r="BY195" s="416"/>
      <c r="BZ195" s="26"/>
      <c r="CA195" s="250"/>
      <c r="CB195" s="250"/>
      <c r="CC195" s="427"/>
      <c r="CD195" s="63" t="s">
        <v>10</v>
      </c>
      <c r="CE195" s="269"/>
      <c r="CF195" s="63" t="s">
        <v>10</v>
      </c>
      <c r="CG195" s="19"/>
      <c r="CH195" s="19"/>
      <c r="CI195" s="44"/>
      <c r="CJ195" s="44"/>
      <c r="CK195" s="44"/>
      <c r="CL195" s="44"/>
      <c r="CM195" s="44"/>
      <c r="CN195" s="44"/>
      <c r="CO195" s="44"/>
      <c r="CP195" s="44"/>
      <c r="CQ195" s="44"/>
      <c r="CR195" s="44"/>
      <c r="CS195" s="34"/>
      <c r="CT195" s="34"/>
      <c r="CU195" s="34"/>
      <c r="CV195" s="250"/>
      <c r="CW195" s="243"/>
      <c r="CX195" s="35"/>
      <c r="CY195" s="35"/>
      <c r="CZ195" s="64" t="s">
        <v>10</v>
      </c>
      <c r="DA195" s="64" t="s">
        <v>10</v>
      </c>
      <c r="DB195" s="76"/>
      <c r="DC195" s="90"/>
      <c r="DD195" s="76"/>
      <c r="DE195" s="76"/>
      <c r="DF195" s="87"/>
      <c r="DG195" s="76"/>
      <c r="DH195" s="296"/>
      <c r="DI195" s="74" t="s">
        <v>10</v>
      </c>
      <c r="DJ195" s="74" t="s">
        <v>10</v>
      </c>
      <c r="DK195" s="93"/>
      <c r="DL195" s="76"/>
      <c r="DM195" s="76"/>
      <c r="DN195" s="76"/>
      <c r="DO195" s="76"/>
      <c r="DP195" s="87"/>
      <c r="DQ195" s="76"/>
      <c r="DR195" s="76"/>
      <c r="DS195" s="76"/>
      <c r="DT195" s="76"/>
      <c r="DU195" s="168"/>
      <c r="DV195" s="168"/>
      <c r="DW195" s="168"/>
      <c r="DX195" s="168"/>
      <c r="DY195" s="168"/>
      <c r="DZ195" s="168"/>
      <c r="EA195" s="168"/>
      <c r="EB195" s="95" t="s">
        <v>10</v>
      </c>
      <c r="EC195" s="168"/>
      <c r="ED195" s="168"/>
      <c r="EE195" s="168"/>
      <c r="EF195" s="168"/>
      <c r="EG195" s="35"/>
      <c r="EH195" s="35"/>
      <c r="EI195" s="168"/>
      <c r="EJ195" s="168"/>
      <c r="EK195" s="35"/>
      <c r="EL195" s="168"/>
      <c r="EM195" s="168"/>
      <c r="EN195" s="168"/>
      <c r="EO195" s="168"/>
      <c r="EP195" s="168"/>
      <c r="EQ195" s="168"/>
      <c r="ER195" s="168"/>
      <c r="ES195" s="168"/>
      <c r="ET195" s="168"/>
      <c r="EU195" s="428" t="s">
        <v>10</v>
      </c>
      <c r="EV195" s="19"/>
      <c r="EW195" s="69"/>
      <c r="EX195" s="69"/>
      <c r="EY195" s="69"/>
      <c r="EZ195" s="69"/>
      <c r="FA195" s="311"/>
      <c r="FB195" s="100"/>
      <c r="FC195" s="134"/>
      <c r="FD195" s="160"/>
      <c r="FE195" s="4" t="s">
        <v>10</v>
      </c>
      <c r="FF195" s="132"/>
      <c r="FG195" s="132"/>
      <c r="FH195" s="134"/>
      <c r="FI195" s="135"/>
      <c r="FJ195" s="132"/>
      <c r="FK195" s="132"/>
      <c r="FL195" s="132"/>
      <c r="FM195" s="187"/>
      <c r="FN195" s="63" t="s">
        <v>10</v>
      </c>
      <c r="FO195" s="187"/>
      <c r="FP195" s="187"/>
      <c r="FQ195" s="187"/>
      <c r="FR195" s="187"/>
      <c r="FS195" s="187"/>
      <c r="FT195" s="173"/>
      <c r="FU195" s="180"/>
      <c r="FV195" s="180"/>
      <c r="FW195" s="180"/>
      <c r="FX195" s="180"/>
      <c r="FY195" s="180"/>
      <c r="FZ195" s="180"/>
      <c r="GA195" s="180"/>
      <c r="GB195" s="180"/>
      <c r="GC195" s="180"/>
      <c r="GD195" s="146"/>
      <c r="GE195" s="128"/>
      <c r="GF195" s="128"/>
      <c r="GG195" s="128"/>
      <c r="GH195" s="128"/>
      <c r="GI195" s="128"/>
      <c r="GJ195" s="128"/>
      <c r="GK195" s="134"/>
      <c r="GL195" s="134"/>
      <c r="GM195" s="135"/>
      <c r="GN195" s="134"/>
      <c r="GO195" s="134"/>
      <c r="GP195" s="134"/>
      <c r="GQ195" s="124"/>
      <c r="GR195" s="35"/>
      <c r="GS195" s="277"/>
      <c r="GT195" s="35"/>
      <c r="GU195" s="277"/>
      <c r="GV195" s="277"/>
      <c r="GW195" s="277"/>
      <c r="GX195" s="35"/>
      <c r="GY195" s="35"/>
      <c r="GZ195" s="278"/>
      <c r="HA195" s="35"/>
      <c r="HB195" s="278"/>
      <c r="HC195" s="279"/>
      <c r="HD195" s="35"/>
      <c r="HE195" s="35"/>
      <c r="HF195" s="35"/>
      <c r="HG195" s="35"/>
      <c r="HH195" s="35"/>
      <c r="HI195" s="35"/>
      <c r="HJ195" s="35"/>
      <c r="HK195" s="277"/>
      <c r="HL195" s="35"/>
      <c r="HM195" s="35"/>
      <c r="HN195" s="35"/>
      <c r="HO195" s="35"/>
      <c r="HP195" s="35"/>
    </row>
    <row r="196" spans="1:224" s="52" customFormat="1" ht="168.75" x14ac:dyDescent="0.25">
      <c r="A196" s="512"/>
      <c r="B196" s="511"/>
      <c r="C196" s="227" t="s">
        <v>828</v>
      </c>
      <c r="D196" s="227"/>
      <c r="E196" s="451" t="s">
        <v>26</v>
      </c>
      <c r="F196" s="473"/>
      <c r="G196" s="494"/>
      <c r="H196" s="486"/>
      <c r="I196" s="104"/>
      <c r="J196" s="100"/>
      <c r="K196" s="100"/>
      <c r="L196" s="94" t="s">
        <v>10</v>
      </c>
      <c r="M196" s="62"/>
      <c r="N196" s="62"/>
      <c r="O196" s="62"/>
      <c r="P196" s="210"/>
      <c r="Q196" s="62"/>
      <c r="R196" s="94"/>
      <c r="S196" s="94"/>
      <c r="T196" s="94"/>
      <c r="U196" s="94"/>
      <c r="V196" s="94"/>
      <c r="W196" s="94"/>
      <c r="X196" s="94"/>
      <c r="Y196" s="104"/>
      <c r="Z196" s="64"/>
      <c r="AA196" s="334"/>
      <c r="AB196" s="334"/>
      <c r="AC196" s="237"/>
      <c r="AD196" s="102"/>
      <c r="AE196" s="102"/>
      <c r="AF196" s="277"/>
      <c r="AG196" s="245"/>
      <c r="AH196" s="245"/>
      <c r="AI196" s="245"/>
      <c r="AJ196" s="245"/>
      <c r="AK196" s="382"/>
      <c r="AL196" s="34"/>
      <c r="AM196" s="62"/>
      <c r="AN196" s="62"/>
      <c r="AO196" s="8"/>
      <c r="AP196" s="8"/>
      <c r="AQ196" s="8"/>
      <c r="AR196" s="8"/>
      <c r="AS196" s="8"/>
      <c r="AT196" s="8"/>
      <c r="AU196" s="44"/>
      <c r="AV196" s="44"/>
      <c r="AW196" s="44"/>
      <c r="AX196" s="44"/>
      <c r="AY196" s="44"/>
      <c r="AZ196" s="44"/>
      <c r="BA196" s="316"/>
      <c r="BB196" s="315"/>
      <c r="BC196" s="316"/>
      <c r="BD196" s="317"/>
      <c r="BE196" s="317"/>
      <c r="BF196" s="316"/>
      <c r="BG196" s="269"/>
      <c r="BH196" s="317"/>
      <c r="BI196" s="317"/>
      <c r="BJ196" s="317"/>
      <c r="BK196" s="318"/>
      <c r="BL196" s="269"/>
      <c r="BM196" s="269"/>
      <c r="BN196" s="314"/>
      <c r="BO196" s="344"/>
      <c r="BP196" s="269"/>
      <c r="BQ196" s="318"/>
      <c r="BR196" s="318"/>
      <c r="BS196" s="317"/>
      <c r="BT196" s="317"/>
      <c r="BU196" s="35"/>
      <c r="BV196" s="35"/>
      <c r="BW196" s="44"/>
      <c r="BX196" s="391"/>
      <c r="BY196" s="392"/>
      <c r="BZ196" s="14"/>
      <c r="CA196" s="394"/>
      <c r="CB196" s="250"/>
      <c r="CC196" s="427"/>
      <c r="CD196" s="35"/>
      <c r="CE196" s="268"/>
      <c r="CF196" s="268"/>
      <c r="CG196" s="8"/>
      <c r="CH196" s="8"/>
      <c r="CI196" s="44"/>
      <c r="CJ196" s="44"/>
      <c r="CK196" s="44"/>
      <c r="CL196" s="44"/>
      <c r="CM196" s="44"/>
      <c r="CN196" s="44"/>
      <c r="CO196" s="44"/>
      <c r="CP196" s="44"/>
      <c r="CQ196" s="44"/>
      <c r="CR196" s="44"/>
      <c r="CS196" s="34"/>
      <c r="CT196" s="34"/>
      <c r="CU196" s="34"/>
      <c r="CV196" s="250"/>
      <c r="CW196" s="243"/>
      <c r="CX196" s="35"/>
      <c r="CY196" s="35"/>
      <c r="CZ196" s="73"/>
      <c r="DA196" s="73"/>
      <c r="DB196" s="73"/>
      <c r="DC196" s="81"/>
      <c r="DD196" s="73"/>
      <c r="DE196" s="73"/>
      <c r="DF196" s="86"/>
      <c r="DG196" s="73"/>
      <c r="DH196" s="92"/>
      <c r="DI196" s="49"/>
      <c r="DJ196" s="93"/>
      <c r="DK196" s="93"/>
      <c r="DL196" s="73"/>
      <c r="DM196" s="73"/>
      <c r="DN196" s="73"/>
      <c r="DO196" s="73"/>
      <c r="DP196" s="86"/>
      <c r="DQ196" s="73"/>
      <c r="DR196" s="73"/>
      <c r="DS196" s="73"/>
      <c r="DT196" s="73"/>
      <c r="DU196" s="64"/>
      <c r="DV196" s="64"/>
      <c r="DW196" s="64"/>
      <c r="DX196" s="64"/>
      <c r="DY196" s="64"/>
      <c r="DZ196" s="64"/>
      <c r="EA196" s="64"/>
      <c r="EB196" s="64"/>
      <c r="EC196" s="64"/>
      <c r="ED196" s="64"/>
      <c r="EE196" s="64"/>
      <c r="EF196" s="64"/>
      <c r="EG196" s="35"/>
      <c r="EH196" s="35"/>
      <c r="EI196" s="64"/>
      <c r="EJ196" s="64"/>
      <c r="EK196" s="35"/>
      <c r="EL196" s="64"/>
      <c r="EM196" s="64"/>
      <c r="EN196" s="64"/>
      <c r="EO196" s="64"/>
      <c r="EP196" s="64"/>
      <c r="EQ196" s="64"/>
      <c r="ER196" s="64"/>
      <c r="ES196" s="64"/>
      <c r="ET196" s="64"/>
      <c r="EU196" s="8"/>
      <c r="EV196" s="8"/>
      <c r="EW196" s="62"/>
      <c r="EX196" s="62"/>
      <c r="EY196" s="62"/>
      <c r="EZ196" s="62"/>
      <c r="FA196" s="269"/>
      <c r="FB196" s="117"/>
      <c r="FC196" s="134"/>
      <c r="FD196" s="160"/>
      <c r="FE196" s="160"/>
      <c r="FF196" s="155" t="s">
        <v>499</v>
      </c>
      <c r="FG196" s="160"/>
      <c r="FH196" s="134"/>
      <c r="FI196" s="135"/>
      <c r="FJ196" s="160"/>
      <c r="FK196" s="160"/>
      <c r="FL196" s="160"/>
      <c r="FM196" s="187"/>
      <c r="FN196" s="187"/>
      <c r="FO196" s="187"/>
      <c r="FP196" s="187"/>
      <c r="FQ196" s="187"/>
      <c r="FR196" s="187"/>
      <c r="FS196" s="187"/>
      <c r="FT196" s="173"/>
      <c r="FU196" s="180"/>
      <c r="FV196" s="180"/>
      <c r="FW196" s="180"/>
      <c r="FX196" s="180"/>
      <c r="FY196" s="180"/>
      <c r="FZ196" s="180"/>
      <c r="GA196" s="180"/>
      <c r="GB196" s="180"/>
      <c r="GC196" s="180"/>
      <c r="GD196" s="146"/>
      <c r="GE196" s="128"/>
      <c r="GF196" s="128"/>
      <c r="GG196" s="128"/>
      <c r="GH196" s="128"/>
      <c r="GI196" s="128"/>
      <c r="GJ196" s="128"/>
      <c r="GK196" s="134"/>
      <c r="GL196" s="134"/>
      <c r="GM196" s="135"/>
      <c r="GN196" s="134"/>
      <c r="GO196" s="134"/>
      <c r="GP196" s="134"/>
      <c r="GQ196" s="124"/>
      <c r="GR196" s="35"/>
      <c r="GS196" s="277"/>
      <c r="GT196" s="35"/>
      <c r="GU196" s="277"/>
      <c r="GV196" s="277"/>
      <c r="GW196" s="277"/>
      <c r="GX196" s="35"/>
      <c r="GY196" s="35"/>
      <c r="GZ196" s="278"/>
      <c r="HA196" s="35"/>
      <c r="HB196" s="278"/>
      <c r="HC196" s="279"/>
      <c r="HD196" s="35"/>
      <c r="HE196" s="35"/>
      <c r="HF196" s="35"/>
      <c r="HG196" s="35"/>
      <c r="HH196" s="35"/>
      <c r="HI196" s="35"/>
      <c r="HJ196" s="35"/>
      <c r="HK196" s="277"/>
      <c r="HL196" s="35"/>
      <c r="HM196" s="35"/>
      <c r="HN196" s="35"/>
      <c r="HO196" s="35"/>
      <c r="HP196" s="35"/>
    </row>
    <row r="197" spans="1:224" s="352" customFormat="1" ht="31.5" x14ac:dyDescent="0.25">
      <c r="A197" s="512"/>
      <c r="B197" s="511"/>
      <c r="C197" s="227" t="s">
        <v>1185</v>
      </c>
      <c r="D197" s="227"/>
      <c r="E197" s="451" t="s">
        <v>757</v>
      </c>
      <c r="F197" s="474"/>
      <c r="G197" s="501"/>
      <c r="H197" s="486"/>
      <c r="I197" s="104"/>
      <c r="J197" s="100"/>
      <c r="K197" s="100"/>
      <c r="L197" s="94"/>
      <c r="M197" s="62"/>
      <c r="N197" s="62"/>
      <c r="O197" s="62"/>
      <c r="P197" s="210"/>
      <c r="Q197" s="62"/>
      <c r="R197" s="94"/>
      <c r="S197" s="94"/>
      <c r="T197" s="94"/>
      <c r="U197" s="94"/>
      <c r="V197" s="94"/>
      <c r="W197" s="94"/>
      <c r="X197" s="94"/>
      <c r="Y197" s="104"/>
      <c r="Z197" s="64"/>
      <c r="AA197" s="334"/>
      <c r="AB197" s="334"/>
      <c r="AC197" s="237"/>
      <c r="AD197" s="102"/>
      <c r="AE197" s="102"/>
      <c r="AF197" s="277"/>
      <c r="AG197" s="245"/>
      <c r="AH197" s="245"/>
      <c r="AI197" s="245"/>
      <c r="AJ197" s="245"/>
      <c r="AK197" s="382"/>
      <c r="AL197" s="34"/>
      <c r="AM197" s="62"/>
      <c r="AN197" s="62"/>
      <c r="AO197" s="8"/>
      <c r="AP197" s="8"/>
      <c r="AQ197" s="8"/>
      <c r="AR197" s="8"/>
      <c r="AS197" s="8"/>
      <c r="AT197" s="8"/>
      <c r="AU197" s="44"/>
      <c r="AV197" s="44"/>
      <c r="AW197" s="44"/>
      <c r="AX197" s="44"/>
      <c r="AY197" s="44"/>
      <c r="AZ197" s="44"/>
      <c r="BA197" s="316"/>
      <c r="BB197" s="315"/>
      <c r="BC197" s="316"/>
      <c r="BD197" s="317"/>
      <c r="BE197" s="317"/>
      <c r="BF197" s="316"/>
      <c r="BG197" s="269"/>
      <c r="BH197" s="317"/>
      <c r="BI197" s="317"/>
      <c r="BJ197" s="317"/>
      <c r="BK197" s="318"/>
      <c r="BL197" s="269"/>
      <c r="BM197" s="269"/>
      <c r="BN197" s="314"/>
      <c r="BO197" s="344"/>
      <c r="BP197" s="269"/>
      <c r="BQ197" s="318"/>
      <c r="BR197" s="318"/>
      <c r="BS197" s="317"/>
      <c r="BT197" s="317"/>
      <c r="BU197" s="35"/>
      <c r="BV197" s="35"/>
      <c r="BW197" s="44"/>
      <c r="BX197" s="391"/>
      <c r="BY197" s="392"/>
      <c r="BZ197" s="14"/>
      <c r="CA197" s="394"/>
      <c r="CB197" s="250"/>
      <c r="CC197" s="427"/>
      <c r="CD197" s="35"/>
      <c r="CE197" s="268"/>
      <c r="CF197" s="268"/>
      <c r="CG197" s="8"/>
      <c r="CH197" s="8"/>
      <c r="CI197" s="44"/>
      <c r="CJ197" s="44"/>
      <c r="CK197" s="44"/>
      <c r="CL197" s="44"/>
      <c r="CM197" s="44"/>
      <c r="CN197" s="44"/>
      <c r="CO197" s="44"/>
      <c r="CP197" s="44"/>
      <c r="CQ197" s="44"/>
      <c r="CR197" s="44"/>
      <c r="CS197" s="34"/>
      <c r="CT197" s="34"/>
      <c r="CU197" s="34"/>
      <c r="CV197" s="234"/>
      <c r="CW197" s="242"/>
      <c r="CX197" s="35"/>
      <c r="CY197" s="35"/>
      <c r="CZ197" s="73"/>
      <c r="DA197" s="73"/>
      <c r="DB197" s="73"/>
      <c r="DC197" s="81"/>
      <c r="DD197" s="73"/>
      <c r="DE197" s="73"/>
      <c r="DF197" s="86"/>
      <c r="DG197" s="73"/>
      <c r="DH197" s="92"/>
      <c r="DI197" s="49"/>
      <c r="DJ197" s="93"/>
      <c r="DK197" s="93"/>
      <c r="DL197" s="73"/>
      <c r="DM197" s="73"/>
      <c r="DN197" s="73"/>
      <c r="DO197" s="73"/>
      <c r="DP197" s="86"/>
      <c r="DQ197" s="73"/>
      <c r="DR197" s="73"/>
      <c r="DS197" s="73"/>
      <c r="DT197" s="73"/>
      <c r="DU197" s="64"/>
      <c r="DV197" s="64"/>
      <c r="DW197" s="64"/>
      <c r="DX197" s="64"/>
      <c r="DY197" s="64"/>
      <c r="DZ197" s="64"/>
      <c r="EA197" s="64"/>
      <c r="EB197" s="64"/>
      <c r="EC197" s="64"/>
      <c r="ED197" s="64"/>
      <c r="EE197" s="64"/>
      <c r="EF197" s="64"/>
      <c r="EG197" s="35"/>
      <c r="EH197" s="35"/>
      <c r="EI197" s="64"/>
      <c r="EJ197" s="64"/>
      <c r="EK197" s="35"/>
      <c r="EL197" s="64"/>
      <c r="EM197" s="64"/>
      <c r="EN197" s="64"/>
      <c r="EO197" s="64"/>
      <c r="EP197" s="64"/>
      <c r="EQ197" s="64"/>
      <c r="ER197" s="64"/>
      <c r="ES197" s="64"/>
      <c r="ET197" s="64"/>
      <c r="EU197" s="8"/>
      <c r="EV197" s="8"/>
      <c r="EW197" s="62"/>
      <c r="EX197" s="62"/>
      <c r="EY197" s="62"/>
      <c r="EZ197" s="62"/>
      <c r="FA197" s="269"/>
      <c r="FB197" s="117"/>
      <c r="FC197" s="134"/>
      <c r="FD197" s="160"/>
      <c r="FE197" s="160"/>
      <c r="FF197" s="155"/>
      <c r="FG197" s="160"/>
      <c r="FH197" s="134"/>
      <c r="FI197" s="135"/>
      <c r="FJ197" s="160"/>
      <c r="FK197" s="160"/>
      <c r="FL197" s="160"/>
      <c r="FM197" s="187"/>
      <c r="FN197" s="187"/>
      <c r="FO197" s="187"/>
      <c r="FP197" s="187"/>
      <c r="FQ197" s="187"/>
      <c r="FR197" s="187"/>
      <c r="FS197" s="187"/>
      <c r="FT197" s="173"/>
      <c r="FU197" s="180"/>
      <c r="FV197" s="180"/>
      <c r="FW197" s="180"/>
      <c r="FX197" s="180"/>
      <c r="FY197" s="180"/>
      <c r="FZ197" s="180"/>
      <c r="GA197" s="180"/>
      <c r="GB197" s="180"/>
      <c r="GC197" s="180"/>
      <c r="GD197" s="146"/>
      <c r="GE197" s="128"/>
      <c r="GF197" s="128"/>
      <c r="GG197" s="128"/>
      <c r="GH197" s="128"/>
      <c r="GI197" s="128"/>
      <c r="GJ197" s="128"/>
      <c r="GK197" s="134"/>
      <c r="GL197" s="134"/>
      <c r="GM197" s="135"/>
      <c r="GN197" s="134"/>
      <c r="GO197" s="134"/>
      <c r="GP197" s="134"/>
      <c r="GQ197" s="124"/>
      <c r="GR197" s="35"/>
      <c r="GS197" s="277"/>
      <c r="GT197" s="35"/>
      <c r="GU197" s="277"/>
      <c r="GV197" s="277"/>
      <c r="GW197" s="277"/>
      <c r="GX197" s="35"/>
      <c r="GY197" s="35"/>
      <c r="GZ197" s="278"/>
      <c r="HA197" s="35"/>
      <c r="HB197" s="278"/>
      <c r="HC197" s="279"/>
      <c r="HD197" s="35"/>
      <c r="HE197" s="35"/>
      <c r="HF197" s="35"/>
      <c r="HG197" s="35"/>
      <c r="HH197" s="35"/>
      <c r="HI197" s="35"/>
      <c r="HJ197" s="35"/>
      <c r="HK197" s="277"/>
      <c r="HL197" s="35"/>
      <c r="HM197" s="35"/>
      <c r="HN197" s="35"/>
      <c r="HO197" s="35"/>
      <c r="HP197" s="35"/>
    </row>
    <row r="198" spans="1:224" s="52" customFormat="1" ht="252" x14ac:dyDescent="0.25">
      <c r="A198" s="512"/>
      <c r="B198" s="451" t="s">
        <v>49</v>
      </c>
      <c r="C198" s="227" t="s">
        <v>576</v>
      </c>
      <c r="D198" s="227" t="s">
        <v>387</v>
      </c>
      <c r="E198" s="451" t="s">
        <v>30</v>
      </c>
      <c r="F198" s="471" t="s">
        <v>10</v>
      </c>
      <c r="G198" s="493"/>
      <c r="H198" s="486" t="s">
        <v>10</v>
      </c>
      <c r="I198" s="119"/>
      <c r="J198" s="117"/>
      <c r="K198" s="117"/>
      <c r="L198" s="93"/>
      <c r="M198" s="99" t="s">
        <v>10</v>
      </c>
      <c r="N198" s="62"/>
      <c r="O198" s="62"/>
      <c r="P198" s="98" t="s">
        <v>10</v>
      </c>
      <c r="Q198" s="62"/>
      <c r="R198" s="429"/>
      <c r="S198" s="429"/>
      <c r="T198" s="429"/>
      <c r="U198" s="94" t="s">
        <v>10</v>
      </c>
      <c r="V198" s="94" t="s">
        <v>10</v>
      </c>
      <c r="W198" s="94" t="s">
        <v>10</v>
      </c>
      <c r="X198" s="94" t="s">
        <v>10</v>
      </c>
      <c r="Y198" s="104" t="s">
        <v>10</v>
      </c>
      <c r="Z198" s="64"/>
      <c r="AA198" s="94" t="s">
        <v>10</v>
      </c>
      <c r="AB198" s="334"/>
      <c r="AC198" s="237"/>
      <c r="AD198" s="102"/>
      <c r="AE198" s="99" t="s">
        <v>10</v>
      </c>
      <c r="AF198" s="277"/>
      <c r="AG198" s="245"/>
      <c r="AH198" s="245"/>
      <c r="AI198" s="245"/>
      <c r="AJ198" s="245"/>
      <c r="AK198" s="94" t="s">
        <v>10</v>
      </c>
      <c r="AL198" s="34"/>
      <c r="AM198" s="62"/>
      <c r="AN198" s="62"/>
      <c r="AO198" s="8"/>
      <c r="AP198" s="8"/>
      <c r="AQ198" s="8"/>
      <c r="AR198" s="8"/>
      <c r="AS198" s="8"/>
      <c r="AT198" s="8"/>
      <c r="AU198" s="44"/>
      <c r="AV198" s="44"/>
      <c r="AW198" s="44"/>
      <c r="AX198" s="44"/>
      <c r="AY198" s="44"/>
      <c r="AZ198" s="44"/>
      <c r="BA198" s="322"/>
      <c r="BB198" s="315"/>
      <c r="BC198" s="322"/>
      <c r="BD198" s="317"/>
      <c r="BE198" s="317"/>
      <c r="BF198" s="322"/>
      <c r="BG198" s="269"/>
      <c r="BH198" s="317"/>
      <c r="BI198" s="317"/>
      <c r="BJ198" s="317"/>
      <c r="BK198" s="318"/>
      <c r="BL198" s="269"/>
      <c r="BM198" s="269"/>
      <c r="BN198" s="314"/>
      <c r="BO198" s="344"/>
      <c r="BP198" s="269"/>
      <c r="BQ198" s="318"/>
      <c r="BR198" s="318"/>
      <c r="BS198" s="317"/>
      <c r="BT198" s="320"/>
      <c r="BU198" s="35"/>
      <c r="BV198" s="35"/>
      <c r="BW198" s="44"/>
      <c r="BX198" s="391"/>
      <c r="BY198" s="392"/>
      <c r="BZ198" s="14"/>
      <c r="CA198" s="394"/>
      <c r="CB198" s="250"/>
      <c r="CC198" s="427"/>
      <c r="CD198" s="63" t="s">
        <v>10</v>
      </c>
      <c r="CE198" s="268"/>
      <c r="CF198" s="268"/>
      <c r="CG198" s="8"/>
      <c r="CH198" s="8"/>
      <c r="CI198" s="44"/>
      <c r="CJ198" s="44"/>
      <c r="CK198" s="44"/>
      <c r="CL198" s="44"/>
      <c r="CM198" s="44"/>
      <c r="CN198" s="44"/>
      <c r="CO198" s="44"/>
      <c r="CP198" s="44"/>
      <c r="CQ198" s="44"/>
      <c r="CR198" s="44"/>
      <c r="CS198" s="41"/>
      <c r="CT198" s="41"/>
      <c r="CU198" s="41"/>
      <c r="CV198" s="250"/>
      <c r="CW198" s="243"/>
      <c r="CX198" s="39"/>
      <c r="CY198" s="39"/>
      <c r="CZ198" s="64" t="s">
        <v>10</v>
      </c>
      <c r="DA198" s="73"/>
      <c r="DB198" s="73"/>
      <c r="DC198" s="81"/>
      <c r="DD198" s="73"/>
      <c r="DE198" s="73"/>
      <c r="DF198" s="86"/>
      <c r="DG198" s="63"/>
      <c r="DH198" s="92"/>
      <c r="DI198" s="79"/>
      <c r="DJ198" s="93"/>
      <c r="DK198" s="93"/>
      <c r="DL198" s="73"/>
      <c r="DM198" s="63"/>
      <c r="DN198" s="73"/>
      <c r="DO198" s="63" t="s">
        <v>10</v>
      </c>
      <c r="DP198" s="63" t="s">
        <v>10</v>
      </c>
      <c r="DQ198" s="63" t="s">
        <v>10</v>
      </c>
      <c r="DR198" s="63" t="s">
        <v>10</v>
      </c>
      <c r="DS198" s="63" t="s">
        <v>10</v>
      </c>
      <c r="DT198" s="81"/>
      <c r="DU198" s="168"/>
      <c r="DV198" s="168"/>
      <c r="DW198" s="64"/>
      <c r="DX198" s="64"/>
      <c r="DY198" s="64"/>
      <c r="DZ198" s="64"/>
      <c r="EA198" s="64"/>
      <c r="EB198" s="64"/>
      <c r="EC198" s="64"/>
      <c r="ED198" s="64"/>
      <c r="EE198" s="64"/>
      <c r="EF198" s="64"/>
      <c r="EG198" s="38"/>
      <c r="EH198" s="38"/>
      <c r="EI198" s="64"/>
      <c r="EJ198" s="64"/>
      <c r="EK198" s="38"/>
      <c r="EL198" s="64"/>
      <c r="EM198" s="64"/>
      <c r="EN198" s="64"/>
      <c r="EO198" s="64"/>
      <c r="EP198" s="168"/>
      <c r="EQ198" s="168"/>
      <c r="ER198" s="168"/>
      <c r="ES198" s="168"/>
      <c r="ET198" s="168"/>
      <c r="EU198" s="8"/>
      <c r="EV198" s="8"/>
      <c r="EW198" s="62"/>
      <c r="EX198" s="62"/>
      <c r="EY198" s="62"/>
      <c r="EZ198" s="62"/>
      <c r="FA198" s="269"/>
      <c r="FB198" s="117"/>
      <c r="FC198" s="134"/>
      <c r="FD198" s="160"/>
      <c r="FE198" s="132"/>
      <c r="FF198" s="132"/>
      <c r="FG198" s="132"/>
      <c r="FH198" s="134"/>
      <c r="FI198" s="135"/>
      <c r="FJ198" s="132"/>
      <c r="FK198" s="132"/>
      <c r="FL198" s="132"/>
      <c r="FM198" s="187"/>
      <c r="FN198" s="187"/>
      <c r="FO198" s="187"/>
      <c r="FP198" s="187"/>
      <c r="FQ198" s="187"/>
      <c r="FR198" s="187"/>
      <c r="FS198" s="187"/>
      <c r="FT198" s="173"/>
      <c r="FU198" s="180"/>
      <c r="FV198" s="180"/>
      <c r="FW198" s="180"/>
      <c r="FX198" s="180"/>
      <c r="FY198" s="180"/>
      <c r="FZ198" s="180"/>
      <c r="GA198" s="180"/>
      <c r="GB198" s="180"/>
      <c r="GC198" s="180"/>
      <c r="GD198" s="146"/>
      <c r="GE198" s="128"/>
      <c r="GF198" s="128"/>
      <c r="GG198" s="128"/>
      <c r="GH198" s="128"/>
      <c r="GI198" s="128"/>
      <c r="GJ198" s="128"/>
      <c r="GK198" s="134"/>
      <c r="GL198" s="188"/>
      <c r="GM198" s="135"/>
      <c r="GN198" s="134"/>
      <c r="GO198" s="134"/>
      <c r="GP198" s="134"/>
      <c r="GQ198" s="124"/>
      <c r="GR198" s="35"/>
      <c r="GS198" s="277"/>
      <c r="GT198" s="35"/>
      <c r="GU198" s="277"/>
      <c r="GV198" s="277"/>
      <c r="GW198" s="277"/>
      <c r="GX198" s="35"/>
      <c r="GY198" s="35"/>
      <c r="GZ198" s="278"/>
      <c r="HA198" s="35"/>
      <c r="HB198" s="278"/>
      <c r="HC198" s="279"/>
      <c r="HD198" s="35"/>
      <c r="HE198" s="35"/>
      <c r="HF198" s="35"/>
      <c r="HG198" s="35"/>
      <c r="HH198" s="35"/>
      <c r="HI198" s="35"/>
      <c r="HJ198" s="35"/>
      <c r="HK198" s="277"/>
      <c r="HL198" s="35"/>
      <c r="HM198" s="35"/>
      <c r="HN198" s="35"/>
      <c r="HO198" s="35"/>
      <c r="HP198" s="35"/>
    </row>
    <row r="199" spans="1:224" s="52" customFormat="1" ht="47.25" x14ac:dyDescent="0.25">
      <c r="A199" s="512" t="s">
        <v>19</v>
      </c>
      <c r="B199" s="451" t="s">
        <v>50</v>
      </c>
      <c r="C199" s="227" t="s">
        <v>1273</v>
      </c>
      <c r="D199" s="227"/>
      <c r="E199" s="451" t="s">
        <v>26</v>
      </c>
      <c r="F199" s="471" t="s">
        <v>10</v>
      </c>
      <c r="G199" s="493"/>
      <c r="H199" s="489"/>
      <c r="I199" s="104"/>
      <c r="J199" s="100"/>
      <c r="K199" s="100"/>
      <c r="L199" s="93"/>
      <c r="M199" s="94"/>
      <c r="N199" s="69"/>
      <c r="O199" s="69"/>
      <c r="P199" s="210"/>
      <c r="Q199" s="69"/>
      <c r="R199" s="94"/>
      <c r="S199" s="94"/>
      <c r="T199" s="94"/>
      <c r="U199" s="94"/>
      <c r="V199" s="94"/>
      <c r="W199" s="94"/>
      <c r="X199" s="94"/>
      <c r="Y199" s="104"/>
      <c r="Z199" s="64"/>
      <c r="AA199" s="89"/>
      <c r="AB199" s="89"/>
      <c r="AC199" s="237"/>
      <c r="AD199" s="94"/>
      <c r="AE199" s="94"/>
      <c r="AF199" s="277"/>
      <c r="AG199" s="75"/>
      <c r="AH199" s="75"/>
      <c r="AI199" s="75"/>
      <c r="AJ199" s="75"/>
      <c r="AK199" s="382"/>
      <c r="AL199" s="94"/>
      <c r="AM199" s="94"/>
      <c r="AN199" s="94"/>
      <c r="AO199" s="19"/>
      <c r="AP199" s="19"/>
      <c r="AQ199" s="19"/>
      <c r="AR199" s="19"/>
      <c r="AS199" s="19"/>
      <c r="AT199" s="19"/>
      <c r="AU199" s="44"/>
      <c r="AV199" s="44"/>
      <c r="AW199" s="44"/>
      <c r="AX199" s="44"/>
      <c r="AY199" s="44"/>
      <c r="AZ199" s="44"/>
      <c r="BA199" s="322"/>
      <c r="BB199" s="315"/>
      <c r="BC199" s="322"/>
      <c r="BD199" s="317"/>
      <c r="BE199" s="317"/>
      <c r="BF199" s="322"/>
      <c r="BG199" s="269"/>
      <c r="BH199" s="317"/>
      <c r="BI199" s="317"/>
      <c r="BJ199" s="317"/>
      <c r="BK199" s="318"/>
      <c r="BL199" s="269"/>
      <c r="BM199" s="269"/>
      <c r="BN199" s="314"/>
      <c r="BO199" s="344"/>
      <c r="BP199" s="269"/>
      <c r="BQ199" s="318"/>
      <c r="BR199" s="318"/>
      <c r="BS199" s="317"/>
      <c r="BT199" s="317"/>
      <c r="BU199" s="35"/>
      <c r="BV199" s="35"/>
      <c r="BW199" s="44"/>
      <c r="BX199" s="400"/>
      <c r="BY199" s="424"/>
      <c r="BZ199" s="26"/>
      <c r="CA199" s="250"/>
      <c r="CB199" s="5"/>
      <c r="CC199" s="427"/>
      <c r="CD199" s="63"/>
      <c r="CE199" s="269"/>
      <c r="CF199" s="63"/>
      <c r="CG199" s="19"/>
      <c r="CH199" s="19"/>
      <c r="CI199" s="44"/>
      <c r="CJ199" s="44"/>
      <c r="CK199" s="44"/>
      <c r="CL199" s="44"/>
      <c r="CM199" s="44"/>
      <c r="CN199" s="44"/>
      <c r="CO199" s="44"/>
      <c r="CP199" s="44"/>
      <c r="CQ199" s="44"/>
      <c r="CR199" s="44"/>
      <c r="CS199" s="94"/>
      <c r="CT199" s="94"/>
      <c r="CU199" s="94"/>
      <c r="CV199" s="250"/>
      <c r="CW199" s="243"/>
      <c r="CX199" s="39"/>
      <c r="CY199" s="39"/>
      <c r="CZ199" s="76"/>
      <c r="DA199" s="76"/>
      <c r="DB199" s="64"/>
      <c r="DC199" s="90"/>
      <c r="DD199" s="76"/>
      <c r="DE199" s="76"/>
      <c r="DF199" s="91"/>
      <c r="DG199" s="76"/>
      <c r="DH199" s="69"/>
      <c r="DI199" s="74"/>
      <c r="DJ199" s="93"/>
      <c r="DK199" s="93"/>
      <c r="DL199" s="76"/>
      <c r="DM199" s="76"/>
      <c r="DN199" s="76"/>
      <c r="DO199" s="76"/>
      <c r="DP199" s="90"/>
      <c r="DQ199" s="76"/>
      <c r="DR199" s="76"/>
      <c r="DS199" s="76"/>
      <c r="DT199" s="76"/>
      <c r="DU199" s="64"/>
      <c r="DV199" s="64"/>
      <c r="DW199" s="64"/>
      <c r="DX199" s="64"/>
      <c r="DY199" s="64"/>
      <c r="DZ199" s="64"/>
      <c r="EA199" s="64"/>
      <c r="EB199" s="64"/>
      <c r="EC199" s="64"/>
      <c r="ED199" s="64"/>
      <c r="EE199" s="64"/>
      <c r="EF199" s="64"/>
      <c r="EG199" s="38"/>
      <c r="EH199" s="38"/>
      <c r="EI199" s="64"/>
      <c r="EJ199" s="64"/>
      <c r="EK199" s="38"/>
      <c r="EL199" s="64"/>
      <c r="EM199" s="64"/>
      <c r="EN199" s="64"/>
      <c r="EO199" s="64"/>
      <c r="EP199" s="64"/>
      <c r="EQ199" s="64"/>
      <c r="ER199" s="64"/>
      <c r="ES199" s="64"/>
      <c r="ET199" s="64"/>
      <c r="EU199" s="19"/>
      <c r="EV199" s="19"/>
      <c r="EW199" s="69"/>
      <c r="EX199" s="69"/>
      <c r="EY199" s="69"/>
      <c r="EZ199" s="69"/>
      <c r="FA199" s="269"/>
      <c r="FB199" s="300"/>
      <c r="FC199" s="134"/>
      <c r="FD199" s="160"/>
      <c r="FE199" s="4"/>
      <c r="FF199" s="132"/>
      <c r="FG199" s="132"/>
      <c r="FH199" s="135"/>
      <c r="FI199" s="135"/>
      <c r="FJ199" s="132"/>
      <c r="FK199" s="132"/>
      <c r="FL199" s="132"/>
      <c r="FM199" s="63"/>
      <c r="FN199" s="187"/>
      <c r="FO199" s="187"/>
      <c r="FP199" s="187"/>
      <c r="FQ199" s="187"/>
      <c r="FR199" s="187"/>
      <c r="FS199" s="187"/>
      <c r="FT199" s="184"/>
      <c r="FU199" s="180"/>
      <c r="FV199" s="180"/>
      <c r="FW199" s="180"/>
      <c r="FX199" s="180"/>
      <c r="FY199" s="180"/>
      <c r="FZ199" s="180"/>
      <c r="GA199" s="180"/>
      <c r="GB199" s="180"/>
      <c r="GC199" s="180"/>
      <c r="GD199" s="146"/>
      <c r="GE199" s="79"/>
      <c r="GF199" s="136"/>
      <c r="GG199" s="128"/>
      <c r="GH199" s="128"/>
      <c r="GI199" s="128"/>
      <c r="GJ199" s="128"/>
      <c r="GK199" s="134"/>
      <c r="GL199" s="134"/>
      <c r="GM199" s="135"/>
      <c r="GN199" s="134"/>
      <c r="GO199" s="134"/>
      <c r="GP199" s="134"/>
      <c r="GQ199" s="124"/>
      <c r="GR199" s="35"/>
      <c r="GS199" s="277"/>
      <c r="GT199" s="35"/>
      <c r="GU199" s="277"/>
      <c r="GV199" s="277"/>
      <c r="GW199" s="277"/>
      <c r="GX199" s="35"/>
      <c r="GY199" s="35"/>
      <c r="GZ199" s="278"/>
      <c r="HA199" s="35"/>
      <c r="HB199" s="278"/>
      <c r="HC199" s="279"/>
      <c r="HD199" s="35"/>
      <c r="HE199" s="35"/>
      <c r="HF199" s="35"/>
      <c r="HG199" s="35"/>
      <c r="HH199" s="35"/>
      <c r="HI199" s="35"/>
      <c r="HJ199" s="35"/>
      <c r="HK199" s="277"/>
      <c r="HL199" s="35"/>
      <c r="HM199" s="35"/>
      <c r="HN199" s="35"/>
      <c r="HO199" s="35"/>
      <c r="HP199" s="35"/>
    </row>
    <row r="200" spans="1:224" s="52" customFormat="1" ht="126" x14ac:dyDescent="0.25">
      <c r="A200" s="512"/>
      <c r="B200" s="511" t="s">
        <v>51</v>
      </c>
      <c r="C200" s="227" t="s">
        <v>458</v>
      </c>
      <c r="D200" s="227"/>
      <c r="E200" s="451" t="s">
        <v>26</v>
      </c>
      <c r="F200" s="471" t="s">
        <v>10</v>
      </c>
      <c r="G200" s="493"/>
      <c r="H200" s="489"/>
      <c r="I200" s="104"/>
      <c r="J200" s="100"/>
      <c r="K200" s="100"/>
      <c r="L200" s="93"/>
      <c r="M200" s="69"/>
      <c r="N200" s="94" t="s">
        <v>10</v>
      </c>
      <c r="O200" s="69"/>
      <c r="P200" s="210"/>
      <c r="Q200" s="69"/>
      <c r="R200" s="94"/>
      <c r="S200" s="94"/>
      <c r="T200" s="94"/>
      <c r="U200" s="105"/>
      <c r="V200" s="105"/>
      <c r="W200" s="94"/>
      <c r="X200" s="94"/>
      <c r="Y200" s="104"/>
      <c r="Z200" s="64"/>
      <c r="AA200" s="89"/>
      <c r="AB200" s="89"/>
      <c r="AC200" s="237"/>
      <c r="AD200" s="100"/>
      <c r="AE200" s="100"/>
      <c r="AF200" s="277"/>
      <c r="AG200" s="75"/>
      <c r="AH200" s="75"/>
      <c r="AI200" s="75"/>
      <c r="AJ200" s="75"/>
      <c r="AK200" s="382"/>
      <c r="AL200" s="239" t="s">
        <v>728</v>
      </c>
      <c r="AM200" s="69"/>
      <c r="AN200" s="69"/>
      <c r="AO200" s="19"/>
      <c r="AP200" s="19"/>
      <c r="AQ200" s="19"/>
      <c r="AR200" s="19"/>
      <c r="AS200" s="19"/>
      <c r="AT200" s="19"/>
      <c r="AU200" s="44"/>
      <c r="AV200" s="44"/>
      <c r="AW200" s="44"/>
      <c r="AX200" s="44"/>
      <c r="AY200" s="44"/>
      <c r="AZ200" s="44"/>
      <c r="BA200" s="322"/>
      <c r="BB200" s="315"/>
      <c r="BC200" s="322"/>
      <c r="BD200" s="317"/>
      <c r="BE200" s="317"/>
      <c r="BF200" s="322"/>
      <c r="BG200" s="269"/>
      <c r="BH200" s="317"/>
      <c r="BI200" s="317"/>
      <c r="BJ200" s="317"/>
      <c r="BK200" s="318"/>
      <c r="BL200" s="269"/>
      <c r="BM200" s="269"/>
      <c r="BN200" s="314"/>
      <c r="BO200" s="344"/>
      <c r="BP200" s="269"/>
      <c r="BQ200" s="318"/>
      <c r="BR200" s="318"/>
      <c r="BS200" s="320"/>
      <c r="BT200" s="317"/>
      <c r="BU200" s="35"/>
      <c r="BV200" s="35"/>
      <c r="BW200" s="34"/>
      <c r="BX200" s="400"/>
      <c r="BY200" s="430"/>
      <c r="BZ200" s="26"/>
      <c r="CA200" s="250"/>
      <c r="CB200" s="5"/>
      <c r="CC200" s="427"/>
      <c r="CD200" s="63" t="s">
        <v>10</v>
      </c>
      <c r="CE200" s="269"/>
      <c r="CF200" s="63" t="s">
        <v>10</v>
      </c>
      <c r="CG200" s="19"/>
      <c r="CH200" s="19"/>
      <c r="CI200" s="44"/>
      <c r="CJ200" s="44"/>
      <c r="CK200" s="44"/>
      <c r="CL200" s="44"/>
      <c r="CM200" s="44"/>
      <c r="CN200" s="44"/>
      <c r="CO200" s="44"/>
      <c r="CP200" s="44"/>
      <c r="CQ200" s="44"/>
      <c r="CR200" s="44"/>
      <c r="CS200" s="34"/>
      <c r="CT200" s="34"/>
      <c r="CU200" s="34"/>
      <c r="CV200" s="250"/>
      <c r="CW200" s="243"/>
      <c r="CX200" s="39"/>
      <c r="CY200" s="39"/>
      <c r="CZ200" s="76"/>
      <c r="DA200" s="76"/>
      <c r="DB200" s="76"/>
      <c r="DC200" s="90"/>
      <c r="DD200" s="76"/>
      <c r="DE200" s="76"/>
      <c r="DF200" s="91"/>
      <c r="DG200" s="76"/>
      <c r="DH200" s="69"/>
      <c r="DI200" s="74"/>
      <c r="DJ200" s="93"/>
      <c r="DK200" s="93"/>
      <c r="DL200" s="76"/>
      <c r="DM200" s="76"/>
      <c r="DN200" s="76"/>
      <c r="DO200" s="76"/>
      <c r="DP200" s="90"/>
      <c r="DQ200" s="76"/>
      <c r="DR200" s="76"/>
      <c r="DS200" s="76"/>
      <c r="DT200" s="76"/>
      <c r="DU200" s="64"/>
      <c r="DV200" s="64"/>
      <c r="DW200" s="64"/>
      <c r="DX200" s="64"/>
      <c r="DY200" s="64"/>
      <c r="DZ200" s="64"/>
      <c r="EA200" s="64"/>
      <c r="EB200" s="64"/>
      <c r="EC200" s="64"/>
      <c r="ED200" s="64"/>
      <c r="EE200" s="64"/>
      <c r="EF200" s="64"/>
      <c r="EG200" s="38"/>
      <c r="EH200" s="38"/>
      <c r="EI200" s="64"/>
      <c r="EJ200" s="64"/>
      <c r="EK200" s="38"/>
      <c r="EL200" s="64"/>
      <c r="EM200" s="64"/>
      <c r="EN200" s="64"/>
      <c r="EO200" s="64"/>
      <c r="EP200" s="64"/>
      <c r="EQ200" s="64"/>
      <c r="ER200" s="64"/>
      <c r="ES200" s="64"/>
      <c r="ET200" s="64"/>
      <c r="EU200" s="19"/>
      <c r="EV200" s="19"/>
      <c r="EW200" s="69"/>
      <c r="EX200" s="69"/>
      <c r="EY200" s="69"/>
      <c r="EZ200" s="69"/>
      <c r="FA200" s="269"/>
      <c r="FB200" s="300"/>
      <c r="FC200" s="134"/>
      <c r="FD200" s="160"/>
      <c r="FE200" s="4" t="s">
        <v>10</v>
      </c>
      <c r="FF200" s="132"/>
      <c r="FG200" s="132"/>
      <c r="FH200" s="155" t="s">
        <v>377</v>
      </c>
      <c r="FI200" s="135"/>
      <c r="FJ200" s="132"/>
      <c r="FK200" s="132"/>
      <c r="FL200" s="132"/>
      <c r="FM200" s="187"/>
      <c r="FN200" s="184"/>
      <c r="FO200" s="184"/>
      <c r="FP200" s="187"/>
      <c r="FQ200" s="187"/>
      <c r="FR200" s="187"/>
      <c r="FS200" s="184"/>
      <c r="FT200" s="173"/>
      <c r="FU200" s="180"/>
      <c r="FV200" s="180"/>
      <c r="FW200" s="180"/>
      <c r="FX200" s="180"/>
      <c r="FY200" s="180"/>
      <c r="FZ200" s="180"/>
      <c r="GA200" s="180"/>
      <c r="GB200" s="180"/>
      <c r="GC200" s="180"/>
      <c r="GD200" s="146"/>
      <c r="GE200" s="128"/>
      <c r="GF200" s="128"/>
      <c r="GG200" s="128"/>
      <c r="GH200" s="128"/>
      <c r="GI200" s="128"/>
      <c r="GJ200" s="128"/>
      <c r="GK200" s="134"/>
      <c r="GL200" s="134"/>
      <c r="GM200" s="135"/>
      <c r="GN200" s="134"/>
      <c r="GO200" s="134"/>
      <c r="GP200" s="134"/>
      <c r="GQ200" s="124"/>
      <c r="GR200" s="35"/>
      <c r="GS200" s="277"/>
      <c r="GT200" s="35"/>
      <c r="GU200" s="277"/>
      <c r="GV200" s="277"/>
      <c r="GW200" s="277"/>
      <c r="GX200" s="35"/>
      <c r="GY200" s="35"/>
      <c r="GZ200" s="278"/>
      <c r="HA200" s="35"/>
      <c r="HB200" s="278"/>
      <c r="HC200" s="279"/>
      <c r="HD200" s="35"/>
      <c r="HE200" s="35"/>
      <c r="HF200" s="35"/>
      <c r="HG200" s="35"/>
      <c r="HH200" s="35"/>
      <c r="HI200" s="35"/>
      <c r="HJ200" s="35"/>
      <c r="HK200" s="277"/>
      <c r="HL200" s="35"/>
      <c r="HM200" s="35"/>
      <c r="HN200" s="35"/>
      <c r="HO200" s="35"/>
      <c r="HP200" s="35"/>
    </row>
    <row r="201" spans="1:224" s="52" customFormat="1" ht="110.25" x14ac:dyDescent="0.25">
      <c r="A201" s="512"/>
      <c r="B201" s="511"/>
      <c r="C201" s="227" t="s">
        <v>459</v>
      </c>
      <c r="D201" s="227"/>
      <c r="E201" s="451" t="s">
        <v>26</v>
      </c>
      <c r="F201" s="471" t="s">
        <v>10</v>
      </c>
      <c r="G201" s="500" t="s">
        <v>200</v>
      </c>
      <c r="H201" s="486"/>
      <c r="I201" s="104"/>
      <c r="J201" s="100"/>
      <c r="K201" s="100"/>
      <c r="L201" s="94" t="s">
        <v>10</v>
      </c>
      <c r="M201" s="69"/>
      <c r="N201" s="69"/>
      <c r="O201" s="69"/>
      <c r="P201" s="210"/>
      <c r="Q201" s="69"/>
      <c r="R201" s="94"/>
      <c r="S201" s="94"/>
      <c r="T201" s="94"/>
      <c r="U201" s="105"/>
      <c r="V201" s="105"/>
      <c r="W201" s="94"/>
      <c r="X201" s="94"/>
      <c r="Y201" s="104"/>
      <c r="Z201" s="64"/>
      <c r="AA201" s="334"/>
      <c r="AB201" s="334"/>
      <c r="AC201" s="237"/>
      <c r="AD201" s="100"/>
      <c r="AE201" s="100"/>
      <c r="AF201" s="277"/>
      <c r="AG201" s="245"/>
      <c r="AH201" s="245"/>
      <c r="AI201" s="245"/>
      <c r="AJ201" s="245"/>
      <c r="AK201" s="382"/>
      <c r="AL201" s="239" t="s">
        <v>413</v>
      </c>
      <c r="AM201" s="69"/>
      <c r="AN201" s="69"/>
      <c r="AO201" s="19"/>
      <c r="AP201" s="19"/>
      <c r="AQ201" s="19"/>
      <c r="AR201" s="19"/>
      <c r="AS201" s="19"/>
      <c r="AT201" s="19"/>
      <c r="AU201" s="44"/>
      <c r="AV201" s="44"/>
      <c r="AW201" s="44"/>
      <c r="AX201" s="44"/>
      <c r="AY201" s="44"/>
      <c r="AZ201" s="44"/>
      <c r="BA201" s="322"/>
      <c r="BB201" s="315"/>
      <c r="BC201" s="322"/>
      <c r="BD201" s="317"/>
      <c r="BE201" s="317"/>
      <c r="BF201" s="322"/>
      <c r="BG201" s="269"/>
      <c r="BH201" s="317"/>
      <c r="BI201" s="317"/>
      <c r="BJ201" s="317"/>
      <c r="BK201" s="318"/>
      <c r="BL201" s="269"/>
      <c r="BM201" s="269"/>
      <c r="BN201" s="314"/>
      <c r="BO201" s="344"/>
      <c r="BP201" s="269"/>
      <c r="BQ201" s="318"/>
      <c r="BR201" s="318"/>
      <c r="BS201" s="317"/>
      <c r="BT201" s="317"/>
      <c r="BU201" s="35"/>
      <c r="BV201" s="35"/>
      <c r="BW201" s="44"/>
      <c r="BX201" s="400"/>
      <c r="BY201" s="416"/>
      <c r="BZ201" s="26"/>
      <c r="CA201" s="250"/>
      <c r="CB201" s="250"/>
      <c r="CC201" s="427"/>
      <c r="CD201" s="63" t="s">
        <v>10</v>
      </c>
      <c r="CE201" s="268"/>
      <c r="CF201" s="268"/>
      <c r="CG201" s="19"/>
      <c r="CH201" s="19"/>
      <c r="CI201" s="44"/>
      <c r="CJ201" s="44"/>
      <c r="CK201" s="44"/>
      <c r="CL201" s="44"/>
      <c r="CM201" s="44"/>
      <c r="CN201" s="44"/>
      <c r="CO201" s="44"/>
      <c r="CP201" s="44"/>
      <c r="CQ201" s="44"/>
      <c r="CR201" s="44"/>
      <c r="CS201" s="40"/>
      <c r="CT201" s="40"/>
      <c r="CU201" s="40"/>
      <c r="CV201" s="250"/>
      <c r="CW201" s="243"/>
      <c r="CX201" s="39"/>
      <c r="CY201" s="39"/>
      <c r="CZ201" s="76"/>
      <c r="DA201" s="76"/>
      <c r="DB201" s="76"/>
      <c r="DC201" s="90"/>
      <c r="DD201" s="76"/>
      <c r="DE201" s="76"/>
      <c r="DF201" s="91"/>
      <c r="DG201" s="76"/>
      <c r="DH201" s="69"/>
      <c r="DI201" s="74"/>
      <c r="DJ201" s="93"/>
      <c r="DK201" s="93"/>
      <c r="DL201" s="76"/>
      <c r="DM201" s="76"/>
      <c r="DN201" s="76"/>
      <c r="DO201" s="76"/>
      <c r="DP201" s="91"/>
      <c r="DQ201" s="76"/>
      <c r="DR201" s="76"/>
      <c r="DS201" s="76"/>
      <c r="DT201" s="76"/>
      <c r="DU201" s="64"/>
      <c r="DV201" s="64"/>
      <c r="DW201" s="64"/>
      <c r="DX201" s="64"/>
      <c r="DY201" s="64"/>
      <c r="DZ201" s="64"/>
      <c r="EA201" s="64"/>
      <c r="EB201" s="64"/>
      <c r="EC201" s="64"/>
      <c r="ED201" s="64"/>
      <c r="EE201" s="64"/>
      <c r="EF201" s="64"/>
      <c r="EG201" s="38"/>
      <c r="EH201" s="38"/>
      <c r="EI201" s="64"/>
      <c r="EJ201" s="64"/>
      <c r="EK201" s="38"/>
      <c r="EL201" s="64"/>
      <c r="EM201" s="64"/>
      <c r="EN201" s="64"/>
      <c r="EO201" s="64"/>
      <c r="EP201" s="64"/>
      <c r="EQ201" s="64"/>
      <c r="ER201" s="64"/>
      <c r="ES201" s="64"/>
      <c r="ET201" s="64"/>
      <c r="EU201" s="19"/>
      <c r="EV201" s="19"/>
      <c r="EW201" s="69"/>
      <c r="EX201" s="69"/>
      <c r="EY201" s="69"/>
      <c r="EZ201" s="69"/>
      <c r="FA201" s="269"/>
      <c r="FB201" s="100"/>
      <c r="FC201" s="134"/>
      <c r="FD201" s="160"/>
      <c r="FE201" s="160"/>
      <c r="FF201" s="160"/>
      <c r="FG201" s="160"/>
      <c r="FH201" s="134"/>
      <c r="FI201" s="135"/>
      <c r="FJ201" s="4" t="s">
        <v>10</v>
      </c>
      <c r="FK201" s="4" t="s">
        <v>10</v>
      </c>
      <c r="FL201" s="160"/>
      <c r="FM201" s="187"/>
      <c r="FN201" s="187"/>
      <c r="FO201" s="184"/>
      <c r="FP201" s="187"/>
      <c r="FQ201" s="184"/>
      <c r="FR201" s="187"/>
      <c r="FS201" s="184"/>
      <c r="FT201" s="173"/>
      <c r="FU201" s="180"/>
      <c r="FV201" s="180"/>
      <c r="FW201" s="180"/>
      <c r="FX201" s="180"/>
      <c r="FY201" s="180"/>
      <c r="FZ201" s="180"/>
      <c r="GA201" s="180"/>
      <c r="GB201" s="180"/>
      <c r="GC201" s="180"/>
      <c r="GD201" s="146"/>
      <c r="GE201" s="128"/>
      <c r="GF201" s="128"/>
      <c r="GG201" s="128"/>
      <c r="GH201" s="128"/>
      <c r="GI201" s="128"/>
      <c r="GJ201" s="128"/>
      <c r="GK201" s="134"/>
      <c r="GL201" s="134"/>
      <c r="GM201" s="135"/>
      <c r="GN201" s="134"/>
      <c r="GO201" s="134"/>
      <c r="GP201" s="134"/>
      <c r="GQ201" s="124"/>
      <c r="GR201" s="35"/>
      <c r="GS201" s="277"/>
      <c r="GT201" s="35"/>
      <c r="GU201" s="277"/>
      <c r="GV201" s="277"/>
      <c r="GW201" s="277"/>
      <c r="GX201" s="35"/>
      <c r="GY201" s="35"/>
      <c r="GZ201" s="278"/>
      <c r="HA201" s="35"/>
      <c r="HB201" s="278"/>
      <c r="HC201" s="279"/>
      <c r="HD201" s="35"/>
      <c r="HE201" s="35"/>
      <c r="HF201" s="35"/>
      <c r="HG201" s="35"/>
      <c r="HH201" s="35"/>
      <c r="HI201" s="35"/>
      <c r="HJ201" s="35"/>
      <c r="HK201" s="277"/>
      <c r="HL201" s="35"/>
      <c r="HM201" s="35"/>
      <c r="HN201" s="35"/>
      <c r="HO201" s="35"/>
      <c r="HP201" s="35"/>
    </row>
    <row r="202" spans="1:224" s="52" customFormat="1" ht="33.75" x14ac:dyDescent="0.25">
      <c r="A202" s="512"/>
      <c r="B202" s="511"/>
      <c r="C202" s="227" t="s">
        <v>577</v>
      </c>
      <c r="D202" s="227"/>
      <c r="E202" s="451" t="s">
        <v>26</v>
      </c>
      <c r="F202" s="471" t="s">
        <v>10</v>
      </c>
      <c r="G202" s="500" t="s">
        <v>200</v>
      </c>
      <c r="H202" s="489"/>
      <c r="I202" s="104"/>
      <c r="J202" s="100"/>
      <c r="K202" s="100"/>
      <c r="L202" s="93"/>
      <c r="M202" s="69"/>
      <c r="N202" s="69"/>
      <c r="O202" s="69"/>
      <c r="P202" s="210"/>
      <c r="Q202" s="69"/>
      <c r="R202" s="94"/>
      <c r="S202" s="94"/>
      <c r="T202" s="94"/>
      <c r="U202" s="105"/>
      <c r="V202" s="105"/>
      <c r="W202" s="94"/>
      <c r="X202" s="94"/>
      <c r="Y202" s="104"/>
      <c r="Z202" s="64"/>
      <c r="AA202" s="89"/>
      <c r="AB202" s="89"/>
      <c r="AC202" s="237"/>
      <c r="AD202" s="100"/>
      <c r="AE202" s="100"/>
      <c r="AF202" s="277"/>
      <c r="AG202" s="75"/>
      <c r="AH202" s="75"/>
      <c r="AI202" s="75"/>
      <c r="AJ202" s="75"/>
      <c r="AK202" s="382"/>
      <c r="AL202" s="44"/>
      <c r="AM202" s="69"/>
      <c r="AN202" s="69"/>
      <c r="AO202" s="19"/>
      <c r="AP202" s="19"/>
      <c r="AQ202" s="19"/>
      <c r="AR202" s="19"/>
      <c r="AS202" s="19"/>
      <c r="AT202" s="19"/>
      <c r="AU202" s="44"/>
      <c r="AV202" s="44"/>
      <c r="AW202" s="44"/>
      <c r="AX202" s="44"/>
      <c r="AY202" s="44"/>
      <c r="AZ202" s="44"/>
      <c r="BA202" s="322"/>
      <c r="BB202" s="315"/>
      <c r="BC202" s="322"/>
      <c r="BD202" s="317"/>
      <c r="BE202" s="317"/>
      <c r="BF202" s="322"/>
      <c r="BG202" s="269"/>
      <c r="BH202" s="317"/>
      <c r="BI202" s="317"/>
      <c r="BJ202" s="317"/>
      <c r="BK202" s="318"/>
      <c r="BL202" s="269"/>
      <c r="BM202" s="269"/>
      <c r="BN202" s="314"/>
      <c r="BO202" s="344"/>
      <c r="BP202" s="269"/>
      <c r="BQ202" s="318"/>
      <c r="BR202" s="318"/>
      <c r="BS202" s="317"/>
      <c r="BT202" s="317"/>
      <c r="BU202" s="35"/>
      <c r="BV202" s="35"/>
      <c r="BW202" s="44"/>
      <c r="BX202" s="400"/>
      <c r="BY202" s="416"/>
      <c r="BZ202" s="26"/>
      <c r="CA202" s="250"/>
      <c r="CB202" s="250"/>
      <c r="CC202" s="427"/>
      <c r="CD202" s="407"/>
      <c r="CE202" s="268"/>
      <c r="CF202" s="268"/>
      <c r="CG202" s="19"/>
      <c r="CH202" s="19"/>
      <c r="CI202" s="44"/>
      <c r="CJ202" s="44"/>
      <c r="CK202" s="44"/>
      <c r="CL202" s="44"/>
      <c r="CM202" s="44"/>
      <c r="CN202" s="44"/>
      <c r="CO202" s="44"/>
      <c r="CP202" s="44"/>
      <c r="CQ202" s="42"/>
      <c r="CR202" s="42"/>
      <c r="CS202" s="34"/>
      <c r="CT202" s="34"/>
      <c r="CU202" s="34"/>
      <c r="CV202" s="250"/>
      <c r="CW202" s="243"/>
      <c r="CX202" s="39"/>
      <c r="CY202" s="39"/>
      <c r="CZ202" s="76"/>
      <c r="DA202" s="76"/>
      <c r="DB202" s="76"/>
      <c r="DC202" s="90"/>
      <c r="DD202" s="76"/>
      <c r="DE202" s="76"/>
      <c r="DF202" s="91"/>
      <c r="DG202" s="76"/>
      <c r="DH202" s="69"/>
      <c r="DI202" s="74"/>
      <c r="DJ202" s="93"/>
      <c r="DK202" s="93"/>
      <c r="DL202" s="76"/>
      <c r="DM202" s="76"/>
      <c r="DN202" s="76"/>
      <c r="DO202" s="76"/>
      <c r="DP202" s="90"/>
      <c r="DQ202" s="76"/>
      <c r="DR202" s="76"/>
      <c r="DS202" s="76"/>
      <c r="DT202" s="76"/>
      <c r="DU202" s="64"/>
      <c r="DV202" s="64"/>
      <c r="DW202" s="64"/>
      <c r="DX202" s="64"/>
      <c r="DY202" s="64"/>
      <c r="DZ202" s="64"/>
      <c r="EA202" s="64"/>
      <c r="EB202" s="64"/>
      <c r="EC202" s="64"/>
      <c r="ED202" s="64"/>
      <c r="EE202" s="64"/>
      <c r="EF202" s="64"/>
      <c r="EG202" s="38"/>
      <c r="EH202" s="38"/>
      <c r="EI202" s="64"/>
      <c r="EJ202" s="64"/>
      <c r="EK202" s="38"/>
      <c r="EL202" s="64"/>
      <c r="EM202" s="64"/>
      <c r="EN202" s="64"/>
      <c r="EO202" s="64"/>
      <c r="EP202" s="64"/>
      <c r="EQ202" s="64"/>
      <c r="ER202" s="64"/>
      <c r="ES202" s="64"/>
      <c r="ET202" s="64"/>
      <c r="EU202" s="19"/>
      <c r="EV202" s="19"/>
      <c r="EW202" s="69"/>
      <c r="EX202" s="69"/>
      <c r="EY202" s="69"/>
      <c r="EZ202" s="69"/>
      <c r="FA202" s="269"/>
      <c r="FB202" s="100"/>
      <c r="FC202" s="134"/>
      <c r="FD202" s="160"/>
      <c r="FE202" s="160"/>
      <c r="FF202" s="160"/>
      <c r="FG202" s="160"/>
      <c r="FH202" s="134"/>
      <c r="FI202" s="135"/>
      <c r="FJ202" s="4" t="s">
        <v>10</v>
      </c>
      <c r="FK202" s="160"/>
      <c r="FL202" s="160"/>
      <c r="FM202" s="187"/>
      <c r="FN202" s="184"/>
      <c r="FO202" s="187"/>
      <c r="FP202" s="187"/>
      <c r="FQ202" s="187"/>
      <c r="FR202" s="187"/>
      <c r="FS202" s="187"/>
      <c r="FT202" s="173"/>
      <c r="FU202" s="180"/>
      <c r="FV202" s="180"/>
      <c r="FW202" s="180"/>
      <c r="FX202" s="180"/>
      <c r="FY202" s="180"/>
      <c r="FZ202" s="180"/>
      <c r="GA202" s="180"/>
      <c r="GB202" s="180"/>
      <c r="GC202" s="180"/>
      <c r="GD202" s="146"/>
      <c r="GE202" s="128"/>
      <c r="GF202" s="128"/>
      <c r="GG202" s="128"/>
      <c r="GH202" s="128"/>
      <c r="GI202" s="128"/>
      <c r="GJ202" s="128"/>
      <c r="GK202" s="134"/>
      <c r="GL202" s="134"/>
      <c r="GM202" s="135"/>
      <c r="GN202" s="134"/>
      <c r="GO202" s="134"/>
      <c r="GP202" s="134"/>
      <c r="GQ202" s="124"/>
      <c r="GR202" s="35"/>
      <c r="GS202" s="277"/>
      <c r="GT202" s="35"/>
      <c r="GU202" s="277"/>
      <c r="GV202" s="277"/>
      <c r="GW202" s="277"/>
      <c r="GX202" s="35"/>
      <c r="GY202" s="35"/>
      <c r="GZ202" s="278"/>
      <c r="HA202" s="35"/>
      <c r="HB202" s="278"/>
      <c r="HC202" s="279"/>
      <c r="HD202" s="35"/>
      <c r="HE202" s="35"/>
      <c r="HF202" s="35"/>
      <c r="HG202" s="35"/>
      <c r="HH202" s="35"/>
      <c r="HI202" s="35"/>
      <c r="HJ202" s="35"/>
      <c r="HK202" s="277"/>
      <c r="HL202" s="35"/>
      <c r="HM202" s="35"/>
      <c r="HN202" s="35"/>
      <c r="HO202" s="35"/>
      <c r="HP202" s="35"/>
    </row>
    <row r="203" spans="1:224" s="52" customFormat="1" ht="141.75" x14ac:dyDescent="0.25">
      <c r="A203" s="512"/>
      <c r="B203" s="511" t="s">
        <v>109</v>
      </c>
      <c r="C203" s="227" t="s">
        <v>578</v>
      </c>
      <c r="D203" s="227" t="s">
        <v>388</v>
      </c>
      <c r="E203" s="451" t="s">
        <v>26</v>
      </c>
      <c r="F203" s="471" t="s">
        <v>10</v>
      </c>
      <c r="G203" s="493"/>
      <c r="H203" s="489"/>
      <c r="I203" s="119"/>
      <c r="J203" s="117"/>
      <c r="K203" s="117"/>
      <c r="L203" s="93"/>
      <c r="M203" s="99" t="s">
        <v>10</v>
      </c>
      <c r="N203" s="62"/>
      <c r="O203" s="62"/>
      <c r="P203" s="210"/>
      <c r="Q203" s="62"/>
      <c r="R203" s="118"/>
      <c r="S203" s="118"/>
      <c r="T203" s="118"/>
      <c r="U203" s="94" t="s">
        <v>10</v>
      </c>
      <c r="V203" s="94" t="s">
        <v>10</v>
      </c>
      <c r="W203" s="94" t="s">
        <v>10</v>
      </c>
      <c r="X203" s="110"/>
      <c r="Y203" s="104"/>
      <c r="Z203" s="64" t="s">
        <v>10</v>
      </c>
      <c r="AA203" s="89"/>
      <c r="AB203" s="89"/>
      <c r="AC203" s="237"/>
      <c r="AD203" s="99" t="s">
        <v>10</v>
      </c>
      <c r="AE203" s="99" t="s">
        <v>10</v>
      </c>
      <c r="AF203" s="277"/>
      <c r="AG203" s="75"/>
      <c r="AH203" s="75"/>
      <c r="AI203" s="75"/>
      <c r="AJ203" s="75"/>
      <c r="AK203" s="382"/>
      <c r="AL203" s="235" t="s">
        <v>729</v>
      </c>
      <c r="AM203" s="77" t="s">
        <v>10</v>
      </c>
      <c r="AN203" s="99" t="s">
        <v>10</v>
      </c>
      <c r="AO203" s="8"/>
      <c r="AP203" s="8"/>
      <c r="AQ203" s="8"/>
      <c r="AR203" s="8"/>
      <c r="AS203" s="8"/>
      <c r="AT203" s="8"/>
      <c r="AU203" s="44"/>
      <c r="AV203" s="44"/>
      <c r="AW203" s="44"/>
      <c r="AX203" s="44"/>
      <c r="AY203" s="44"/>
      <c r="AZ203" s="44"/>
      <c r="BA203" s="322"/>
      <c r="BB203" s="315"/>
      <c r="BC203" s="322"/>
      <c r="BD203" s="317"/>
      <c r="BE203" s="317"/>
      <c r="BF203" s="322"/>
      <c r="BG203" s="269"/>
      <c r="BH203" s="317"/>
      <c r="BI203" s="317"/>
      <c r="BJ203" s="317"/>
      <c r="BK203" s="318"/>
      <c r="BL203" s="269"/>
      <c r="BM203" s="269"/>
      <c r="BN203" s="314"/>
      <c r="BO203" s="344"/>
      <c r="BP203" s="269"/>
      <c r="BQ203" s="318"/>
      <c r="BR203" s="318"/>
      <c r="BS203" s="317"/>
      <c r="BT203" s="317"/>
      <c r="BU203" s="35"/>
      <c r="BV203" s="35"/>
      <c r="BW203" s="44"/>
      <c r="BX203" s="391"/>
      <c r="BY203" s="401"/>
      <c r="BZ203" s="14"/>
      <c r="CA203" s="394"/>
      <c r="CB203" s="250"/>
      <c r="CC203" s="395"/>
      <c r="CD203" s="287" t="s">
        <v>860</v>
      </c>
      <c r="CE203" s="268"/>
      <c r="CF203" s="268"/>
      <c r="CG203" s="8"/>
      <c r="CH203" s="8"/>
      <c r="CI203" s="44"/>
      <c r="CJ203" s="44"/>
      <c r="CK203" s="44"/>
      <c r="CL203" s="44"/>
      <c r="CM203" s="44"/>
      <c r="CN203" s="44"/>
      <c r="CO203" s="40"/>
      <c r="CP203" s="40"/>
      <c r="CQ203" s="34"/>
      <c r="CR203" s="34"/>
      <c r="CS203" s="34"/>
      <c r="CT203" s="34"/>
      <c r="CU203" s="34"/>
      <c r="CV203" s="250"/>
      <c r="CW203" s="243"/>
      <c r="CX203" s="39"/>
      <c r="CY203" s="39"/>
      <c r="CZ203" s="64" t="s">
        <v>10</v>
      </c>
      <c r="DA203" s="63" t="s">
        <v>10</v>
      </c>
      <c r="DB203" s="73"/>
      <c r="DC203" s="81"/>
      <c r="DD203" s="73"/>
      <c r="DE203" s="73"/>
      <c r="DF203" s="295"/>
      <c r="DG203" s="73"/>
      <c r="DH203" s="63" t="s">
        <v>10</v>
      </c>
      <c r="DI203" s="49"/>
      <c r="DJ203" s="89"/>
      <c r="DK203" s="93"/>
      <c r="DL203" s="73"/>
      <c r="DM203" s="73"/>
      <c r="DN203" s="73"/>
      <c r="DO203" s="73"/>
      <c r="DP203" s="86"/>
      <c r="DQ203" s="73"/>
      <c r="DR203" s="73"/>
      <c r="DS203" s="73"/>
      <c r="DT203" s="73"/>
      <c r="DU203" s="168"/>
      <c r="DV203" s="168"/>
      <c r="DW203" s="64"/>
      <c r="DX203" s="64"/>
      <c r="DY203" s="64"/>
      <c r="DZ203" s="64"/>
      <c r="EA203" s="64"/>
      <c r="EB203" s="64"/>
      <c r="EC203" s="64"/>
      <c r="ED203" s="64"/>
      <c r="EE203" s="64"/>
      <c r="EF203" s="64"/>
      <c r="EG203" s="38"/>
      <c r="EH203" s="38"/>
      <c r="EI203" s="168"/>
      <c r="EJ203" s="64"/>
      <c r="EK203" s="38"/>
      <c r="EL203" s="64"/>
      <c r="EM203" s="64"/>
      <c r="EN203" s="64"/>
      <c r="EO203" s="168"/>
      <c r="EP203" s="64"/>
      <c r="EQ203" s="64"/>
      <c r="ER203" s="64"/>
      <c r="ES203" s="64"/>
      <c r="ET203" s="64"/>
      <c r="EU203" s="8"/>
      <c r="EV203" s="8"/>
      <c r="EW203" s="62"/>
      <c r="EX203" s="62"/>
      <c r="EY203" s="62"/>
      <c r="EZ203" s="62"/>
      <c r="FA203" s="269"/>
      <c r="FB203" s="117"/>
      <c r="FC203" s="134"/>
      <c r="FD203" s="160"/>
      <c r="FE203" s="160"/>
      <c r="FF203" s="160"/>
      <c r="FG203" s="160"/>
      <c r="FH203" s="134"/>
      <c r="FI203" s="135"/>
      <c r="FJ203" s="160"/>
      <c r="FK203" s="160"/>
      <c r="FL203" s="160"/>
      <c r="FM203" s="184"/>
      <c r="FN203" s="184"/>
      <c r="FO203" s="178" t="s">
        <v>688</v>
      </c>
      <c r="FP203" s="178" t="s">
        <v>688</v>
      </c>
      <c r="FQ203" s="178" t="s">
        <v>688</v>
      </c>
      <c r="FR203" s="178" t="s">
        <v>688</v>
      </c>
      <c r="FS203" s="178" t="s">
        <v>688</v>
      </c>
      <c r="FT203" s="173"/>
      <c r="FU203" s="180"/>
      <c r="FV203" s="180"/>
      <c r="FW203" s="180"/>
      <c r="FX203" s="180"/>
      <c r="FY203" s="180"/>
      <c r="FZ203" s="180"/>
      <c r="GA203" s="180"/>
      <c r="GB203" s="180"/>
      <c r="GC203" s="180"/>
      <c r="GD203" s="146"/>
      <c r="GE203" s="128"/>
      <c r="GF203" s="128"/>
      <c r="GG203" s="128"/>
      <c r="GH203" s="128"/>
      <c r="GI203" s="128"/>
      <c r="GJ203" s="128"/>
      <c r="GK203" s="134"/>
      <c r="GL203" s="134"/>
      <c r="GM203" s="135"/>
      <c r="GN203" s="134"/>
      <c r="GO203" s="134"/>
      <c r="GP203" s="134"/>
      <c r="GQ203" s="124"/>
      <c r="GR203" s="35"/>
      <c r="GS203" s="277"/>
      <c r="GT203" s="35"/>
      <c r="GU203" s="277"/>
      <c r="GV203" s="277"/>
      <c r="GW203" s="277"/>
      <c r="GX203" s="35"/>
      <c r="GY203" s="35"/>
      <c r="GZ203" s="278"/>
      <c r="HA203" s="35"/>
      <c r="HB203" s="278"/>
      <c r="HC203" s="279"/>
      <c r="HD203" s="35"/>
      <c r="HE203" s="35"/>
      <c r="HF203" s="35"/>
      <c r="HG203" s="35"/>
      <c r="HH203" s="35"/>
      <c r="HI203" s="35"/>
      <c r="HJ203" s="35"/>
      <c r="HK203" s="277"/>
      <c r="HL203" s="35"/>
      <c r="HM203" s="35"/>
      <c r="HN203" s="35"/>
      <c r="HO203" s="35"/>
      <c r="HP203" s="35"/>
    </row>
    <row r="204" spans="1:224" s="52" customFormat="1" ht="110.25" x14ac:dyDescent="0.3">
      <c r="A204" s="512"/>
      <c r="B204" s="511"/>
      <c r="C204" s="227" t="s">
        <v>1274</v>
      </c>
      <c r="D204" s="227"/>
      <c r="E204" s="451" t="s">
        <v>26</v>
      </c>
      <c r="F204" s="473"/>
      <c r="G204" s="494"/>
      <c r="H204" s="489"/>
      <c r="I204" s="119"/>
      <c r="J204" s="117"/>
      <c r="K204" s="117"/>
      <c r="L204" s="93"/>
      <c r="M204" s="62"/>
      <c r="N204" s="62"/>
      <c r="O204" s="62"/>
      <c r="P204" s="209"/>
      <c r="Q204" s="62"/>
      <c r="R204" s="118"/>
      <c r="S204" s="118"/>
      <c r="T204" s="118"/>
      <c r="U204" s="105"/>
      <c r="V204" s="105"/>
      <c r="W204" s="110"/>
      <c r="X204" s="110"/>
      <c r="Y204" s="104"/>
      <c r="Z204" s="64"/>
      <c r="AA204" s="89"/>
      <c r="AB204" s="89"/>
      <c r="AC204" s="237"/>
      <c r="AD204" s="99" t="s">
        <v>10</v>
      </c>
      <c r="AE204" s="99" t="s">
        <v>10</v>
      </c>
      <c r="AF204" s="277"/>
      <c r="AG204" s="75"/>
      <c r="AH204" s="75"/>
      <c r="AI204" s="75"/>
      <c r="AJ204" s="75"/>
      <c r="AK204" s="382"/>
      <c r="AL204" s="34"/>
      <c r="AM204" s="62"/>
      <c r="AN204" s="62"/>
      <c r="AO204" s="8"/>
      <c r="AP204" s="8"/>
      <c r="AQ204" s="8"/>
      <c r="AR204" s="8"/>
      <c r="AS204" s="8"/>
      <c r="AT204" s="8"/>
      <c r="AU204" s="40"/>
      <c r="AV204" s="40"/>
      <c r="AW204" s="40"/>
      <c r="AX204" s="40"/>
      <c r="AY204" s="40"/>
      <c r="AZ204" s="40"/>
      <c r="BA204" s="322"/>
      <c r="BB204" s="315"/>
      <c r="BC204" s="322"/>
      <c r="BD204" s="317"/>
      <c r="BE204" s="317"/>
      <c r="BF204" s="322"/>
      <c r="BG204" s="269"/>
      <c r="BH204" s="317"/>
      <c r="BI204" s="317"/>
      <c r="BJ204" s="317"/>
      <c r="BK204" s="318"/>
      <c r="BL204" s="269"/>
      <c r="BM204" s="269"/>
      <c r="BN204" s="314"/>
      <c r="BO204" s="344"/>
      <c r="BP204" s="269"/>
      <c r="BQ204" s="318"/>
      <c r="BR204" s="318"/>
      <c r="BS204" s="317"/>
      <c r="BT204" s="317"/>
      <c r="BU204" s="35"/>
      <c r="BV204" s="35"/>
      <c r="BW204" s="43"/>
      <c r="BX204" s="391"/>
      <c r="BY204" s="401"/>
      <c r="BZ204" s="14"/>
      <c r="CA204" s="394"/>
      <c r="CB204" s="250"/>
      <c r="CC204" s="388"/>
      <c r="CD204" s="431"/>
      <c r="CE204" s="268"/>
      <c r="CF204" s="268"/>
      <c r="CG204" s="8"/>
      <c r="CH204" s="8"/>
      <c r="CI204" s="42"/>
      <c r="CJ204" s="42"/>
      <c r="CK204" s="42"/>
      <c r="CL204" s="42"/>
      <c r="CM204" s="42"/>
      <c r="CN204" s="42"/>
      <c r="CO204" s="34"/>
      <c r="CP204" s="34"/>
      <c r="CQ204" s="34"/>
      <c r="CR204" s="34"/>
      <c r="CS204" s="34"/>
      <c r="CT204" s="34"/>
      <c r="CU204" s="34"/>
      <c r="CV204" s="250"/>
      <c r="CW204" s="242"/>
      <c r="CX204" s="39"/>
      <c r="CY204" s="39"/>
      <c r="CZ204" s="73"/>
      <c r="DA204" s="73"/>
      <c r="DB204" s="73"/>
      <c r="DC204" s="81"/>
      <c r="DD204" s="73"/>
      <c r="DE204" s="73"/>
      <c r="DF204" s="295"/>
      <c r="DG204" s="73"/>
      <c r="DH204" s="92"/>
      <c r="DI204" s="49"/>
      <c r="DJ204" s="88"/>
      <c r="DK204" s="298"/>
      <c r="DL204" s="73"/>
      <c r="DM204" s="73"/>
      <c r="DN204" s="73"/>
      <c r="DO204" s="73"/>
      <c r="DP204" s="86"/>
      <c r="DQ204" s="73"/>
      <c r="DR204" s="73"/>
      <c r="DS204" s="73"/>
      <c r="DT204" s="73"/>
      <c r="DU204" s="168"/>
      <c r="DV204" s="168"/>
      <c r="DW204" s="64"/>
      <c r="DX204" s="64"/>
      <c r="DY204" s="64"/>
      <c r="DZ204" s="64"/>
      <c r="EA204" s="64"/>
      <c r="EB204" s="64"/>
      <c r="EC204" s="64"/>
      <c r="ED204" s="64"/>
      <c r="EE204" s="64"/>
      <c r="EF204" s="64"/>
      <c r="EG204" s="38"/>
      <c r="EH204" s="38"/>
      <c r="EI204" s="168"/>
      <c r="EJ204" s="64"/>
      <c r="EK204" s="38"/>
      <c r="EL204" s="64"/>
      <c r="EM204" s="64"/>
      <c r="EN204" s="64"/>
      <c r="EO204" s="168"/>
      <c r="EP204" s="64"/>
      <c r="EQ204" s="64"/>
      <c r="ER204" s="64"/>
      <c r="ES204" s="64"/>
      <c r="ET204" s="64"/>
      <c r="EU204" s="8"/>
      <c r="EV204" s="8"/>
      <c r="EW204" s="62"/>
      <c r="EX204" s="62"/>
      <c r="EY204" s="62"/>
      <c r="EZ204" s="62"/>
      <c r="FA204" s="269"/>
      <c r="FB204" s="117"/>
      <c r="FC204" s="156"/>
      <c r="FD204" s="157"/>
      <c r="FE204" s="158"/>
      <c r="FF204" s="160"/>
      <c r="FG204" s="158"/>
      <c r="FH204" s="146"/>
      <c r="FI204" s="147"/>
      <c r="FJ204" s="4" t="s">
        <v>10</v>
      </c>
      <c r="FK204" s="158"/>
      <c r="FL204" s="157"/>
      <c r="FM204" s="178" t="s">
        <v>688</v>
      </c>
      <c r="FN204" s="178" t="s">
        <v>688</v>
      </c>
      <c r="FO204" s="181"/>
      <c r="FP204" s="181"/>
      <c r="FQ204" s="181"/>
      <c r="FR204" s="181"/>
      <c r="FS204" s="181"/>
      <c r="FT204" s="173"/>
      <c r="FU204" s="180"/>
      <c r="FV204" s="180"/>
      <c r="FW204" s="180"/>
      <c r="FX204" s="180"/>
      <c r="FY204" s="180"/>
      <c r="FZ204" s="180"/>
      <c r="GA204" s="180"/>
      <c r="GB204" s="180"/>
      <c r="GC204" s="180"/>
      <c r="GD204" s="146"/>
      <c r="GE204" s="128"/>
      <c r="GF204" s="128"/>
      <c r="GG204" s="128"/>
      <c r="GH204" s="128"/>
      <c r="GI204" s="128"/>
      <c r="GJ204" s="128"/>
      <c r="GK204" s="156"/>
      <c r="GL204" s="156"/>
      <c r="GM204" s="135"/>
      <c r="GN204" s="156"/>
      <c r="GO204" s="156"/>
      <c r="GP204" s="156"/>
      <c r="GQ204" s="124"/>
      <c r="GR204" s="35"/>
      <c r="GS204" s="277"/>
      <c r="GT204" s="35"/>
      <c r="GU204" s="277"/>
      <c r="GV204" s="277"/>
      <c r="GW204" s="277"/>
      <c r="GX204" s="35"/>
      <c r="GY204" s="35"/>
      <c r="GZ204" s="278"/>
      <c r="HA204" s="35"/>
      <c r="HB204" s="278"/>
      <c r="HC204" s="279"/>
      <c r="HD204" s="35"/>
      <c r="HE204" s="35"/>
      <c r="HF204" s="35"/>
      <c r="HG204" s="35"/>
      <c r="HH204" s="35"/>
      <c r="HI204" s="35"/>
      <c r="HJ204" s="35"/>
      <c r="HK204" s="277"/>
      <c r="HL204" s="35"/>
      <c r="HM204" s="35"/>
      <c r="HN204" s="35"/>
      <c r="HO204" s="35"/>
      <c r="HP204" s="35"/>
    </row>
    <row r="205" spans="1:224" s="52" customFormat="1" ht="110.25" x14ac:dyDescent="0.25">
      <c r="A205" s="512"/>
      <c r="B205" s="511"/>
      <c r="C205" s="227" t="s">
        <v>605</v>
      </c>
      <c r="D205" s="227" t="s">
        <v>389</v>
      </c>
      <c r="E205" s="451" t="s">
        <v>26</v>
      </c>
      <c r="F205" s="473"/>
      <c r="G205" s="494"/>
      <c r="H205" s="489"/>
      <c r="I205" s="119"/>
      <c r="J205" s="117"/>
      <c r="K205" s="117"/>
      <c r="L205" s="93"/>
      <c r="M205" s="62"/>
      <c r="N205" s="62"/>
      <c r="O205" s="62"/>
      <c r="P205" s="209"/>
      <c r="Q205" s="62"/>
      <c r="R205" s="118"/>
      <c r="S205" s="118"/>
      <c r="T205" s="118"/>
      <c r="U205" s="94" t="s">
        <v>10</v>
      </c>
      <c r="V205" s="94" t="s">
        <v>10</v>
      </c>
      <c r="W205" s="110"/>
      <c r="X205" s="110"/>
      <c r="Y205" s="104"/>
      <c r="Z205" s="64"/>
      <c r="AA205" s="89"/>
      <c r="AB205" s="89"/>
      <c r="AC205" s="237"/>
      <c r="AD205" s="99" t="s">
        <v>10</v>
      </c>
      <c r="AE205" s="99" t="s">
        <v>10</v>
      </c>
      <c r="AF205" s="277"/>
      <c r="AG205" s="75"/>
      <c r="AH205" s="75"/>
      <c r="AI205" s="75"/>
      <c r="AJ205" s="75"/>
      <c r="AK205" s="382"/>
      <c r="AL205" s="99" t="s">
        <v>10</v>
      </c>
      <c r="AM205" s="62"/>
      <c r="AN205" s="99" t="s">
        <v>10</v>
      </c>
      <c r="AO205" s="8"/>
      <c r="AP205" s="8"/>
      <c r="AQ205" s="8"/>
      <c r="AR205" s="8"/>
      <c r="AS205" s="8"/>
      <c r="AT205" s="8"/>
      <c r="AU205" s="34"/>
      <c r="AV205" s="34"/>
      <c r="AW205" s="34"/>
      <c r="AX205" s="34"/>
      <c r="AY205" s="34"/>
      <c r="AZ205" s="34"/>
      <c r="BA205" s="322"/>
      <c r="BB205" s="315"/>
      <c r="BC205" s="322"/>
      <c r="BD205" s="317"/>
      <c r="BE205" s="317"/>
      <c r="BF205" s="322"/>
      <c r="BG205" s="269"/>
      <c r="BH205" s="317"/>
      <c r="BI205" s="317"/>
      <c r="BJ205" s="317"/>
      <c r="BK205" s="318"/>
      <c r="BL205" s="269"/>
      <c r="BM205" s="269"/>
      <c r="BN205" s="314"/>
      <c r="BO205" s="344"/>
      <c r="BP205" s="269"/>
      <c r="BQ205" s="318"/>
      <c r="BR205" s="318"/>
      <c r="BS205" s="317"/>
      <c r="BT205" s="317"/>
      <c r="BU205" s="35"/>
      <c r="BV205" s="35"/>
      <c r="BW205" s="34"/>
      <c r="BX205" s="391"/>
      <c r="BY205" s="401"/>
      <c r="BZ205" s="14"/>
      <c r="CA205" s="394"/>
      <c r="CB205" s="250"/>
      <c r="CC205" s="388"/>
      <c r="CD205" s="63" t="s">
        <v>10</v>
      </c>
      <c r="CE205" s="268"/>
      <c r="CF205" s="268"/>
      <c r="CG205" s="8"/>
      <c r="CH205" s="8"/>
      <c r="CI205" s="34"/>
      <c r="CJ205" s="34"/>
      <c r="CK205" s="34"/>
      <c r="CL205" s="34"/>
      <c r="CM205" s="34"/>
      <c r="CN205" s="34"/>
      <c r="CO205" s="34"/>
      <c r="CP205" s="34"/>
      <c r="CQ205" s="34"/>
      <c r="CR205" s="34"/>
      <c r="CS205" s="34"/>
      <c r="CT205" s="34"/>
      <c r="CU205" s="34"/>
      <c r="CV205" s="250"/>
      <c r="CW205" s="242"/>
      <c r="CX205" s="39"/>
      <c r="CY205" s="39"/>
      <c r="CZ205" s="73"/>
      <c r="DA205" s="73"/>
      <c r="DB205" s="63" t="s">
        <v>10</v>
      </c>
      <c r="DC205" s="81"/>
      <c r="DD205" s="73"/>
      <c r="DE205" s="73"/>
      <c r="DF205" s="295"/>
      <c r="DG205" s="73"/>
      <c r="DH205" s="92"/>
      <c r="DI205" s="49"/>
      <c r="DJ205" s="89"/>
      <c r="DK205" s="89"/>
      <c r="DL205" s="73"/>
      <c r="DM205" s="73"/>
      <c r="DN205" s="73"/>
      <c r="DO205" s="73"/>
      <c r="DP205" s="86"/>
      <c r="DQ205" s="73"/>
      <c r="DR205" s="73"/>
      <c r="DS205" s="73"/>
      <c r="DT205" s="73"/>
      <c r="DU205" s="168"/>
      <c r="DV205" s="168"/>
      <c r="DW205" s="64"/>
      <c r="DX205" s="64"/>
      <c r="DY205" s="64"/>
      <c r="DZ205" s="64"/>
      <c r="EA205" s="64"/>
      <c r="EB205" s="64"/>
      <c r="EC205" s="64"/>
      <c r="ED205" s="64"/>
      <c r="EE205" s="64"/>
      <c r="EF205" s="64"/>
      <c r="EG205" s="38"/>
      <c r="EH205" s="38"/>
      <c r="EI205" s="168"/>
      <c r="EJ205" s="64"/>
      <c r="EK205" s="38"/>
      <c r="EL205" s="64"/>
      <c r="EM205" s="64"/>
      <c r="EN205" s="64"/>
      <c r="EO205" s="168"/>
      <c r="EP205" s="168"/>
      <c r="EQ205" s="168"/>
      <c r="ER205" s="168"/>
      <c r="ES205" s="168"/>
      <c r="ET205" s="168"/>
      <c r="EU205" s="8"/>
      <c r="EV205" s="8"/>
      <c r="EW205" s="62"/>
      <c r="EX205" s="62"/>
      <c r="EY205" s="62"/>
      <c r="EZ205" s="62"/>
      <c r="FA205" s="269"/>
      <c r="FB205" s="117"/>
      <c r="FC205" s="135"/>
      <c r="FD205" s="132"/>
      <c r="FE205" s="132"/>
      <c r="FF205" s="132"/>
      <c r="FG205" s="132"/>
      <c r="FH205" s="135"/>
      <c r="FI205" s="135"/>
      <c r="FJ205" s="4" t="s">
        <v>10</v>
      </c>
      <c r="FK205" s="132"/>
      <c r="FL205" s="132"/>
      <c r="FM205" s="63" t="s">
        <v>10</v>
      </c>
      <c r="FN205" s="184"/>
      <c r="FO205" s="184"/>
      <c r="FP205" s="178" t="s">
        <v>688</v>
      </c>
      <c r="FQ205" s="178" t="s">
        <v>688</v>
      </c>
      <c r="FR205" s="178" t="s">
        <v>688</v>
      </c>
      <c r="FS205" s="184"/>
      <c r="FT205" s="173"/>
      <c r="FU205" s="181"/>
      <c r="FV205" s="181"/>
      <c r="FW205" s="181"/>
      <c r="FX205" s="181"/>
      <c r="FY205" s="181"/>
      <c r="FZ205" s="181"/>
      <c r="GA205" s="181"/>
      <c r="GB205" s="181"/>
      <c r="GC205" s="181"/>
      <c r="GD205" s="147"/>
      <c r="GE205" s="128"/>
      <c r="GF205" s="128"/>
      <c r="GG205" s="128"/>
      <c r="GH205" s="128"/>
      <c r="GI205" s="128"/>
      <c r="GJ205" s="128"/>
      <c r="GK205" s="135"/>
      <c r="GL205" s="135"/>
      <c r="GM205" s="135"/>
      <c r="GN205" s="135"/>
      <c r="GO205" s="135"/>
      <c r="GP205" s="135"/>
      <c r="GQ205" s="124"/>
      <c r="GR205" s="35"/>
      <c r="GS205" s="277"/>
      <c r="GT205" s="35"/>
      <c r="GU205" s="277"/>
      <c r="GV205" s="277"/>
      <c r="GW205" s="277"/>
      <c r="GX205" s="35"/>
      <c r="GY205" s="35"/>
      <c r="GZ205" s="278"/>
      <c r="HA205" s="35"/>
      <c r="HB205" s="278"/>
      <c r="HC205" s="279"/>
      <c r="HD205" s="35"/>
      <c r="HE205" s="35"/>
      <c r="HF205" s="35"/>
      <c r="HG205" s="35"/>
      <c r="HH205" s="35"/>
      <c r="HI205" s="35"/>
      <c r="HJ205" s="35"/>
      <c r="HK205" s="277"/>
      <c r="HL205" s="35"/>
      <c r="HM205" s="35"/>
      <c r="HN205" s="35"/>
      <c r="HO205" s="35"/>
      <c r="HP205" s="35"/>
    </row>
    <row r="206" spans="1:224" s="52" customFormat="1" ht="31.5" x14ac:dyDescent="0.25">
      <c r="A206" s="512"/>
      <c r="B206" s="511"/>
      <c r="C206" s="227" t="s">
        <v>579</v>
      </c>
      <c r="D206" s="227"/>
      <c r="E206" s="451" t="s">
        <v>26</v>
      </c>
      <c r="F206" s="473"/>
      <c r="G206" s="494"/>
      <c r="H206" s="489"/>
      <c r="I206" s="119" t="s">
        <v>10</v>
      </c>
      <c r="J206" s="117"/>
      <c r="K206" s="117"/>
      <c r="L206" s="93"/>
      <c r="M206" s="99" t="s">
        <v>10</v>
      </c>
      <c r="N206" s="62"/>
      <c r="O206" s="62"/>
      <c r="P206" s="209"/>
      <c r="Q206" s="62"/>
      <c r="R206" s="118"/>
      <c r="S206" s="118"/>
      <c r="T206" s="118"/>
      <c r="U206" s="94"/>
      <c r="V206" s="94"/>
      <c r="W206" s="94" t="s">
        <v>10</v>
      </c>
      <c r="X206" s="110"/>
      <c r="Y206" s="104"/>
      <c r="Z206" s="64" t="s">
        <v>10</v>
      </c>
      <c r="AA206" s="89"/>
      <c r="AB206" s="94" t="s">
        <v>10</v>
      </c>
      <c r="AC206" s="237"/>
      <c r="AD206" s="99" t="s">
        <v>10</v>
      </c>
      <c r="AE206" s="99" t="s">
        <v>10</v>
      </c>
      <c r="AF206" s="277"/>
      <c r="AG206" s="75"/>
      <c r="AH206" s="75"/>
      <c r="AI206" s="75"/>
      <c r="AJ206" s="75"/>
      <c r="AK206" s="382"/>
      <c r="AL206" s="99" t="s">
        <v>10</v>
      </c>
      <c r="AM206" s="62"/>
      <c r="AN206" s="62"/>
      <c r="AO206" s="8"/>
      <c r="AP206" s="8"/>
      <c r="AQ206" s="8"/>
      <c r="AR206" s="8"/>
      <c r="AS206" s="8"/>
      <c r="AT206" s="8"/>
      <c r="AU206" s="34"/>
      <c r="AV206" s="34"/>
      <c r="AW206" s="34"/>
      <c r="AX206" s="34"/>
      <c r="AY206" s="34"/>
      <c r="AZ206" s="34"/>
      <c r="BA206" s="322"/>
      <c r="BB206" s="315"/>
      <c r="BC206" s="322"/>
      <c r="BD206" s="317"/>
      <c r="BE206" s="317"/>
      <c r="BF206" s="322"/>
      <c r="BG206" s="269"/>
      <c r="BH206" s="317"/>
      <c r="BI206" s="317"/>
      <c r="BJ206" s="317"/>
      <c r="BK206" s="318"/>
      <c r="BL206" s="269"/>
      <c r="BM206" s="269"/>
      <c r="BN206" s="314"/>
      <c r="BO206" s="344"/>
      <c r="BP206" s="269"/>
      <c r="BQ206" s="318"/>
      <c r="BR206" s="318"/>
      <c r="BS206" s="317"/>
      <c r="BT206" s="317"/>
      <c r="BU206" s="35"/>
      <c r="BV206" s="35"/>
      <c r="BW206" s="34"/>
      <c r="BX206" s="391"/>
      <c r="BY206" s="401"/>
      <c r="BZ206" s="13"/>
      <c r="CA206" s="394"/>
      <c r="CB206" s="250"/>
      <c r="CC206" s="388"/>
      <c r="CD206" s="63" t="s">
        <v>10</v>
      </c>
      <c r="CE206" s="268"/>
      <c r="CF206" s="268"/>
      <c r="CG206" s="8"/>
      <c r="CH206" s="8"/>
      <c r="CI206" s="34"/>
      <c r="CJ206" s="34"/>
      <c r="CK206" s="34"/>
      <c r="CL206" s="34"/>
      <c r="CM206" s="34"/>
      <c r="CN206" s="34"/>
      <c r="CO206" s="34"/>
      <c r="CP206" s="34"/>
      <c r="CQ206" s="34"/>
      <c r="CR206" s="34"/>
      <c r="CS206" s="34"/>
      <c r="CT206" s="34"/>
      <c r="CU206" s="34"/>
      <c r="CV206" s="250"/>
      <c r="CW206" s="242"/>
      <c r="CX206" s="39"/>
      <c r="CY206" s="39"/>
      <c r="CZ206" s="73"/>
      <c r="DA206" s="73"/>
      <c r="DB206" s="73"/>
      <c r="DC206" s="81"/>
      <c r="DD206" s="73"/>
      <c r="DE206" s="73"/>
      <c r="DF206" s="86"/>
      <c r="DG206" s="73"/>
      <c r="DH206" s="63" t="s">
        <v>10</v>
      </c>
      <c r="DI206" s="49"/>
      <c r="DJ206" s="89"/>
      <c r="DK206" s="89"/>
      <c r="DL206" s="73"/>
      <c r="DM206" s="73"/>
      <c r="DN206" s="63" t="s">
        <v>10</v>
      </c>
      <c r="DO206" s="73"/>
      <c r="DP206" s="86"/>
      <c r="DQ206" s="73"/>
      <c r="DR206" s="73"/>
      <c r="DS206" s="73"/>
      <c r="DT206" s="73"/>
      <c r="DU206" s="168"/>
      <c r="DV206" s="168"/>
      <c r="DW206" s="64"/>
      <c r="DX206" s="64"/>
      <c r="DY206" s="64"/>
      <c r="DZ206" s="64"/>
      <c r="EA206" s="64"/>
      <c r="EB206" s="64"/>
      <c r="EC206" s="64"/>
      <c r="ED206" s="64"/>
      <c r="EE206" s="64"/>
      <c r="EF206" s="64"/>
      <c r="EG206" s="38"/>
      <c r="EH206" s="38"/>
      <c r="EI206" s="168"/>
      <c r="EJ206" s="64"/>
      <c r="EK206" s="38"/>
      <c r="EL206" s="64"/>
      <c r="EM206" s="64"/>
      <c r="EN206" s="64"/>
      <c r="EO206" s="168"/>
      <c r="EP206" s="168"/>
      <c r="EQ206" s="74"/>
      <c r="ER206" s="168"/>
      <c r="ES206" s="168"/>
      <c r="ET206" s="74" t="s">
        <v>10</v>
      </c>
      <c r="EU206" s="8"/>
      <c r="EV206" s="8"/>
      <c r="EW206" s="62"/>
      <c r="EX206" s="62"/>
      <c r="EY206" s="62"/>
      <c r="EZ206" s="62"/>
      <c r="FA206" s="269"/>
      <c r="FB206" s="117"/>
      <c r="FC206" s="135"/>
      <c r="FD206" s="132"/>
      <c r="FE206" s="132"/>
      <c r="FF206" s="132"/>
      <c r="FG206" s="132"/>
      <c r="FH206" s="135"/>
      <c r="FI206" s="135"/>
      <c r="FJ206" s="4" t="s">
        <v>10</v>
      </c>
      <c r="FK206" s="4" t="s">
        <v>10</v>
      </c>
      <c r="FL206" s="132"/>
      <c r="FM206" s="184"/>
      <c r="FN206" s="184"/>
      <c r="FO206" s="184"/>
      <c r="FP206" s="184"/>
      <c r="FQ206" s="184"/>
      <c r="FR206" s="184"/>
      <c r="FS206" s="184"/>
      <c r="FT206" s="173"/>
      <c r="FU206" s="181"/>
      <c r="FV206" s="181"/>
      <c r="FW206" s="181"/>
      <c r="FX206" s="181"/>
      <c r="FY206" s="181"/>
      <c r="FZ206" s="181"/>
      <c r="GA206" s="181"/>
      <c r="GB206" s="181"/>
      <c r="GC206" s="181"/>
      <c r="GD206" s="147"/>
      <c r="GE206" s="128"/>
      <c r="GF206" s="128"/>
      <c r="GG206" s="128"/>
      <c r="GH206" s="128"/>
      <c r="GI206" s="128"/>
      <c r="GJ206" s="128"/>
      <c r="GK206" s="135"/>
      <c r="GL206" s="135"/>
      <c r="GM206" s="135"/>
      <c r="GN206" s="135"/>
      <c r="GO206" s="135"/>
      <c r="GP206" s="135"/>
      <c r="GQ206" s="124"/>
      <c r="GR206" s="35"/>
      <c r="GS206" s="277"/>
      <c r="GT206" s="35"/>
      <c r="GU206" s="277"/>
      <c r="GV206" s="277"/>
      <c r="GW206" s="277"/>
      <c r="GX206" s="35"/>
      <c r="GY206" s="35"/>
      <c r="GZ206" s="278"/>
      <c r="HA206" s="35"/>
      <c r="HB206" s="278"/>
      <c r="HC206" s="279"/>
      <c r="HD206" s="35"/>
      <c r="HE206" s="35"/>
      <c r="HF206" s="35"/>
      <c r="HG206" s="35"/>
      <c r="HH206" s="35"/>
      <c r="HI206" s="35"/>
      <c r="HJ206" s="35"/>
      <c r="HK206" s="277"/>
      <c r="HL206" s="35"/>
      <c r="HM206" s="35"/>
      <c r="HN206" s="35"/>
      <c r="HO206" s="35"/>
      <c r="HP206" s="35"/>
    </row>
    <row r="207" spans="1:224" s="52" customFormat="1" ht="47.25" x14ac:dyDescent="0.25">
      <c r="A207" s="512"/>
      <c r="B207" s="511" t="s">
        <v>1063</v>
      </c>
      <c r="C207" s="227" t="s">
        <v>1275</v>
      </c>
      <c r="D207" s="227"/>
      <c r="E207" s="451" t="s">
        <v>29</v>
      </c>
      <c r="F207" s="473"/>
      <c r="G207" s="500" t="s">
        <v>199</v>
      </c>
      <c r="H207" s="489"/>
      <c r="I207" s="119"/>
      <c r="J207" s="117"/>
      <c r="K207" s="117"/>
      <c r="L207" s="93"/>
      <c r="M207" s="99"/>
      <c r="N207" s="62"/>
      <c r="O207" s="62"/>
      <c r="P207" s="209"/>
      <c r="Q207" s="62"/>
      <c r="R207" s="118"/>
      <c r="S207" s="118"/>
      <c r="T207" s="118"/>
      <c r="U207" s="94"/>
      <c r="V207" s="94"/>
      <c r="W207" s="94"/>
      <c r="X207" s="110"/>
      <c r="Y207" s="104"/>
      <c r="Z207" s="64"/>
      <c r="AA207" s="89"/>
      <c r="AB207" s="94"/>
      <c r="AC207" s="237"/>
      <c r="AD207" s="99"/>
      <c r="AE207" s="99"/>
      <c r="AF207" s="277"/>
      <c r="AG207" s="75"/>
      <c r="AH207" s="75"/>
      <c r="AI207" s="75"/>
      <c r="AJ207" s="75"/>
      <c r="AK207" s="382"/>
      <c r="AL207" s="99"/>
      <c r="AM207" s="62"/>
      <c r="AN207" s="62"/>
      <c r="AO207" s="8"/>
      <c r="AP207" s="8"/>
      <c r="AQ207" s="8"/>
      <c r="AR207" s="8"/>
      <c r="AS207" s="8"/>
      <c r="AT207" s="8"/>
      <c r="AU207" s="34"/>
      <c r="AV207" s="34"/>
      <c r="AW207" s="34"/>
      <c r="AX207" s="34"/>
      <c r="AY207" s="34"/>
      <c r="AZ207" s="34"/>
      <c r="BA207" s="322"/>
      <c r="BB207" s="315"/>
      <c r="BC207" s="322"/>
      <c r="BD207" s="317"/>
      <c r="BE207" s="317"/>
      <c r="BF207" s="322"/>
      <c r="BG207" s="269"/>
      <c r="BH207" s="317"/>
      <c r="BI207" s="317"/>
      <c r="BJ207" s="317"/>
      <c r="BK207" s="318"/>
      <c r="BL207" s="269"/>
      <c r="BM207" s="269"/>
      <c r="BN207" s="314"/>
      <c r="BO207" s="344"/>
      <c r="BP207" s="269"/>
      <c r="BQ207" s="318"/>
      <c r="BR207" s="318"/>
      <c r="BS207" s="317"/>
      <c r="BT207" s="317"/>
      <c r="BU207" s="35"/>
      <c r="BV207" s="35"/>
      <c r="BW207" s="34"/>
      <c r="BX207" s="391"/>
      <c r="BY207" s="401"/>
      <c r="BZ207" s="13"/>
      <c r="CA207" s="394"/>
      <c r="CB207" s="250"/>
      <c r="CC207" s="388"/>
      <c r="CD207" s="63"/>
      <c r="CE207" s="268"/>
      <c r="CF207" s="268"/>
      <c r="CG207" s="8"/>
      <c r="CH207" s="8"/>
      <c r="CI207" s="34"/>
      <c r="CJ207" s="34"/>
      <c r="CK207" s="34"/>
      <c r="CL207" s="34"/>
      <c r="CM207" s="34"/>
      <c r="CN207" s="34"/>
      <c r="CO207" s="34"/>
      <c r="CP207" s="34"/>
      <c r="CQ207" s="34"/>
      <c r="CR207" s="34"/>
      <c r="CS207" s="34"/>
      <c r="CT207" s="34"/>
      <c r="CU207" s="34"/>
      <c r="CV207" s="250"/>
      <c r="CW207" s="242"/>
      <c r="CX207" s="39"/>
      <c r="CY207" s="39"/>
      <c r="CZ207" s="73"/>
      <c r="DA207" s="73"/>
      <c r="DB207" s="73"/>
      <c r="DC207" s="81"/>
      <c r="DD207" s="73"/>
      <c r="DE207" s="73"/>
      <c r="DF207" s="86"/>
      <c r="DG207" s="73"/>
      <c r="DH207" s="63"/>
      <c r="DI207" s="49"/>
      <c r="DJ207" s="89"/>
      <c r="DK207" s="89"/>
      <c r="DL207" s="73"/>
      <c r="DM207" s="73"/>
      <c r="DN207" s="63"/>
      <c r="DO207" s="73"/>
      <c r="DP207" s="86"/>
      <c r="DQ207" s="73"/>
      <c r="DR207" s="73"/>
      <c r="DS207" s="73"/>
      <c r="DT207" s="73"/>
      <c r="DU207" s="168"/>
      <c r="DV207" s="168"/>
      <c r="DW207" s="64"/>
      <c r="DX207" s="64"/>
      <c r="DY207" s="64"/>
      <c r="DZ207" s="64"/>
      <c r="EA207" s="64"/>
      <c r="EB207" s="64"/>
      <c r="EC207" s="64"/>
      <c r="ED207" s="64"/>
      <c r="EE207" s="64"/>
      <c r="EF207" s="64"/>
      <c r="EG207" s="38"/>
      <c r="EH207" s="38"/>
      <c r="EI207" s="168"/>
      <c r="EJ207" s="64"/>
      <c r="EK207" s="38"/>
      <c r="EL207" s="64"/>
      <c r="EM207" s="64"/>
      <c r="EN207" s="64"/>
      <c r="EO207" s="168"/>
      <c r="EP207" s="168"/>
      <c r="EQ207" s="74"/>
      <c r="ER207" s="168"/>
      <c r="ES207" s="168"/>
      <c r="ET207" s="74"/>
      <c r="EU207" s="8"/>
      <c r="EV207" s="8"/>
      <c r="EW207" s="62"/>
      <c r="EX207" s="62"/>
      <c r="EY207" s="62"/>
      <c r="EZ207" s="62"/>
      <c r="FA207" s="269"/>
      <c r="FB207" s="117"/>
      <c r="FC207" s="135"/>
      <c r="FD207" s="132"/>
      <c r="FE207" s="132"/>
      <c r="FF207" s="132"/>
      <c r="FG207" s="132"/>
      <c r="FH207" s="135"/>
      <c r="FI207" s="135"/>
      <c r="FJ207" s="4"/>
      <c r="FK207" s="4"/>
      <c r="FL207" s="132"/>
      <c r="FM207" s="184"/>
      <c r="FN207" s="184"/>
      <c r="FO207" s="184"/>
      <c r="FP207" s="184"/>
      <c r="FQ207" s="184"/>
      <c r="FR207" s="184"/>
      <c r="FS207" s="184"/>
      <c r="FT207" s="173"/>
      <c r="FU207" s="181"/>
      <c r="FV207" s="181"/>
      <c r="FW207" s="181"/>
      <c r="FX207" s="181"/>
      <c r="FY207" s="181"/>
      <c r="FZ207" s="181"/>
      <c r="GA207" s="181"/>
      <c r="GB207" s="181"/>
      <c r="GC207" s="181"/>
      <c r="GD207" s="147"/>
      <c r="GE207" s="128"/>
      <c r="GF207" s="128"/>
      <c r="GG207" s="128"/>
      <c r="GH207" s="128"/>
      <c r="GI207" s="128"/>
      <c r="GJ207" s="128"/>
      <c r="GK207" s="135"/>
      <c r="GL207" s="135"/>
      <c r="GM207" s="135"/>
      <c r="GN207" s="135"/>
      <c r="GO207" s="135"/>
      <c r="GP207" s="135"/>
      <c r="GQ207" s="124"/>
      <c r="GR207" s="35"/>
      <c r="GS207" s="277"/>
      <c r="GT207" s="35"/>
      <c r="GU207" s="277"/>
      <c r="GV207" s="277"/>
      <c r="GW207" s="277"/>
      <c r="GX207" s="35"/>
      <c r="GY207" s="35"/>
      <c r="GZ207" s="278"/>
      <c r="HA207" s="35"/>
      <c r="HB207" s="278"/>
      <c r="HC207" s="279"/>
      <c r="HD207" s="35"/>
      <c r="HE207" s="35"/>
      <c r="HF207" s="35"/>
      <c r="HG207" s="35"/>
      <c r="HH207" s="35"/>
      <c r="HI207" s="35"/>
      <c r="HJ207" s="35"/>
      <c r="HK207" s="277"/>
      <c r="HL207" s="35"/>
      <c r="HM207" s="35"/>
      <c r="HN207" s="35"/>
      <c r="HO207" s="35"/>
      <c r="HP207" s="35"/>
    </row>
    <row r="208" spans="1:224" s="52" customFormat="1" ht="31.5" x14ac:dyDescent="0.25">
      <c r="A208" s="512"/>
      <c r="B208" s="511"/>
      <c r="C208" s="227" t="s">
        <v>1276</v>
      </c>
      <c r="D208" s="227"/>
      <c r="E208" s="451" t="s">
        <v>1108</v>
      </c>
      <c r="F208" s="473"/>
      <c r="G208" s="494"/>
      <c r="H208" s="489"/>
      <c r="I208" s="119"/>
      <c r="J208" s="117"/>
      <c r="K208" s="117"/>
      <c r="L208" s="93"/>
      <c r="M208" s="99"/>
      <c r="N208" s="62"/>
      <c r="O208" s="62"/>
      <c r="P208" s="209"/>
      <c r="Q208" s="62"/>
      <c r="R208" s="118"/>
      <c r="S208" s="118"/>
      <c r="T208" s="118"/>
      <c r="U208" s="94"/>
      <c r="V208" s="94"/>
      <c r="W208" s="94"/>
      <c r="X208" s="110"/>
      <c r="Y208" s="104"/>
      <c r="Z208" s="64"/>
      <c r="AA208" s="89"/>
      <c r="AB208" s="94"/>
      <c r="AC208" s="237"/>
      <c r="AD208" s="99"/>
      <c r="AE208" s="99"/>
      <c r="AF208" s="277"/>
      <c r="AG208" s="75"/>
      <c r="AH208" s="75"/>
      <c r="AI208" s="75"/>
      <c r="AJ208" s="75"/>
      <c r="AK208" s="382"/>
      <c r="AL208" s="99"/>
      <c r="AM208" s="62"/>
      <c r="AN208" s="62"/>
      <c r="AO208" s="8"/>
      <c r="AP208" s="8"/>
      <c r="AQ208" s="8"/>
      <c r="AR208" s="8"/>
      <c r="AS208" s="8"/>
      <c r="AT208" s="8"/>
      <c r="AU208" s="34"/>
      <c r="AV208" s="34"/>
      <c r="AW208" s="34"/>
      <c r="AX208" s="34"/>
      <c r="AY208" s="34"/>
      <c r="AZ208" s="34"/>
      <c r="BA208" s="322"/>
      <c r="BB208" s="315"/>
      <c r="BC208" s="322"/>
      <c r="BD208" s="317"/>
      <c r="BE208" s="317"/>
      <c r="BF208" s="322"/>
      <c r="BG208" s="269"/>
      <c r="BH208" s="317"/>
      <c r="BI208" s="317"/>
      <c r="BJ208" s="317"/>
      <c r="BK208" s="318"/>
      <c r="BL208" s="269"/>
      <c r="BM208" s="269"/>
      <c r="BN208" s="314"/>
      <c r="BO208" s="344"/>
      <c r="BP208" s="269"/>
      <c r="BQ208" s="318"/>
      <c r="BR208" s="318"/>
      <c r="BS208" s="317"/>
      <c r="BT208" s="317"/>
      <c r="BU208" s="35"/>
      <c r="BV208" s="35"/>
      <c r="BW208" s="34"/>
      <c r="BX208" s="391"/>
      <c r="BY208" s="401"/>
      <c r="BZ208" s="13"/>
      <c r="CA208" s="394"/>
      <c r="CB208" s="250"/>
      <c r="CC208" s="388"/>
      <c r="CD208" s="63"/>
      <c r="CE208" s="268"/>
      <c r="CF208" s="268"/>
      <c r="CG208" s="8"/>
      <c r="CH208" s="8"/>
      <c r="CI208" s="34"/>
      <c r="CJ208" s="34"/>
      <c r="CK208" s="34"/>
      <c r="CL208" s="34"/>
      <c r="CM208" s="34"/>
      <c r="CN208" s="34"/>
      <c r="CO208" s="34"/>
      <c r="CP208" s="34"/>
      <c r="CQ208" s="34"/>
      <c r="CR208" s="34"/>
      <c r="CS208" s="34"/>
      <c r="CT208" s="34"/>
      <c r="CU208" s="34"/>
      <c r="CV208" s="250"/>
      <c r="CW208" s="242"/>
      <c r="CX208" s="39"/>
      <c r="CY208" s="39"/>
      <c r="CZ208" s="73"/>
      <c r="DA208" s="73"/>
      <c r="DB208" s="73"/>
      <c r="DC208" s="81"/>
      <c r="DD208" s="73"/>
      <c r="DE208" s="73"/>
      <c r="DF208" s="86"/>
      <c r="DG208" s="73"/>
      <c r="DH208" s="63"/>
      <c r="DI208" s="49"/>
      <c r="DJ208" s="89"/>
      <c r="DK208" s="89"/>
      <c r="DL208" s="73"/>
      <c r="DM208" s="73"/>
      <c r="DN208" s="63"/>
      <c r="DO208" s="73"/>
      <c r="DP208" s="86"/>
      <c r="DQ208" s="73"/>
      <c r="DR208" s="73"/>
      <c r="DS208" s="73"/>
      <c r="DT208" s="73"/>
      <c r="DU208" s="168"/>
      <c r="DV208" s="168"/>
      <c r="DW208" s="64"/>
      <c r="DX208" s="64"/>
      <c r="DY208" s="64"/>
      <c r="DZ208" s="64"/>
      <c r="EA208" s="64"/>
      <c r="EB208" s="64"/>
      <c r="EC208" s="64"/>
      <c r="ED208" s="64"/>
      <c r="EE208" s="64"/>
      <c r="EF208" s="64"/>
      <c r="EG208" s="38"/>
      <c r="EH208" s="38"/>
      <c r="EI208" s="168"/>
      <c r="EJ208" s="64"/>
      <c r="EK208" s="38"/>
      <c r="EL208" s="64"/>
      <c r="EM208" s="64"/>
      <c r="EN208" s="64"/>
      <c r="EO208" s="168"/>
      <c r="EP208" s="168"/>
      <c r="EQ208" s="74"/>
      <c r="ER208" s="168"/>
      <c r="ES208" s="168"/>
      <c r="ET208" s="74"/>
      <c r="EU208" s="8"/>
      <c r="EV208" s="8"/>
      <c r="EW208" s="62"/>
      <c r="EX208" s="62"/>
      <c r="EY208" s="62"/>
      <c r="EZ208" s="62"/>
      <c r="FA208" s="269"/>
      <c r="FB208" s="117"/>
      <c r="FC208" s="135"/>
      <c r="FD208" s="132"/>
      <c r="FE208" s="132"/>
      <c r="FF208" s="132"/>
      <c r="FG208" s="132"/>
      <c r="FH208" s="135"/>
      <c r="FI208" s="135"/>
      <c r="FJ208" s="4"/>
      <c r="FK208" s="4"/>
      <c r="FL208" s="132"/>
      <c r="FM208" s="184"/>
      <c r="FN208" s="184"/>
      <c r="FO208" s="184"/>
      <c r="FP208" s="184"/>
      <c r="FQ208" s="184"/>
      <c r="FR208" s="184"/>
      <c r="FS208" s="184"/>
      <c r="FT208" s="173"/>
      <c r="FU208" s="181"/>
      <c r="FV208" s="181"/>
      <c r="FW208" s="181"/>
      <c r="FX208" s="181"/>
      <c r="FY208" s="181"/>
      <c r="FZ208" s="181"/>
      <c r="GA208" s="181"/>
      <c r="GB208" s="181"/>
      <c r="GC208" s="181"/>
      <c r="GD208" s="147"/>
      <c r="GE208" s="128"/>
      <c r="GF208" s="128"/>
      <c r="GG208" s="128"/>
      <c r="GH208" s="128"/>
      <c r="GI208" s="128"/>
      <c r="GJ208" s="128"/>
      <c r="GK208" s="135"/>
      <c r="GL208" s="135"/>
      <c r="GM208" s="135"/>
      <c r="GN208" s="135"/>
      <c r="GO208" s="135"/>
      <c r="GP208" s="135"/>
      <c r="GQ208" s="124"/>
      <c r="GR208" s="35"/>
      <c r="GS208" s="277"/>
      <c r="GT208" s="35"/>
      <c r="GU208" s="277"/>
      <c r="GV208" s="277"/>
      <c r="GW208" s="277"/>
      <c r="GX208" s="35"/>
      <c r="GY208" s="35"/>
      <c r="GZ208" s="278"/>
      <c r="HA208" s="35"/>
      <c r="HB208" s="278"/>
      <c r="HC208" s="279"/>
      <c r="HD208" s="35"/>
      <c r="HE208" s="35"/>
      <c r="HF208" s="35"/>
      <c r="HG208" s="35"/>
      <c r="HH208" s="35"/>
      <c r="HI208" s="35"/>
      <c r="HJ208" s="35"/>
      <c r="HK208" s="277"/>
      <c r="HL208" s="35"/>
      <c r="HM208" s="35"/>
      <c r="HN208" s="35"/>
      <c r="HO208" s="35"/>
      <c r="HP208" s="35"/>
    </row>
    <row r="209" spans="1:224" s="52" customFormat="1" ht="110.25" x14ac:dyDescent="0.25">
      <c r="A209" s="512" t="s">
        <v>20</v>
      </c>
      <c r="B209" s="511" t="s">
        <v>52</v>
      </c>
      <c r="C209" s="227" t="s">
        <v>580</v>
      </c>
      <c r="D209" s="227"/>
      <c r="E209" s="228" t="s">
        <v>27</v>
      </c>
      <c r="F209" s="471" t="s">
        <v>10</v>
      </c>
      <c r="G209" s="493"/>
      <c r="H209" s="488"/>
      <c r="I209" s="119" t="s">
        <v>10</v>
      </c>
      <c r="J209" s="117"/>
      <c r="K209" s="117"/>
      <c r="L209" s="298"/>
      <c r="M209" s="62"/>
      <c r="N209" s="99" t="s">
        <v>10</v>
      </c>
      <c r="O209" s="62"/>
      <c r="P209" s="209"/>
      <c r="Q209" s="62"/>
      <c r="R209" s="118"/>
      <c r="S209" s="118"/>
      <c r="T209" s="118"/>
      <c r="U209" s="94" t="s">
        <v>10</v>
      </c>
      <c r="V209" s="94" t="s">
        <v>10</v>
      </c>
      <c r="W209" s="94" t="s">
        <v>10</v>
      </c>
      <c r="X209" s="110"/>
      <c r="Y209" s="104"/>
      <c r="Z209" s="64" t="s">
        <v>10</v>
      </c>
      <c r="AA209" s="419"/>
      <c r="AB209" s="94" t="s">
        <v>10</v>
      </c>
      <c r="AC209" s="237"/>
      <c r="AD209" s="99" t="s">
        <v>10</v>
      </c>
      <c r="AE209" s="99" t="s">
        <v>10</v>
      </c>
      <c r="AF209" s="277"/>
      <c r="AG209" s="282"/>
      <c r="AH209" s="282"/>
      <c r="AI209" s="282"/>
      <c r="AJ209" s="282"/>
      <c r="AK209" s="382"/>
      <c r="AL209" s="99" t="s">
        <v>10</v>
      </c>
      <c r="AM209" s="99" t="s">
        <v>10</v>
      </c>
      <c r="AN209" s="99" t="s">
        <v>10</v>
      </c>
      <c r="AO209" s="8"/>
      <c r="AP209" s="63" t="s">
        <v>10</v>
      </c>
      <c r="AQ209" s="63" t="s">
        <v>10</v>
      </c>
      <c r="AR209" s="8"/>
      <c r="AS209" s="8"/>
      <c r="AT209" s="8"/>
      <c r="AU209" s="63" t="s">
        <v>10</v>
      </c>
      <c r="AV209" s="34"/>
      <c r="AW209" s="34"/>
      <c r="AX209" s="34"/>
      <c r="AY209" s="34"/>
      <c r="AZ209" s="34"/>
      <c r="BA209" s="322"/>
      <c r="BB209" s="315"/>
      <c r="BC209" s="322"/>
      <c r="BD209" s="317"/>
      <c r="BE209" s="317"/>
      <c r="BF209" s="322"/>
      <c r="BG209" s="269"/>
      <c r="BH209" s="317"/>
      <c r="BI209" s="317"/>
      <c r="BJ209" s="317"/>
      <c r="BK209" s="318"/>
      <c r="BL209" s="269"/>
      <c r="BM209" s="269"/>
      <c r="BN209" s="314"/>
      <c r="BO209" s="344"/>
      <c r="BP209" s="269"/>
      <c r="BQ209" s="318"/>
      <c r="BR209" s="318"/>
      <c r="BS209" s="317"/>
      <c r="BT209" s="317"/>
      <c r="BU209" s="35"/>
      <c r="BV209" s="35"/>
      <c r="BW209" s="34"/>
      <c r="BX209" s="391"/>
      <c r="BY209" s="14"/>
      <c r="BZ209" s="14"/>
      <c r="CA209" s="64" t="s">
        <v>10</v>
      </c>
      <c r="CB209" s="250"/>
      <c r="CC209" s="388"/>
      <c r="CD209" s="407"/>
      <c r="CE209" s="268"/>
      <c r="CF209" s="268"/>
      <c r="CG209" s="8"/>
      <c r="CH209" s="8"/>
      <c r="CI209" s="34"/>
      <c r="CJ209" s="34"/>
      <c r="CK209" s="34"/>
      <c r="CL209" s="34"/>
      <c r="CM209" s="34"/>
      <c r="CN209" s="34"/>
      <c r="CO209" s="34"/>
      <c r="CP209" s="34"/>
      <c r="CQ209" s="34"/>
      <c r="CR209" s="34"/>
      <c r="CS209" s="34"/>
      <c r="CT209" s="34"/>
      <c r="CU209" s="34"/>
      <c r="CV209" s="250"/>
      <c r="CW209" s="242"/>
      <c r="CX209" s="39"/>
      <c r="CY209" s="39"/>
      <c r="CZ209" s="73"/>
      <c r="DA209" s="63" t="s">
        <v>10</v>
      </c>
      <c r="DB209" s="73"/>
      <c r="DC209" s="81"/>
      <c r="DD209" s="73"/>
      <c r="DE209" s="73"/>
      <c r="DF209" s="86"/>
      <c r="DG209" s="73"/>
      <c r="DH209" s="49" t="s">
        <v>10</v>
      </c>
      <c r="DI209" s="49" t="s">
        <v>10</v>
      </c>
      <c r="DJ209" s="49" t="s">
        <v>10</v>
      </c>
      <c r="DK209" s="89"/>
      <c r="DL209" s="73"/>
      <c r="DM209" s="73"/>
      <c r="DN209" s="73"/>
      <c r="DO209" s="73"/>
      <c r="DP209" s="86"/>
      <c r="DQ209" s="73"/>
      <c r="DR209" s="73"/>
      <c r="DS209" s="73"/>
      <c r="DT209" s="73"/>
      <c r="DU209" s="168"/>
      <c r="DV209" s="168"/>
      <c r="DW209" s="64"/>
      <c r="DX209" s="64"/>
      <c r="DY209" s="64"/>
      <c r="DZ209" s="64"/>
      <c r="EA209" s="64"/>
      <c r="EB209" s="64"/>
      <c r="EC209" s="64"/>
      <c r="ED209" s="64"/>
      <c r="EE209" s="64"/>
      <c r="EF209" s="64"/>
      <c r="EG209" s="38"/>
      <c r="EH209" s="38"/>
      <c r="EI209" s="168"/>
      <c r="EJ209" s="64" t="s">
        <v>10</v>
      </c>
      <c r="EK209" s="38"/>
      <c r="EL209" s="64"/>
      <c r="EM209" s="64"/>
      <c r="EN209" s="64"/>
      <c r="EO209" s="168"/>
      <c r="EP209" s="64"/>
      <c r="EQ209" s="64"/>
      <c r="ER209" s="64"/>
      <c r="ES209" s="64"/>
      <c r="ET209" s="64"/>
      <c r="EU209" s="8"/>
      <c r="EV209" s="8"/>
      <c r="EW209" s="62"/>
      <c r="EX209" s="62"/>
      <c r="EY209" s="62"/>
      <c r="EZ209" s="62"/>
      <c r="FA209" s="269"/>
      <c r="FB209" s="117"/>
      <c r="FC209" s="135"/>
      <c r="FD209" s="132"/>
      <c r="FE209" s="4" t="s">
        <v>10</v>
      </c>
      <c r="FF209" s="132"/>
      <c r="FG209" s="4" t="s">
        <v>10</v>
      </c>
      <c r="FH209" s="135"/>
      <c r="FI209" s="135"/>
      <c r="FJ209" s="132"/>
      <c r="FK209" s="132"/>
      <c r="FL209" s="132"/>
      <c r="FM209" s="184"/>
      <c r="FN209" s="184"/>
      <c r="FO209" s="184"/>
      <c r="FP209" s="184"/>
      <c r="FQ209" s="184"/>
      <c r="FR209" s="178" t="s">
        <v>688</v>
      </c>
      <c r="FS209" s="184"/>
      <c r="FT209" s="173"/>
      <c r="FU209" s="181"/>
      <c r="FV209" s="181"/>
      <c r="FW209" s="181"/>
      <c r="FX209" s="181"/>
      <c r="FY209" s="181"/>
      <c r="FZ209" s="181"/>
      <c r="GA209" s="181"/>
      <c r="GB209" s="181"/>
      <c r="GC209" s="181"/>
      <c r="GD209" s="147"/>
      <c r="GE209" s="128"/>
      <c r="GF209" s="128"/>
      <c r="GG209" s="128"/>
      <c r="GH209" s="128"/>
      <c r="GI209" s="128"/>
      <c r="GJ209" s="128"/>
      <c r="GK209" s="135"/>
      <c r="GL209" s="135"/>
      <c r="GM209" s="135"/>
      <c r="GN209" s="135"/>
      <c r="GO209" s="135"/>
      <c r="GP209" s="135"/>
      <c r="GQ209" s="124"/>
      <c r="GR209" s="35"/>
      <c r="GS209" s="277"/>
      <c r="GT209" s="35"/>
      <c r="GU209" s="277"/>
      <c r="GV209" s="277"/>
      <c r="GW209" s="277"/>
      <c r="GX209" s="35"/>
      <c r="GY209" s="35"/>
      <c r="GZ209" s="278"/>
      <c r="HA209" s="35"/>
      <c r="HB209" s="278"/>
      <c r="HC209" s="279"/>
      <c r="HD209" s="35"/>
      <c r="HE209" s="35"/>
      <c r="HF209" s="35"/>
      <c r="HG209" s="35"/>
      <c r="HH209" s="35"/>
      <c r="HI209" s="35"/>
      <c r="HJ209" s="35"/>
      <c r="HK209" s="277"/>
      <c r="HL209" s="35"/>
      <c r="HM209" s="35"/>
      <c r="HN209" s="35"/>
      <c r="HO209" s="35"/>
      <c r="HP209" s="35"/>
    </row>
    <row r="210" spans="1:224" s="52" customFormat="1" ht="110.25" x14ac:dyDescent="0.25">
      <c r="A210" s="512"/>
      <c r="B210" s="511"/>
      <c r="C210" s="227" t="s">
        <v>829</v>
      </c>
      <c r="D210" s="227"/>
      <c r="E210" s="228" t="s">
        <v>27</v>
      </c>
      <c r="F210" s="471" t="s">
        <v>10</v>
      </c>
      <c r="G210" s="500" t="s">
        <v>200</v>
      </c>
      <c r="H210" s="489"/>
      <c r="I210" s="104"/>
      <c r="J210" s="100"/>
      <c r="K210" s="100"/>
      <c r="L210" s="89"/>
      <c r="M210" s="69"/>
      <c r="N210" s="69"/>
      <c r="O210" s="69"/>
      <c r="P210" s="209"/>
      <c r="Q210" s="69"/>
      <c r="R210" s="94"/>
      <c r="S210" s="94"/>
      <c r="T210" s="94"/>
      <c r="U210" s="105"/>
      <c r="V210" s="105"/>
      <c r="W210" s="94"/>
      <c r="X210" s="94"/>
      <c r="Y210" s="104"/>
      <c r="Z210" s="64"/>
      <c r="AA210" s="89"/>
      <c r="AB210" s="89"/>
      <c r="AC210" s="237"/>
      <c r="AD210" s="100"/>
      <c r="AE210" s="100"/>
      <c r="AF210" s="277"/>
      <c r="AG210" s="75"/>
      <c r="AH210" s="75"/>
      <c r="AI210" s="75"/>
      <c r="AJ210" s="75"/>
      <c r="AK210" s="382"/>
      <c r="AL210" s="239" t="s">
        <v>886</v>
      </c>
      <c r="AM210" s="69"/>
      <c r="AN210" s="69"/>
      <c r="AO210" s="19"/>
      <c r="AP210" s="64" t="s">
        <v>10</v>
      </c>
      <c r="AQ210" s="64" t="s">
        <v>10</v>
      </c>
      <c r="AR210" s="19"/>
      <c r="AS210" s="19"/>
      <c r="AT210" s="19"/>
      <c r="AU210" s="64" t="s">
        <v>10</v>
      </c>
      <c r="AV210" s="34"/>
      <c r="AW210" s="34"/>
      <c r="AX210" s="34"/>
      <c r="AY210" s="34"/>
      <c r="AZ210" s="34"/>
      <c r="BA210" s="322"/>
      <c r="BB210" s="315"/>
      <c r="BC210" s="322"/>
      <c r="BD210" s="317"/>
      <c r="BE210" s="317"/>
      <c r="BF210" s="322"/>
      <c r="BG210" s="269"/>
      <c r="BH210" s="317"/>
      <c r="BI210" s="317"/>
      <c r="BJ210" s="317"/>
      <c r="BK210" s="318"/>
      <c r="BL210" s="269"/>
      <c r="BM210" s="269"/>
      <c r="BN210" s="314"/>
      <c r="BO210" s="344"/>
      <c r="BP210" s="269"/>
      <c r="BQ210" s="318"/>
      <c r="BR210" s="318"/>
      <c r="BS210" s="317"/>
      <c r="BT210" s="317"/>
      <c r="BU210" s="35"/>
      <c r="BV210" s="35"/>
      <c r="BW210" s="34"/>
      <c r="BX210" s="400"/>
      <c r="BY210" s="26"/>
      <c r="BZ210" s="26"/>
      <c r="CA210" s="250"/>
      <c r="CB210" s="5"/>
      <c r="CC210" s="388"/>
      <c r="CD210" s="63" t="s">
        <v>10</v>
      </c>
      <c r="CE210" s="268"/>
      <c r="CF210" s="268"/>
      <c r="CG210" s="19"/>
      <c r="CH210" s="19"/>
      <c r="CI210" s="34"/>
      <c r="CJ210" s="34"/>
      <c r="CK210" s="34"/>
      <c r="CL210" s="34"/>
      <c r="CM210" s="34"/>
      <c r="CN210" s="34"/>
      <c r="CO210" s="34"/>
      <c r="CP210" s="34"/>
      <c r="CQ210" s="34"/>
      <c r="CR210" s="34"/>
      <c r="CS210" s="34"/>
      <c r="CT210" s="34"/>
      <c r="CU210" s="34"/>
      <c r="CV210" s="250"/>
      <c r="CW210" s="242"/>
      <c r="CX210" s="39"/>
      <c r="CY210" s="39"/>
      <c r="CZ210" s="76"/>
      <c r="DA210" s="76"/>
      <c r="DB210" s="76"/>
      <c r="DC210" s="90"/>
      <c r="DD210" s="76"/>
      <c r="DE210" s="76"/>
      <c r="DF210" s="87"/>
      <c r="DG210" s="76"/>
      <c r="DH210" s="296"/>
      <c r="DI210" s="74"/>
      <c r="DJ210" s="89"/>
      <c r="DK210" s="89"/>
      <c r="DL210" s="76"/>
      <c r="DM210" s="76"/>
      <c r="DN210" s="76"/>
      <c r="DO210" s="76"/>
      <c r="DP210" s="87"/>
      <c r="DQ210" s="76"/>
      <c r="DR210" s="76"/>
      <c r="DS210" s="76"/>
      <c r="DT210" s="76"/>
      <c r="DU210" s="64"/>
      <c r="DV210" s="64"/>
      <c r="DW210" s="64"/>
      <c r="DX210" s="64"/>
      <c r="DY210" s="64"/>
      <c r="DZ210" s="64"/>
      <c r="EA210" s="64"/>
      <c r="EB210" s="64"/>
      <c r="EC210" s="64"/>
      <c r="ED210" s="64"/>
      <c r="EE210" s="64"/>
      <c r="EF210" s="64"/>
      <c r="EG210" s="38"/>
      <c r="EH210" s="38"/>
      <c r="EI210" s="64"/>
      <c r="EJ210" s="239" t="s">
        <v>886</v>
      </c>
      <c r="EK210" s="38"/>
      <c r="EL210" s="64"/>
      <c r="EM210" s="64"/>
      <c r="EN210" s="64"/>
      <c r="EO210" s="64"/>
      <c r="EP210" s="64"/>
      <c r="EQ210" s="64"/>
      <c r="ER210" s="64"/>
      <c r="ES210" s="64"/>
      <c r="ET210" s="64"/>
      <c r="EU210" s="19"/>
      <c r="EV210" s="19"/>
      <c r="EW210" s="69"/>
      <c r="EX210" s="69"/>
      <c r="EY210" s="69"/>
      <c r="EZ210" s="69"/>
      <c r="FA210" s="269"/>
      <c r="FB210" s="300"/>
      <c r="FC210" s="135"/>
      <c r="FD210" s="132"/>
      <c r="FE210" s="4" t="s">
        <v>10</v>
      </c>
      <c r="FF210" s="132"/>
      <c r="FG210" s="4" t="s">
        <v>10</v>
      </c>
      <c r="FH210" s="135"/>
      <c r="FI210" s="135"/>
      <c r="FJ210" s="132"/>
      <c r="FK210" s="132"/>
      <c r="FL210" s="132"/>
      <c r="FM210" s="184"/>
      <c r="FN210" s="184"/>
      <c r="FO210" s="184"/>
      <c r="FP210" s="184"/>
      <c r="FQ210" s="184"/>
      <c r="FR210" s="184"/>
      <c r="FS210" s="184"/>
      <c r="FT210" s="173"/>
      <c r="FU210" s="181"/>
      <c r="FV210" s="181"/>
      <c r="FW210" s="181"/>
      <c r="FX210" s="181"/>
      <c r="FY210" s="181"/>
      <c r="FZ210" s="181"/>
      <c r="GA210" s="181"/>
      <c r="GB210" s="181"/>
      <c r="GC210" s="181"/>
      <c r="GD210" s="147"/>
      <c r="GE210" s="128"/>
      <c r="GF210" s="128"/>
      <c r="GG210" s="128"/>
      <c r="GH210" s="128"/>
      <c r="GI210" s="128"/>
      <c r="GJ210" s="128"/>
      <c r="GK210" s="135"/>
      <c r="GL210" s="135"/>
      <c r="GM210" s="135"/>
      <c r="GN210" s="135"/>
      <c r="GO210" s="135"/>
      <c r="GP210" s="135"/>
      <c r="GQ210" s="124"/>
      <c r="GR210" s="35"/>
      <c r="GS210" s="277"/>
      <c r="GT210" s="35"/>
      <c r="GU210" s="277"/>
      <c r="GV210" s="277"/>
      <c r="GW210" s="277"/>
      <c r="GX210" s="35"/>
      <c r="GY210" s="35"/>
      <c r="GZ210" s="278"/>
      <c r="HA210" s="35"/>
      <c r="HB210" s="278"/>
      <c r="HC210" s="279"/>
      <c r="HD210" s="35"/>
      <c r="HE210" s="35"/>
      <c r="HF210" s="35"/>
      <c r="HG210" s="35"/>
      <c r="HH210" s="35"/>
      <c r="HI210" s="35"/>
      <c r="HJ210" s="35"/>
      <c r="HK210" s="277"/>
      <c r="HL210" s="35"/>
      <c r="HM210" s="35"/>
      <c r="HN210" s="35"/>
      <c r="HO210" s="35"/>
      <c r="HP210" s="35"/>
    </row>
    <row r="211" spans="1:224" s="52" customFormat="1" ht="94.5" x14ac:dyDescent="0.25">
      <c r="A211" s="512"/>
      <c r="B211" s="511"/>
      <c r="C211" s="227" t="s">
        <v>830</v>
      </c>
      <c r="D211" s="230"/>
      <c r="E211" s="228" t="s">
        <v>27</v>
      </c>
      <c r="F211" s="478"/>
      <c r="G211" s="500" t="s">
        <v>200</v>
      </c>
      <c r="H211" s="489"/>
      <c r="I211" s="119"/>
      <c r="J211" s="117"/>
      <c r="K211" s="117"/>
      <c r="L211" s="89"/>
      <c r="M211" s="62"/>
      <c r="N211" s="62"/>
      <c r="O211" s="62"/>
      <c r="P211" s="209"/>
      <c r="Q211" s="62"/>
      <c r="R211" s="118"/>
      <c r="S211" s="118"/>
      <c r="T211" s="118"/>
      <c r="U211" s="118"/>
      <c r="V211" s="118"/>
      <c r="W211" s="118"/>
      <c r="X211" s="118"/>
      <c r="Y211" s="98"/>
      <c r="Z211" s="64"/>
      <c r="AA211" s="89"/>
      <c r="AB211" s="89"/>
      <c r="AC211" s="237"/>
      <c r="AD211" s="102"/>
      <c r="AE211" s="102"/>
      <c r="AF211" s="277"/>
      <c r="AG211" s="75"/>
      <c r="AH211" s="75"/>
      <c r="AI211" s="75"/>
      <c r="AJ211" s="75"/>
      <c r="AK211" s="382"/>
      <c r="AL211" s="34"/>
      <c r="AM211" s="62"/>
      <c r="AN211" s="62"/>
      <c r="AO211" s="8"/>
      <c r="AP211" s="8"/>
      <c r="AQ211" s="8"/>
      <c r="AR211" s="8"/>
      <c r="AS211" s="8"/>
      <c r="AT211" s="8"/>
      <c r="AU211" s="34"/>
      <c r="AV211" s="34"/>
      <c r="AW211" s="34"/>
      <c r="AX211" s="34"/>
      <c r="AY211" s="34"/>
      <c r="AZ211" s="34"/>
      <c r="BA211" s="322"/>
      <c r="BB211" s="315"/>
      <c r="BC211" s="322"/>
      <c r="BD211" s="317"/>
      <c r="BE211" s="317"/>
      <c r="BF211" s="322"/>
      <c r="BG211" s="269"/>
      <c r="BH211" s="317"/>
      <c r="BI211" s="317"/>
      <c r="BJ211" s="317"/>
      <c r="BK211" s="318"/>
      <c r="BL211" s="269"/>
      <c r="BM211" s="269"/>
      <c r="BN211" s="314"/>
      <c r="BO211" s="344"/>
      <c r="BP211" s="269"/>
      <c r="BQ211" s="318"/>
      <c r="BR211" s="318"/>
      <c r="BS211" s="317"/>
      <c r="BT211" s="317"/>
      <c r="BU211" s="35"/>
      <c r="BV211" s="35"/>
      <c r="BW211" s="34"/>
      <c r="BX211" s="391"/>
      <c r="BY211" s="14"/>
      <c r="BZ211" s="14"/>
      <c r="CA211" s="394"/>
      <c r="CB211" s="250"/>
      <c r="CC211" s="388"/>
      <c r="CD211" s="39"/>
      <c r="CE211" s="268"/>
      <c r="CF211" s="268"/>
      <c r="CG211" s="8"/>
      <c r="CH211" s="8"/>
      <c r="CI211" s="34"/>
      <c r="CJ211" s="34"/>
      <c r="CK211" s="34"/>
      <c r="CL211" s="34"/>
      <c r="CM211" s="34"/>
      <c r="CN211" s="34"/>
      <c r="CO211" s="34"/>
      <c r="CP211" s="34"/>
      <c r="CQ211" s="34"/>
      <c r="CR211" s="34"/>
      <c r="CS211" s="34"/>
      <c r="CT211" s="34"/>
      <c r="CU211" s="34"/>
      <c r="CV211" s="250"/>
      <c r="CW211" s="242"/>
      <c r="CX211" s="39"/>
      <c r="CY211" s="39"/>
      <c r="CZ211" s="73"/>
      <c r="DA211" s="73"/>
      <c r="DB211" s="73"/>
      <c r="DC211" s="81"/>
      <c r="DD211" s="73"/>
      <c r="DE211" s="73"/>
      <c r="DF211" s="78"/>
      <c r="DG211" s="73"/>
      <c r="DH211" s="62"/>
      <c r="DI211" s="49"/>
      <c r="DJ211" s="89"/>
      <c r="DK211" s="89"/>
      <c r="DL211" s="73"/>
      <c r="DM211" s="73"/>
      <c r="DN211" s="73"/>
      <c r="DO211" s="73"/>
      <c r="DP211" s="78"/>
      <c r="DQ211" s="73"/>
      <c r="DR211" s="73"/>
      <c r="DS211" s="73"/>
      <c r="DT211" s="73"/>
      <c r="DU211" s="168"/>
      <c r="DV211" s="168"/>
      <c r="DW211" s="168"/>
      <c r="DX211" s="64"/>
      <c r="DY211" s="64"/>
      <c r="DZ211" s="64"/>
      <c r="EA211" s="64"/>
      <c r="EB211" s="64"/>
      <c r="EC211" s="64"/>
      <c r="ED211" s="64"/>
      <c r="EE211" s="64"/>
      <c r="EF211" s="64"/>
      <c r="EG211" s="38"/>
      <c r="EH211" s="38"/>
      <c r="EI211" s="168"/>
      <c r="EJ211" s="64"/>
      <c r="EK211" s="38"/>
      <c r="EL211" s="64"/>
      <c r="EM211" s="168"/>
      <c r="EN211" s="168"/>
      <c r="EO211" s="168"/>
      <c r="EP211" s="168"/>
      <c r="EQ211" s="168"/>
      <c r="ER211" s="168"/>
      <c r="ES211" s="168"/>
      <c r="ET211" s="168"/>
      <c r="EU211" s="8"/>
      <c r="EV211" s="8"/>
      <c r="EW211" s="62"/>
      <c r="EX211" s="62"/>
      <c r="EY211" s="62"/>
      <c r="EZ211" s="62"/>
      <c r="FA211" s="269"/>
      <c r="FB211" s="117"/>
      <c r="FC211" s="135"/>
      <c r="FD211" s="132"/>
      <c r="FE211" s="132"/>
      <c r="FF211" s="132"/>
      <c r="FG211" s="149" t="s">
        <v>375</v>
      </c>
      <c r="FH211" s="135"/>
      <c r="FI211" s="135"/>
      <c r="FJ211" s="132"/>
      <c r="FK211" s="132"/>
      <c r="FL211" s="132"/>
      <c r="FM211" s="184"/>
      <c r="FN211" s="184"/>
      <c r="FO211" s="184"/>
      <c r="FP211" s="184"/>
      <c r="FQ211" s="184"/>
      <c r="FR211" s="184"/>
      <c r="FS211" s="184"/>
      <c r="FT211" s="173"/>
      <c r="FU211" s="181"/>
      <c r="FV211" s="181"/>
      <c r="FW211" s="181"/>
      <c r="FX211" s="181"/>
      <c r="FY211" s="181"/>
      <c r="FZ211" s="181"/>
      <c r="GA211" s="181"/>
      <c r="GB211" s="181"/>
      <c r="GC211" s="181"/>
      <c r="GD211" s="147"/>
      <c r="GE211" s="128"/>
      <c r="GF211" s="128"/>
      <c r="GG211" s="128"/>
      <c r="GH211" s="128"/>
      <c r="GI211" s="128"/>
      <c r="GJ211" s="128"/>
      <c r="GK211" s="135"/>
      <c r="GL211" s="135"/>
      <c r="GM211" s="135"/>
      <c r="GN211" s="135"/>
      <c r="GO211" s="135"/>
      <c r="GP211" s="135"/>
      <c r="GQ211" s="124"/>
      <c r="GR211" s="35"/>
      <c r="GS211" s="277"/>
      <c r="GT211" s="35"/>
      <c r="GU211" s="277"/>
      <c r="GV211" s="277"/>
      <c r="GW211" s="277"/>
      <c r="GX211" s="35"/>
      <c r="GY211" s="35"/>
      <c r="GZ211" s="278"/>
      <c r="HA211" s="35"/>
      <c r="HB211" s="278"/>
      <c r="HC211" s="279"/>
      <c r="HD211" s="35"/>
      <c r="HE211" s="35"/>
      <c r="HF211" s="35"/>
      <c r="HG211" s="35"/>
      <c r="HH211" s="35"/>
      <c r="HI211" s="35"/>
      <c r="HJ211" s="35"/>
      <c r="HK211" s="277"/>
      <c r="HL211" s="35"/>
      <c r="HM211" s="35"/>
      <c r="HN211" s="35"/>
      <c r="HO211" s="35"/>
      <c r="HP211" s="35"/>
    </row>
    <row r="212" spans="1:224" s="52" customFormat="1" ht="173.25" x14ac:dyDescent="0.25">
      <c r="A212" s="512"/>
      <c r="B212" s="511"/>
      <c r="C212" s="227" t="s">
        <v>831</v>
      </c>
      <c r="D212" s="227" t="s">
        <v>338</v>
      </c>
      <c r="E212" s="228" t="s">
        <v>27</v>
      </c>
      <c r="F212" s="471" t="s">
        <v>10</v>
      </c>
      <c r="G212" s="493"/>
      <c r="H212" s="489"/>
      <c r="I212" s="119" t="s">
        <v>10</v>
      </c>
      <c r="J212" s="117"/>
      <c r="K212" s="117"/>
      <c r="L212" s="89"/>
      <c r="M212" s="62"/>
      <c r="N212" s="99" t="s">
        <v>10</v>
      </c>
      <c r="O212" s="62"/>
      <c r="P212" s="209"/>
      <c r="Q212" s="62"/>
      <c r="R212" s="118"/>
      <c r="S212" s="118"/>
      <c r="T212" s="118"/>
      <c r="U212" s="118"/>
      <c r="V212" s="118"/>
      <c r="W212" s="118"/>
      <c r="X212" s="118"/>
      <c r="Y212" s="98"/>
      <c r="Z212" s="64" t="s">
        <v>10</v>
      </c>
      <c r="AA212" s="89"/>
      <c r="AB212" s="94" t="s">
        <v>10</v>
      </c>
      <c r="AC212" s="237"/>
      <c r="AD212" s="99" t="s">
        <v>10</v>
      </c>
      <c r="AE212" s="99" t="s">
        <v>10</v>
      </c>
      <c r="AF212" s="277"/>
      <c r="AG212" s="75"/>
      <c r="AH212" s="75"/>
      <c r="AI212" s="75"/>
      <c r="AJ212" s="75"/>
      <c r="AK212" s="382"/>
      <c r="AL212" s="239" t="s">
        <v>730</v>
      </c>
      <c r="AM212" s="69"/>
      <c r="AN212" s="99" t="s">
        <v>10</v>
      </c>
      <c r="AO212" s="8"/>
      <c r="AP212" s="63" t="s">
        <v>10</v>
      </c>
      <c r="AQ212" s="63" t="s">
        <v>10</v>
      </c>
      <c r="AR212" s="8"/>
      <c r="AS212" s="8"/>
      <c r="AT212" s="8"/>
      <c r="AU212" s="34"/>
      <c r="AV212" s="34"/>
      <c r="AW212" s="34"/>
      <c r="AX212" s="34"/>
      <c r="AY212" s="34"/>
      <c r="AZ212" s="34"/>
      <c r="BA212" s="322"/>
      <c r="BB212" s="315"/>
      <c r="BC212" s="322"/>
      <c r="BD212" s="317"/>
      <c r="BE212" s="317"/>
      <c r="BF212" s="322"/>
      <c r="BG212" s="269"/>
      <c r="BH212" s="317"/>
      <c r="BI212" s="317"/>
      <c r="BJ212" s="317"/>
      <c r="BK212" s="318"/>
      <c r="BL212" s="269"/>
      <c r="BM212" s="269"/>
      <c r="BN212" s="314"/>
      <c r="BO212" s="344"/>
      <c r="BP212" s="269"/>
      <c r="BQ212" s="318"/>
      <c r="BR212" s="318"/>
      <c r="BS212" s="317"/>
      <c r="BT212" s="317"/>
      <c r="BU212" s="35"/>
      <c r="BV212" s="35"/>
      <c r="BW212" s="34"/>
      <c r="BX212" s="391"/>
      <c r="BY212" s="401"/>
      <c r="BZ212" s="14"/>
      <c r="CA212" s="64" t="s">
        <v>10</v>
      </c>
      <c r="CB212" s="250"/>
      <c r="CC212" s="388"/>
      <c r="CD212" s="39"/>
      <c r="CE212" s="268"/>
      <c r="CF212" s="268"/>
      <c r="CG212" s="8"/>
      <c r="CH212" s="8"/>
      <c r="CI212" s="34"/>
      <c r="CJ212" s="34"/>
      <c r="CK212" s="34"/>
      <c r="CL212" s="34"/>
      <c r="CM212" s="34"/>
      <c r="CN212" s="34"/>
      <c r="CO212" s="34"/>
      <c r="CP212" s="34"/>
      <c r="CQ212" s="46"/>
      <c r="CR212" s="46"/>
      <c r="CS212" s="34"/>
      <c r="CT212" s="34"/>
      <c r="CU212" s="34"/>
      <c r="CV212" s="250"/>
      <c r="CW212" s="242"/>
      <c r="CX212" s="39"/>
      <c r="CY212" s="39"/>
      <c r="CZ212" s="73"/>
      <c r="DA212" s="73"/>
      <c r="DB212" s="73"/>
      <c r="DC212" s="81"/>
      <c r="DD212" s="73"/>
      <c r="DE212" s="73"/>
      <c r="DF212" s="86"/>
      <c r="DG212" s="73"/>
      <c r="DH212" s="63" t="s">
        <v>10</v>
      </c>
      <c r="DI212" s="49"/>
      <c r="DJ212" s="89"/>
      <c r="DK212" s="89"/>
      <c r="DL212" s="73"/>
      <c r="DM212" s="73"/>
      <c r="DN212" s="73"/>
      <c r="DO212" s="73"/>
      <c r="DP212" s="86"/>
      <c r="DQ212" s="73"/>
      <c r="DR212" s="73"/>
      <c r="DS212" s="73"/>
      <c r="DT212" s="73"/>
      <c r="DU212" s="168"/>
      <c r="DV212" s="168"/>
      <c r="DW212" s="168"/>
      <c r="DX212" s="64"/>
      <c r="DY212" s="64"/>
      <c r="DZ212" s="64"/>
      <c r="EA212" s="64"/>
      <c r="EB212" s="64"/>
      <c r="EC212" s="64"/>
      <c r="ED212" s="64"/>
      <c r="EE212" s="64"/>
      <c r="EF212" s="64"/>
      <c r="EG212" s="38"/>
      <c r="EH212" s="38"/>
      <c r="EI212" s="168"/>
      <c r="EJ212" s="64" t="s">
        <v>10</v>
      </c>
      <c r="EK212" s="38"/>
      <c r="EL212" s="64"/>
      <c r="EM212" s="168"/>
      <c r="EN212" s="168"/>
      <c r="EO212" s="168"/>
      <c r="EP212" s="168"/>
      <c r="EQ212" s="168"/>
      <c r="ER212" s="168"/>
      <c r="ES212" s="168"/>
      <c r="ET212" s="168"/>
      <c r="EU212" s="8"/>
      <c r="EV212" s="8"/>
      <c r="EW212" s="62"/>
      <c r="EX212" s="62"/>
      <c r="EY212" s="62"/>
      <c r="EZ212" s="62"/>
      <c r="FA212" s="269"/>
      <c r="FB212" s="117"/>
      <c r="FC212" s="135"/>
      <c r="FD212" s="132"/>
      <c r="FE212" s="132"/>
      <c r="FF212" s="132"/>
      <c r="FG212" s="4" t="s">
        <v>10</v>
      </c>
      <c r="FH212" s="135"/>
      <c r="FI212" s="135"/>
      <c r="FJ212" s="132"/>
      <c r="FK212" s="132"/>
      <c r="FL212" s="132"/>
      <c r="FM212" s="184"/>
      <c r="FN212" s="184"/>
      <c r="FO212" s="184"/>
      <c r="FP212" s="184"/>
      <c r="FQ212" s="184"/>
      <c r="FR212" s="178" t="s">
        <v>688</v>
      </c>
      <c r="FS212" s="184"/>
      <c r="FT212" s="173"/>
      <c r="FU212" s="181"/>
      <c r="FV212" s="181"/>
      <c r="FW212" s="181"/>
      <c r="FX212" s="181"/>
      <c r="FY212" s="181"/>
      <c r="FZ212" s="181"/>
      <c r="GA212" s="181"/>
      <c r="GB212" s="181"/>
      <c r="GC212" s="181"/>
      <c r="GD212" s="147"/>
      <c r="GE212" s="128"/>
      <c r="GF212" s="128"/>
      <c r="GG212" s="128"/>
      <c r="GH212" s="128"/>
      <c r="GI212" s="128"/>
      <c r="GJ212" s="128"/>
      <c r="GK212" s="135"/>
      <c r="GL212" s="135"/>
      <c r="GM212" s="135"/>
      <c r="GN212" s="135"/>
      <c r="GO212" s="135"/>
      <c r="GP212" s="135"/>
      <c r="GQ212" s="124"/>
      <c r="GR212" s="35"/>
      <c r="GS212" s="277"/>
      <c r="GT212" s="35"/>
      <c r="GU212" s="277"/>
      <c r="GV212" s="277"/>
      <c r="GW212" s="277"/>
      <c r="GX212" s="35"/>
      <c r="GY212" s="35"/>
      <c r="GZ212" s="278"/>
      <c r="HA212" s="35"/>
      <c r="HB212" s="278"/>
      <c r="HC212" s="279"/>
      <c r="HD212" s="35"/>
      <c r="HE212" s="35"/>
      <c r="HF212" s="35"/>
      <c r="HG212" s="35"/>
      <c r="HH212" s="35"/>
      <c r="HI212" s="35"/>
      <c r="HJ212" s="35"/>
      <c r="HK212" s="277"/>
      <c r="HL212" s="35"/>
      <c r="HM212" s="35"/>
      <c r="HN212" s="35"/>
      <c r="HO212" s="35"/>
      <c r="HP212" s="35"/>
    </row>
    <row r="213" spans="1:224" s="52" customFormat="1" ht="141.75" x14ac:dyDescent="0.25">
      <c r="A213" s="512"/>
      <c r="B213" s="451" t="s">
        <v>110</v>
      </c>
      <c r="C213" s="227" t="s">
        <v>60</v>
      </c>
      <c r="D213" s="227" t="s">
        <v>332</v>
      </c>
      <c r="E213" s="228" t="s">
        <v>27</v>
      </c>
      <c r="F213" s="471" t="s">
        <v>10</v>
      </c>
      <c r="G213" s="500" t="s">
        <v>200</v>
      </c>
      <c r="H213" s="489"/>
      <c r="I213" s="104" t="s">
        <v>10</v>
      </c>
      <c r="J213" s="100"/>
      <c r="K213" s="100"/>
      <c r="L213" s="89"/>
      <c r="M213" s="62"/>
      <c r="N213" s="99" t="s">
        <v>10</v>
      </c>
      <c r="O213" s="62"/>
      <c r="P213" s="211"/>
      <c r="Q213" s="62"/>
      <c r="R213" s="118"/>
      <c r="S213" s="118"/>
      <c r="T213" s="118"/>
      <c r="U213" s="118"/>
      <c r="V213" s="118"/>
      <c r="W213" s="118"/>
      <c r="X213" s="118"/>
      <c r="Y213" s="98"/>
      <c r="Z213" s="64"/>
      <c r="AA213" s="89"/>
      <c r="AB213" s="94" t="s">
        <v>10</v>
      </c>
      <c r="AC213" s="237"/>
      <c r="AD213" s="102"/>
      <c r="AE213" s="102"/>
      <c r="AF213" s="277"/>
      <c r="AG213" s="75"/>
      <c r="AH213" s="75"/>
      <c r="AI213" s="75"/>
      <c r="AJ213" s="75"/>
      <c r="AK213" s="382"/>
      <c r="AL213" s="239" t="s">
        <v>731</v>
      </c>
      <c r="AM213" s="62"/>
      <c r="AN213" s="62"/>
      <c r="AO213" s="8"/>
      <c r="AP213" s="63" t="s">
        <v>10</v>
      </c>
      <c r="AQ213" s="8"/>
      <c r="AR213" s="8"/>
      <c r="AS213" s="8"/>
      <c r="AT213" s="8"/>
      <c r="AU213" s="34"/>
      <c r="AV213" s="34"/>
      <c r="AW213" s="34"/>
      <c r="AX213" s="34"/>
      <c r="AY213" s="34"/>
      <c r="AZ213" s="34"/>
      <c r="BA213" s="322"/>
      <c r="BB213" s="315"/>
      <c r="BC213" s="322"/>
      <c r="BD213" s="320"/>
      <c r="BE213" s="320"/>
      <c r="BF213" s="322"/>
      <c r="BG213" s="311"/>
      <c r="BH213" s="320"/>
      <c r="BI213" s="320"/>
      <c r="BJ213" s="320"/>
      <c r="BK213" s="318"/>
      <c r="BL213" s="311"/>
      <c r="BM213" s="311"/>
      <c r="BN213" s="314"/>
      <c r="BO213" s="344"/>
      <c r="BP213" s="311"/>
      <c r="BQ213" s="318"/>
      <c r="BR213" s="318"/>
      <c r="BS213" s="317"/>
      <c r="BT213" s="317"/>
      <c r="BU213" s="35"/>
      <c r="BV213" s="35"/>
      <c r="BW213" s="34"/>
      <c r="BX213" s="391"/>
      <c r="BY213" s="4"/>
      <c r="BZ213" s="14"/>
      <c r="CA213" s="394"/>
      <c r="CB213" s="250"/>
      <c r="CC213" s="432"/>
      <c r="CD213" s="39"/>
      <c r="CE213" s="39"/>
      <c r="CF213" s="268"/>
      <c r="CG213" s="8"/>
      <c r="CH213" s="8"/>
      <c r="CI213" s="34"/>
      <c r="CJ213" s="34"/>
      <c r="CK213" s="34"/>
      <c r="CL213" s="34"/>
      <c r="CM213" s="34"/>
      <c r="CN213" s="34"/>
      <c r="CO213" s="45"/>
      <c r="CP213" s="45"/>
      <c r="CQ213" s="34"/>
      <c r="CR213" s="34"/>
      <c r="CS213" s="34"/>
      <c r="CT213" s="34"/>
      <c r="CU213" s="34"/>
      <c r="CV213" s="250"/>
      <c r="CW213" s="248"/>
      <c r="CX213" s="39"/>
      <c r="CY213" s="39"/>
      <c r="CZ213" s="73"/>
      <c r="DA213" s="73"/>
      <c r="DB213" s="73"/>
      <c r="DC213" s="81"/>
      <c r="DD213" s="73"/>
      <c r="DE213" s="73"/>
      <c r="DF213" s="86"/>
      <c r="DG213" s="73"/>
      <c r="DH213" s="92"/>
      <c r="DI213" s="49"/>
      <c r="DJ213" s="89"/>
      <c r="DK213" s="89"/>
      <c r="DL213" s="73"/>
      <c r="DM213" s="73"/>
      <c r="DN213" s="73"/>
      <c r="DO213" s="73"/>
      <c r="DP213" s="86"/>
      <c r="DQ213" s="73"/>
      <c r="DR213" s="73"/>
      <c r="DS213" s="73"/>
      <c r="DT213" s="73"/>
      <c r="DU213" s="168"/>
      <c r="DV213" s="168"/>
      <c r="DW213" s="168"/>
      <c r="DX213" s="168"/>
      <c r="DY213" s="168"/>
      <c r="DZ213" s="168"/>
      <c r="EA213" s="168"/>
      <c r="EB213" s="168"/>
      <c r="EC213" s="168"/>
      <c r="ED213" s="168"/>
      <c r="EE213" s="168"/>
      <c r="EF213" s="168"/>
      <c r="EG213" s="38"/>
      <c r="EH213" s="38"/>
      <c r="EI213" s="168"/>
      <c r="EJ213" s="64" t="s">
        <v>10</v>
      </c>
      <c r="EK213" s="38"/>
      <c r="EL213" s="168"/>
      <c r="EM213" s="168"/>
      <c r="EN213" s="168"/>
      <c r="EO213" s="168"/>
      <c r="EP213" s="168"/>
      <c r="EQ213" s="168"/>
      <c r="ER213" s="168"/>
      <c r="ES213" s="168"/>
      <c r="ET213" s="168"/>
      <c r="EU213" s="8"/>
      <c r="EV213" s="8"/>
      <c r="EW213" s="62"/>
      <c r="EX213" s="62"/>
      <c r="EY213" s="62"/>
      <c r="EZ213" s="62"/>
      <c r="FA213" s="311"/>
      <c r="FB213" s="117"/>
      <c r="FC213" s="135"/>
      <c r="FD213" s="132"/>
      <c r="FE213" s="132"/>
      <c r="FF213" s="132"/>
      <c r="FG213" s="4" t="s">
        <v>10</v>
      </c>
      <c r="FH213" s="135"/>
      <c r="FI213" s="135"/>
      <c r="FJ213" s="132"/>
      <c r="FK213" s="132"/>
      <c r="FL213" s="132"/>
      <c r="FM213" s="184"/>
      <c r="FN213" s="184"/>
      <c r="FO213" s="184"/>
      <c r="FP213" s="184"/>
      <c r="FQ213" s="184"/>
      <c r="FR213" s="184"/>
      <c r="FS213" s="184"/>
      <c r="FT213" s="173"/>
      <c r="FU213" s="181"/>
      <c r="FV213" s="181"/>
      <c r="FW213" s="181"/>
      <c r="FX213" s="181"/>
      <c r="FY213" s="181"/>
      <c r="FZ213" s="181"/>
      <c r="GA213" s="181"/>
      <c r="GB213" s="181"/>
      <c r="GC213" s="181"/>
      <c r="GD213" s="147"/>
      <c r="GE213" s="128"/>
      <c r="GF213" s="128"/>
      <c r="GG213" s="128"/>
      <c r="GH213" s="128"/>
      <c r="GI213" s="128"/>
      <c r="GJ213" s="128"/>
      <c r="GK213" s="135"/>
      <c r="GL213" s="135"/>
      <c r="GM213" s="135"/>
      <c r="GN213" s="135"/>
      <c r="GO213" s="135"/>
      <c r="GP213" s="135"/>
      <c r="GQ213" s="124"/>
      <c r="GR213" s="35"/>
      <c r="GS213" s="277"/>
      <c r="GT213" s="35"/>
      <c r="GU213" s="277"/>
      <c r="GV213" s="277"/>
      <c r="GW213" s="277"/>
      <c r="GX213" s="35"/>
      <c r="GY213" s="35"/>
      <c r="GZ213" s="278"/>
      <c r="HA213" s="35"/>
      <c r="HB213" s="278"/>
      <c r="HC213" s="279"/>
      <c r="HD213" s="35"/>
      <c r="HE213" s="35"/>
      <c r="HF213" s="35"/>
      <c r="HG213" s="35"/>
      <c r="HH213" s="35"/>
      <c r="HI213" s="35"/>
      <c r="HJ213" s="35"/>
      <c r="HK213" s="277"/>
      <c r="HL213" s="35"/>
      <c r="HM213" s="35"/>
      <c r="HN213" s="35"/>
      <c r="HO213" s="35"/>
      <c r="HP213" s="35"/>
    </row>
    <row r="214" spans="1:224" s="52" customFormat="1" ht="110.25" x14ac:dyDescent="0.25">
      <c r="A214" s="512" t="s">
        <v>21</v>
      </c>
      <c r="B214" s="511" t="s">
        <v>53</v>
      </c>
      <c r="C214" s="227" t="s">
        <v>1277</v>
      </c>
      <c r="D214" s="227" t="s">
        <v>333</v>
      </c>
      <c r="E214" s="451" t="s">
        <v>29</v>
      </c>
      <c r="F214" s="479"/>
      <c r="G214" s="500" t="s">
        <v>200</v>
      </c>
      <c r="H214" s="486" t="s">
        <v>10</v>
      </c>
      <c r="I214" s="104" t="s">
        <v>10</v>
      </c>
      <c r="J214" s="100"/>
      <c r="K214" s="100"/>
      <c r="L214" s="89"/>
      <c r="M214" s="94" t="s">
        <v>10</v>
      </c>
      <c r="N214" s="69"/>
      <c r="O214" s="94" t="s">
        <v>10</v>
      </c>
      <c r="P214" s="98" t="s">
        <v>10</v>
      </c>
      <c r="Q214" s="334"/>
      <c r="R214" s="94"/>
      <c r="S214" s="94"/>
      <c r="T214" s="94"/>
      <c r="U214" s="94"/>
      <c r="V214" s="94" t="s">
        <v>10</v>
      </c>
      <c r="W214" s="94"/>
      <c r="X214" s="94"/>
      <c r="Y214" s="104"/>
      <c r="Z214" s="64"/>
      <c r="AA214" s="94" t="s">
        <v>10</v>
      </c>
      <c r="AB214" s="94" t="s">
        <v>10</v>
      </c>
      <c r="AC214" s="63" t="s">
        <v>10</v>
      </c>
      <c r="AD214" s="100"/>
      <c r="AE214" s="94" t="s">
        <v>10</v>
      </c>
      <c r="AF214" s="277"/>
      <c r="AG214" s="245"/>
      <c r="AH214" s="245"/>
      <c r="AI214" s="245"/>
      <c r="AJ214" s="63" t="s">
        <v>10</v>
      </c>
      <c r="AK214" s="94" t="s">
        <v>10</v>
      </c>
      <c r="AL214" s="94" t="s">
        <v>10</v>
      </c>
      <c r="AM214" s="69"/>
      <c r="AN214" s="94" t="s">
        <v>10</v>
      </c>
      <c r="AO214" s="19"/>
      <c r="AP214" s="19"/>
      <c r="AQ214" s="19"/>
      <c r="AR214" s="19"/>
      <c r="AS214" s="19"/>
      <c r="AT214" s="19"/>
      <c r="AU214" s="45"/>
      <c r="AV214" s="45"/>
      <c r="AW214" s="45"/>
      <c r="AX214" s="45"/>
      <c r="AY214" s="45"/>
      <c r="AZ214" s="45"/>
      <c r="BA214" s="319"/>
      <c r="BB214" s="315"/>
      <c r="BC214" s="319"/>
      <c r="BD214" s="317"/>
      <c r="BE214" s="317"/>
      <c r="BF214" s="319"/>
      <c r="BG214" s="269"/>
      <c r="BH214" s="317"/>
      <c r="BI214" s="317"/>
      <c r="BJ214" s="317"/>
      <c r="BK214" s="318"/>
      <c r="BL214" s="269"/>
      <c r="BM214" s="269"/>
      <c r="BN214" s="314"/>
      <c r="BO214" s="344"/>
      <c r="BP214" s="269"/>
      <c r="BQ214" s="318"/>
      <c r="BR214" s="318"/>
      <c r="BS214" s="317"/>
      <c r="BT214" s="317"/>
      <c r="BU214" s="35"/>
      <c r="BV214" s="35"/>
      <c r="BW214" s="45"/>
      <c r="BX214" s="400"/>
      <c r="BY214" s="26"/>
      <c r="BZ214" s="26"/>
      <c r="CA214" s="250"/>
      <c r="CB214" s="104" t="s">
        <v>10</v>
      </c>
      <c r="CC214" s="388"/>
      <c r="CD214" s="39"/>
      <c r="CE214" s="63" t="s">
        <v>10</v>
      </c>
      <c r="CF214" s="63" t="s">
        <v>10</v>
      </c>
      <c r="CG214" s="19"/>
      <c r="CH214" s="19"/>
      <c r="CI214" s="46"/>
      <c r="CJ214" s="46"/>
      <c r="CK214" s="46"/>
      <c r="CL214" s="46"/>
      <c r="CM214" s="46"/>
      <c r="CN214" s="46"/>
      <c r="CO214" s="34"/>
      <c r="CP214" s="34"/>
      <c r="CQ214" s="34"/>
      <c r="CR214" s="34"/>
      <c r="CS214" s="94" t="s">
        <v>10</v>
      </c>
      <c r="CT214" s="94"/>
      <c r="CU214" s="94"/>
      <c r="CV214" s="250"/>
      <c r="CW214" s="244"/>
      <c r="CX214" s="37"/>
      <c r="CY214" s="37"/>
      <c r="CZ214" s="76"/>
      <c r="DA214" s="76"/>
      <c r="DB214" s="76"/>
      <c r="DC214" s="90"/>
      <c r="DD214" s="76"/>
      <c r="DE214" s="76"/>
      <c r="DF214" s="64" t="s">
        <v>10</v>
      </c>
      <c r="DG214" s="64" t="s">
        <v>10</v>
      </c>
      <c r="DH214" s="300"/>
      <c r="DI214" s="95"/>
      <c r="DJ214" s="96"/>
      <c r="DK214" s="304"/>
      <c r="DL214" s="76"/>
      <c r="DM214" s="76"/>
      <c r="DN214" s="76"/>
      <c r="DO214" s="76"/>
      <c r="DP214" s="87"/>
      <c r="DQ214" s="76"/>
      <c r="DR214" s="76"/>
      <c r="DS214" s="76"/>
      <c r="DT214" s="76"/>
      <c r="DU214" s="64"/>
      <c r="DV214" s="64"/>
      <c r="DW214" s="64"/>
      <c r="DX214" s="64"/>
      <c r="DY214" s="64"/>
      <c r="DZ214" s="64"/>
      <c r="EA214" s="64"/>
      <c r="EB214" s="64"/>
      <c r="EC214" s="64"/>
      <c r="ED214" s="64"/>
      <c r="EE214" s="64"/>
      <c r="EF214" s="64"/>
      <c r="EG214" s="37"/>
      <c r="EH214" s="37"/>
      <c r="EI214" s="64"/>
      <c r="EJ214" s="64"/>
      <c r="EK214" s="37"/>
      <c r="EL214" s="64"/>
      <c r="EM214" s="64"/>
      <c r="EN214" s="64"/>
      <c r="EO214" s="64"/>
      <c r="EP214" s="64"/>
      <c r="EQ214" s="64"/>
      <c r="ER214" s="64"/>
      <c r="ES214" s="64"/>
      <c r="ET214" s="64"/>
      <c r="EU214" s="19"/>
      <c r="EV214" s="19"/>
      <c r="EW214" s="69"/>
      <c r="EX214" s="69"/>
      <c r="EY214" s="69"/>
      <c r="EZ214" s="64" t="s">
        <v>10</v>
      </c>
      <c r="FA214" s="269"/>
      <c r="FB214" s="425"/>
      <c r="FC214" s="163"/>
      <c r="FD214" s="164"/>
      <c r="FE214" s="165"/>
      <c r="FF214" s="166"/>
      <c r="FG214" s="165"/>
      <c r="FH214" s="4" t="s">
        <v>10</v>
      </c>
      <c r="FI214" s="162"/>
      <c r="FJ214" s="165"/>
      <c r="FK214" s="165"/>
      <c r="FL214" s="4" t="s">
        <v>10</v>
      </c>
      <c r="FM214" s="189"/>
      <c r="FN214" s="189"/>
      <c r="FO214" s="189"/>
      <c r="FP214" s="189"/>
      <c r="FQ214" s="189"/>
      <c r="FR214" s="189"/>
      <c r="FS214" s="189"/>
      <c r="FT214" s="178" t="s">
        <v>688</v>
      </c>
      <c r="FU214" s="190"/>
      <c r="FV214" s="190"/>
      <c r="FW214" s="190"/>
      <c r="FX214" s="190"/>
      <c r="FY214" s="190"/>
      <c r="FZ214" s="190"/>
      <c r="GA214" s="190"/>
      <c r="GB214" s="190"/>
      <c r="GC214" s="190"/>
      <c r="GD214" s="162"/>
      <c r="GE214" s="128"/>
      <c r="GF214" s="128"/>
      <c r="GG214" s="128"/>
      <c r="GH214" s="128"/>
      <c r="GI214" s="128"/>
      <c r="GJ214" s="128"/>
      <c r="GK214" s="163"/>
      <c r="GL214" s="163"/>
      <c r="GM214" s="191"/>
      <c r="GN214" s="163"/>
      <c r="GO214" s="163"/>
      <c r="GP214" s="163"/>
      <c r="GQ214" s="124"/>
      <c r="GR214" s="35"/>
      <c r="GS214" s="277"/>
      <c r="GT214" s="35"/>
      <c r="GU214" s="63" t="s">
        <v>10</v>
      </c>
      <c r="GV214" s="277"/>
      <c r="GW214" s="277"/>
      <c r="GX214" s="35"/>
      <c r="GY214" s="35"/>
      <c r="GZ214" s="278"/>
      <c r="HA214" s="35"/>
      <c r="HB214" s="278"/>
      <c r="HC214" s="279"/>
      <c r="HD214" s="35"/>
      <c r="HE214" s="35"/>
      <c r="HF214" s="35"/>
      <c r="HG214" s="35"/>
      <c r="HH214" s="35"/>
      <c r="HI214" s="63" t="s">
        <v>10</v>
      </c>
      <c r="HJ214" s="35"/>
      <c r="HK214" s="277"/>
      <c r="HL214" s="35"/>
      <c r="HM214" s="35"/>
      <c r="HN214" s="35"/>
      <c r="HO214" s="35"/>
      <c r="HP214" s="35"/>
    </row>
    <row r="215" spans="1:224" s="52" customFormat="1" ht="318.75" x14ac:dyDescent="0.25">
      <c r="A215" s="512"/>
      <c r="B215" s="511"/>
      <c r="C215" s="227" t="s">
        <v>1278</v>
      </c>
      <c r="D215" s="227" t="s">
        <v>390</v>
      </c>
      <c r="E215" s="451" t="s">
        <v>29</v>
      </c>
      <c r="F215" s="479"/>
      <c r="G215" s="500" t="s">
        <v>200</v>
      </c>
      <c r="H215" s="486" t="s">
        <v>10</v>
      </c>
      <c r="I215" s="104" t="s">
        <v>10</v>
      </c>
      <c r="J215" s="100"/>
      <c r="K215" s="100"/>
      <c r="L215" s="89"/>
      <c r="M215" s="69"/>
      <c r="N215" s="69"/>
      <c r="O215" s="69"/>
      <c r="P215" s="98" t="s">
        <v>10</v>
      </c>
      <c r="Q215" s="69"/>
      <c r="R215" s="94"/>
      <c r="S215" s="94"/>
      <c r="T215" s="94"/>
      <c r="U215" s="94" t="s">
        <v>10</v>
      </c>
      <c r="V215" s="94" t="s">
        <v>10</v>
      </c>
      <c r="W215" s="94"/>
      <c r="X215" s="94"/>
      <c r="Y215" s="104"/>
      <c r="Z215" s="64"/>
      <c r="AA215" s="94" t="s">
        <v>10</v>
      </c>
      <c r="AB215" s="94" t="s">
        <v>10</v>
      </c>
      <c r="AC215" s="63" t="s">
        <v>10</v>
      </c>
      <c r="AD215" s="100"/>
      <c r="AE215" s="94" t="s">
        <v>10</v>
      </c>
      <c r="AF215" s="277"/>
      <c r="AG215" s="245"/>
      <c r="AH215" s="245"/>
      <c r="AI215" s="245"/>
      <c r="AJ215" s="284" t="s">
        <v>1008</v>
      </c>
      <c r="AK215" s="94" t="s">
        <v>10</v>
      </c>
      <c r="AL215" s="239" t="s">
        <v>701</v>
      </c>
      <c r="AM215" s="69"/>
      <c r="AN215" s="69"/>
      <c r="AO215" s="19"/>
      <c r="AP215" s="19"/>
      <c r="AQ215" s="19"/>
      <c r="AR215" s="19"/>
      <c r="AS215" s="19"/>
      <c r="AT215" s="19"/>
      <c r="AU215" s="34"/>
      <c r="AV215" s="34"/>
      <c r="AW215" s="34"/>
      <c r="AX215" s="34"/>
      <c r="AY215" s="34"/>
      <c r="AZ215" s="34"/>
      <c r="BA215" s="319"/>
      <c r="BB215" s="315"/>
      <c r="BC215" s="319"/>
      <c r="BD215" s="317"/>
      <c r="BE215" s="317"/>
      <c r="BF215" s="319"/>
      <c r="BG215" s="269"/>
      <c r="BH215" s="317"/>
      <c r="BI215" s="317"/>
      <c r="BJ215" s="317"/>
      <c r="BK215" s="318"/>
      <c r="BL215" s="269"/>
      <c r="BM215" s="269"/>
      <c r="BN215" s="314"/>
      <c r="BO215" s="344"/>
      <c r="BP215" s="269"/>
      <c r="BQ215" s="318"/>
      <c r="BR215" s="318"/>
      <c r="BS215" s="317"/>
      <c r="BT215" s="317"/>
      <c r="BU215" s="35"/>
      <c r="BV215" s="35"/>
      <c r="BW215" s="34"/>
      <c r="BX215" s="400"/>
      <c r="BY215" s="26"/>
      <c r="BZ215" s="26"/>
      <c r="CA215" s="250"/>
      <c r="CB215" s="104" t="s">
        <v>10</v>
      </c>
      <c r="CC215" s="396" t="s">
        <v>691</v>
      </c>
      <c r="CD215" s="37"/>
      <c r="CE215" s="270"/>
      <c r="CF215" s="284" t="s">
        <v>892</v>
      </c>
      <c r="CG215" s="19"/>
      <c r="CH215" s="19"/>
      <c r="CI215" s="34"/>
      <c r="CJ215" s="34"/>
      <c r="CK215" s="34"/>
      <c r="CL215" s="34"/>
      <c r="CM215" s="34"/>
      <c r="CN215" s="34"/>
      <c r="CO215" s="34"/>
      <c r="CP215" s="34"/>
      <c r="CQ215" s="34"/>
      <c r="CR215" s="34"/>
      <c r="CS215" s="94" t="s">
        <v>10</v>
      </c>
      <c r="CT215" s="94"/>
      <c r="CU215" s="94"/>
      <c r="CV215" s="250"/>
      <c r="CW215" s="244"/>
      <c r="CX215" s="37"/>
      <c r="CY215" s="37"/>
      <c r="CZ215" s="64" t="s">
        <v>10</v>
      </c>
      <c r="DA215" s="76"/>
      <c r="DB215" s="76"/>
      <c r="DC215" s="90"/>
      <c r="DD215" s="76"/>
      <c r="DE215" s="76"/>
      <c r="DF215" s="64" t="s">
        <v>10</v>
      </c>
      <c r="DG215" s="64" t="s">
        <v>10</v>
      </c>
      <c r="DH215" s="300"/>
      <c r="DI215" s="95"/>
      <c r="DJ215" s="89"/>
      <c r="DK215" s="89"/>
      <c r="DL215" s="76"/>
      <c r="DM215" s="76"/>
      <c r="DN215" s="76"/>
      <c r="DO215" s="76"/>
      <c r="DP215" s="87"/>
      <c r="DQ215" s="76"/>
      <c r="DR215" s="76"/>
      <c r="DS215" s="76"/>
      <c r="DT215" s="76"/>
      <c r="DU215" s="64"/>
      <c r="DV215" s="64"/>
      <c r="DW215" s="64"/>
      <c r="DX215" s="64"/>
      <c r="DY215" s="64"/>
      <c r="DZ215" s="64"/>
      <c r="EA215" s="64"/>
      <c r="EB215" s="64"/>
      <c r="EC215" s="64"/>
      <c r="ED215" s="64"/>
      <c r="EE215" s="64"/>
      <c r="EF215" s="64"/>
      <c r="EG215" s="37"/>
      <c r="EH215" s="37"/>
      <c r="EI215" s="64"/>
      <c r="EJ215" s="64"/>
      <c r="EK215" s="37"/>
      <c r="EL215" s="64"/>
      <c r="EM215" s="64"/>
      <c r="EN215" s="64"/>
      <c r="EO215" s="64"/>
      <c r="EP215" s="64"/>
      <c r="EQ215" s="64"/>
      <c r="ER215" s="64"/>
      <c r="ES215" s="64"/>
      <c r="ET215" s="64"/>
      <c r="EU215" s="19"/>
      <c r="EV215" s="19"/>
      <c r="EW215" s="69"/>
      <c r="EX215" s="69"/>
      <c r="EY215" s="69"/>
      <c r="EZ215" s="64" t="s">
        <v>10</v>
      </c>
      <c r="FA215" s="269"/>
      <c r="FB215" s="425"/>
      <c r="FC215" s="135"/>
      <c r="FD215" s="132"/>
      <c r="FE215" s="132"/>
      <c r="FF215" s="132"/>
      <c r="FG215" s="132"/>
      <c r="FH215" s="135"/>
      <c r="FI215" s="135"/>
      <c r="FJ215" s="132"/>
      <c r="FK215" s="132"/>
      <c r="FL215" s="153" t="s">
        <v>512</v>
      </c>
      <c r="FM215" s="184"/>
      <c r="FN215" s="184"/>
      <c r="FO215" s="184"/>
      <c r="FP215" s="184"/>
      <c r="FQ215" s="184"/>
      <c r="FR215" s="184"/>
      <c r="FS215" s="184"/>
      <c r="FT215" s="178" t="s">
        <v>688</v>
      </c>
      <c r="FU215" s="181"/>
      <c r="FV215" s="181"/>
      <c r="FW215" s="181"/>
      <c r="FX215" s="181"/>
      <c r="FY215" s="181"/>
      <c r="FZ215" s="181"/>
      <c r="GA215" s="181"/>
      <c r="GB215" s="181"/>
      <c r="GC215" s="181"/>
      <c r="GD215" s="147"/>
      <c r="GE215" s="128"/>
      <c r="GF215" s="128"/>
      <c r="GG215" s="128"/>
      <c r="GH215" s="128"/>
      <c r="GI215" s="128"/>
      <c r="GJ215" s="128"/>
      <c r="GK215" s="135"/>
      <c r="GL215" s="135"/>
      <c r="GM215" s="135"/>
      <c r="GN215" s="135"/>
      <c r="GO215" s="135"/>
      <c r="GP215" s="135"/>
      <c r="GQ215" s="124"/>
      <c r="GR215" s="35"/>
      <c r="GS215" s="277"/>
      <c r="GT215" s="35"/>
      <c r="GU215" s="277"/>
      <c r="GV215" s="277"/>
      <c r="GW215" s="277"/>
      <c r="GX215" s="35"/>
      <c r="GY215" s="35"/>
      <c r="GZ215" s="278"/>
      <c r="HA215" s="35"/>
      <c r="HB215" s="278"/>
      <c r="HC215" s="279"/>
      <c r="HD215" s="35"/>
      <c r="HE215" s="35"/>
      <c r="HF215" s="35"/>
      <c r="HG215" s="35"/>
      <c r="HH215" s="35"/>
      <c r="HI215" s="285" t="s">
        <v>1008</v>
      </c>
      <c r="HJ215" s="35"/>
      <c r="HK215" s="277"/>
      <c r="HL215" s="35"/>
      <c r="HM215" s="35"/>
      <c r="HN215" s="35"/>
      <c r="HO215" s="35"/>
      <c r="HP215" s="35"/>
    </row>
    <row r="216" spans="1:224" s="52" customFormat="1" ht="375" x14ac:dyDescent="0.25">
      <c r="A216" s="512"/>
      <c r="B216" s="511"/>
      <c r="C216" s="227" t="s">
        <v>606</v>
      </c>
      <c r="D216" s="227" t="s">
        <v>1301</v>
      </c>
      <c r="E216" s="451" t="s">
        <v>29</v>
      </c>
      <c r="F216" s="471" t="s">
        <v>10</v>
      </c>
      <c r="G216" s="500" t="s">
        <v>200</v>
      </c>
      <c r="H216" s="489"/>
      <c r="I216" s="104" t="s">
        <v>10</v>
      </c>
      <c r="J216" s="100"/>
      <c r="K216" s="100"/>
      <c r="L216" s="89"/>
      <c r="M216" s="104" t="s">
        <v>10</v>
      </c>
      <c r="N216" s="69"/>
      <c r="O216" s="69"/>
      <c r="P216" s="209"/>
      <c r="Q216" s="69"/>
      <c r="R216" s="94"/>
      <c r="S216" s="94"/>
      <c r="T216" s="94"/>
      <c r="U216" s="94"/>
      <c r="V216" s="94"/>
      <c r="W216" s="94"/>
      <c r="X216" s="94"/>
      <c r="Y216" s="104"/>
      <c r="Z216" s="64"/>
      <c r="AA216" s="89"/>
      <c r="AB216" s="94" t="s">
        <v>10</v>
      </c>
      <c r="AC216" s="63" t="s">
        <v>10</v>
      </c>
      <c r="AD216" s="100"/>
      <c r="AE216" s="94" t="s">
        <v>10</v>
      </c>
      <c r="AF216" s="277"/>
      <c r="AG216" s="75"/>
      <c r="AH216" s="75"/>
      <c r="AI216" s="75"/>
      <c r="AJ216" s="75"/>
      <c r="AK216" s="382"/>
      <c r="AL216" s="94" t="s">
        <v>10</v>
      </c>
      <c r="AM216" s="69"/>
      <c r="AN216" s="69"/>
      <c r="AO216" s="19"/>
      <c r="AP216" s="19"/>
      <c r="AQ216" s="19"/>
      <c r="AR216" s="19"/>
      <c r="AS216" s="19"/>
      <c r="AT216" s="19"/>
      <c r="AU216" s="34"/>
      <c r="AV216" s="34"/>
      <c r="AW216" s="34"/>
      <c r="AX216" s="34"/>
      <c r="AY216" s="34"/>
      <c r="AZ216" s="34"/>
      <c r="BA216" s="333"/>
      <c r="BB216" s="315"/>
      <c r="BC216" s="333"/>
      <c r="BD216" s="317"/>
      <c r="BE216" s="317"/>
      <c r="BF216" s="333"/>
      <c r="BG216" s="269"/>
      <c r="BH216" s="317"/>
      <c r="BI216" s="317"/>
      <c r="BJ216" s="317"/>
      <c r="BK216" s="318"/>
      <c r="BL216" s="269"/>
      <c r="BM216" s="269"/>
      <c r="BN216" s="314"/>
      <c r="BO216" s="344"/>
      <c r="BP216" s="269"/>
      <c r="BQ216" s="318"/>
      <c r="BR216" s="318"/>
      <c r="BS216" s="317"/>
      <c r="BT216" s="320"/>
      <c r="BU216" s="35"/>
      <c r="BV216" s="35"/>
      <c r="BW216" s="34"/>
      <c r="BX216" s="400"/>
      <c r="BY216" s="26"/>
      <c r="BZ216" s="26"/>
      <c r="CA216" s="250"/>
      <c r="CB216" s="250"/>
      <c r="CC216" s="104" t="s">
        <v>10</v>
      </c>
      <c r="CD216" s="37"/>
      <c r="CE216" s="270"/>
      <c r="CF216" s="284" t="s">
        <v>893</v>
      </c>
      <c r="CG216" s="19"/>
      <c r="CH216" s="19"/>
      <c r="CI216" s="34"/>
      <c r="CJ216" s="55" t="s">
        <v>619</v>
      </c>
      <c r="CK216" s="34"/>
      <c r="CL216" s="34"/>
      <c r="CM216" s="34"/>
      <c r="CN216" s="34"/>
      <c r="CO216" s="34"/>
      <c r="CP216" s="34"/>
      <c r="CQ216" s="34"/>
      <c r="CR216" s="34"/>
      <c r="CS216" s="94" t="s">
        <v>10</v>
      </c>
      <c r="CT216" s="94"/>
      <c r="CU216" s="94"/>
      <c r="CV216" s="250"/>
      <c r="CW216" s="244"/>
      <c r="CX216" s="286"/>
      <c r="CY216" s="286"/>
      <c r="CZ216" s="76"/>
      <c r="DA216" s="76"/>
      <c r="DB216" s="76"/>
      <c r="DC216" s="90"/>
      <c r="DD216" s="76"/>
      <c r="DE216" s="76"/>
      <c r="DF216" s="87"/>
      <c r="DG216" s="76"/>
      <c r="DH216" s="296"/>
      <c r="DI216" s="74"/>
      <c r="DJ216" s="89"/>
      <c r="DK216" s="89"/>
      <c r="DL216" s="76"/>
      <c r="DM216" s="64"/>
      <c r="DN216" s="76"/>
      <c r="DO216" s="76"/>
      <c r="DP216" s="87"/>
      <c r="DQ216" s="76"/>
      <c r="DR216" s="76"/>
      <c r="DS216" s="76"/>
      <c r="DT216" s="76"/>
      <c r="DU216" s="64"/>
      <c r="DV216" s="64"/>
      <c r="DW216" s="64"/>
      <c r="DX216" s="64"/>
      <c r="DY216" s="64"/>
      <c r="DZ216" s="64"/>
      <c r="EA216" s="64"/>
      <c r="EB216" s="64"/>
      <c r="EC216" s="64"/>
      <c r="ED216" s="64"/>
      <c r="EE216" s="64"/>
      <c r="EF216" s="64"/>
      <c r="EG216" s="286"/>
      <c r="EH216" s="286"/>
      <c r="EI216" s="64"/>
      <c r="EJ216" s="64"/>
      <c r="EK216" s="286"/>
      <c r="EL216" s="64"/>
      <c r="EM216" s="64"/>
      <c r="EN216" s="64"/>
      <c r="EO216" s="64"/>
      <c r="EP216" s="64"/>
      <c r="EQ216" s="64"/>
      <c r="ER216" s="64"/>
      <c r="ES216" s="64"/>
      <c r="ET216" s="64"/>
      <c r="EU216" s="19"/>
      <c r="EV216" s="19"/>
      <c r="EW216" s="69"/>
      <c r="EX216" s="69"/>
      <c r="EY216" s="69"/>
      <c r="EZ216" s="64" t="s">
        <v>10</v>
      </c>
      <c r="FA216" s="269"/>
      <c r="FB216" s="100"/>
      <c r="FC216" s="135"/>
      <c r="FD216" s="132"/>
      <c r="FE216" s="132"/>
      <c r="FF216" s="132"/>
      <c r="FG216" s="132"/>
      <c r="FH216" s="135"/>
      <c r="FI216" s="135"/>
      <c r="FJ216" s="132"/>
      <c r="FK216" s="132"/>
      <c r="FL216" s="153" t="s">
        <v>513</v>
      </c>
      <c r="FM216" s="184"/>
      <c r="FN216" s="184"/>
      <c r="FO216" s="184"/>
      <c r="FP216" s="184"/>
      <c r="FQ216" s="184"/>
      <c r="FR216" s="184"/>
      <c r="FS216" s="184"/>
      <c r="FT216" s="184"/>
      <c r="FU216" s="181"/>
      <c r="FV216" s="181"/>
      <c r="FW216" s="181"/>
      <c r="FX216" s="181"/>
      <c r="FY216" s="181"/>
      <c r="FZ216" s="181"/>
      <c r="GA216" s="181"/>
      <c r="GB216" s="181"/>
      <c r="GC216" s="181"/>
      <c r="GD216" s="147"/>
      <c r="GE216" s="128"/>
      <c r="GF216" s="128"/>
      <c r="GG216" s="128"/>
      <c r="GH216" s="128"/>
      <c r="GI216" s="128"/>
      <c r="GJ216" s="128"/>
      <c r="GK216" s="135"/>
      <c r="GL216" s="135"/>
      <c r="GM216" s="135"/>
      <c r="GN216" s="135"/>
      <c r="GO216" s="135"/>
      <c r="GP216" s="135"/>
      <c r="GQ216" s="124"/>
      <c r="GR216" s="35"/>
      <c r="GS216" s="277"/>
      <c r="GT216" s="35"/>
      <c r="GU216" s="277"/>
      <c r="GV216" s="277"/>
      <c r="GW216" s="277"/>
      <c r="GX216" s="35"/>
      <c r="GY216" s="35"/>
      <c r="GZ216" s="278"/>
      <c r="HA216" s="35"/>
      <c r="HB216" s="278"/>
      <c r="HC216" s="279"/>
      <c r="HD216" s="35"/>
      <c r="HE216" s="35"/>
      <c r="HF216" s="35"/>
      <c r="HG216" s="35"/>
      <c r="HH216" s="35"/>
      <c r="HI216" s="35"/>
      <c r="HJ216" s="35"/>
      <c r="HK216" s="277"/>
      <c r="HL216" s="35"/>
      <c r="HM216" s="35"/>
      <c r="HN216" s="35"/>
      <c r="HO216" s="35"/>
      <c r="HP216" s="35"/>
    </row>
    <row r="217" spans="1:224" s="52" customFormat="1" ht="220.5" x14ac:dyDescent="0.25">
      <c r="A217" s="512"/>
      <c r="B217" s="511" t="s">
        <v>54</v>
      </c>
      <c r="C217" s="227" t="s">
        <v>452</v>
      </c>
      <c r="D217" s="227" t="s">
        <v>339</v>
      </c>
      <c r="E217" s="451" t="s">
        <v>29</v>
      </c>
      <c r="F217" s="479"/>
      <c r="G217" s="500" t="s">
        <v>200</v>
      </c>
      <c r="H217" s="486"/>
      <c r="I217" s="104" t="s">
        <v>10</v>
      </c>
      <c r="J217" s="100"/>
      <c r="K217" s="100"/>
      <c r="L217" s="94" t="s">
        <v>10</v>
      </c>
      <c r="M217" s="69"/>
      <c r="N217" s="69"/>
      <c r="O217" s="69"/>
      <c r="P217" s="209"/>
      <c r="Q217" s="69"/>
      <c r="R217" s="94"/>
      <c r="S217" s="94"/>
      <c r="T217" s="94"/>
      <c r="U217" s="94"/>
      <c r="V217" s="94" t="s">
        <v>10</v>
      </c>
      <c r="W217" s="94"/>
      <c r="X217" s="94"/>
      <c r="Y217" s="104"/>
      <c r="Z217" s="64"/>
      <c r="AA217" s="334"/>
      <c r="AB217" s="94" t="s">
        <v>10</v>
      </c>
      <c r="AC217" s="63" t="s">
        <v>10</v>
      </c>
      <c r="AD217" s="100"/>
      <c r="AE217" s="94" t="s">
        <v>10</v>
      </c>
      <c r="AF217" s="277"/>
      <c r="AG217" s="245"/>
      <c r="AH217" s="245"/>
      <c r="AI217" s="245"/>
      <c r="AJ217" s="284" t="s">
        <v>1007</v>
      </c>
      <c r="AK217" s="382"/>
      <c r="AL217" s="239" t="s">
        <v>732</v>
      </c>
      <c r="AM217" s="69"/>
      <c r="AN217" s="69"/>
      <c r="AO217" s="19"/>
      <c r="AP217" s="19"/>
      <c r="AQ217" s="19"/>
      <c r="AR217" s="19"/>
      <c r="AS217" s="19"/>
      <c r="AT217" s="19"/>
      <c r="AU217" s="34"/>
      <c r="AV217" s="34"/>
      <c r="AW217" s="34"/>
      <c r="AX217" s="34"/>
      <c r="AY217" s="34"/>
      <c r="AZ217" s="34"/>
      <c r="BA217" s="333"/>
      <c r="BB217" s="315"/>
      <c r="BC217" s="333"/>
      <c r="BD217" s="317"/>
      <c r="BE217" s="317"/>
      <c r="BF217" s="333"/>
      <c r="BG217" s="269"/>
      <c r="BH217" s="317"/>
      <c r="BI217" s="317"/>
      <c r="BJ217" s="317"/>
      <c r="BK217" s="318"/>
      <c r="BL217" s="269"/>
      <c r="BM217" s="269"/>
      <c r="BN217" s="314"/>
      <c r="BO217" s="344"/>
      <c r="BP217" s="269"/>
      <c r="BQ217" s="318"/>
      <c r="BR217" s="318"/>
      <c r="BS217" s="317"/>
      <c r="BT217" s="317"/>
      <c r="BU217" s="35"/>
      <c r="BV217" s="35"/>
      <c r="BW217" s="34"/>
      <c r="BX217" s="400"/>
      <c r="BY217" s="26"/>
      <c r="BZ217" s="26"/>
      <c r="CA217" s="250"/>
      <c r="CB217" s="250"/>
      <c r="CC217" s="396" t="s">
        <v>692</v>
      </c>
      <c r="CD217" s="286"/>
      <c r="CE217" s="269"/>
      <c r="CF217" s="63" t="s">
        <v>10</v>
      </c>
      <c r="CG217" s="19"/>
      <c r="CH217" s="19"/>
      <c r="CI217" s="34"/>
      <c r="CJ217" s="34"/>
      <c r="CK217" s="34"/>
      <c r="CL217" s="34"/>
      <c r="CM217" s="34"/>
      <c r="CN217" s="34"/>
      <c r="CO217" s="34"/>
      <c r="CP217" s="34"/>
      <c r="CQ217" s="34"/>
      <c r="CR217" s="34"/>
      <c r="CS217" s="94" t="s">
        <v>10</v>
      </c>
      <c r="CT217" s="94"/>
      <c r="CU217" s="94"/>
      <c r="CV217" s="250"/>
      <c r="CW217" s="244"/>
      <c r="CX217" s="286"/>
      <c r="CY217" s="286"/>
      <c r="CZ217" s="76"/>
      <c r="DA217" s="76"/>
      <c r="DB217" s="76"/>
      <c r="DC217" s="90"/>
      <c r="DD217" s="76"/>
      <c r="DE217" s="76"/>
      <c r="DF217" s="64" t="s">
        <v>10</v>
      </c>
      <c r="DG217" s="64" t="s">
        <v>10</v>
      </c>
      <c r="DH217" s="300"/>
      <c r="DI217" s="95"/>
      <c r="DJ217" s="89"/>
      <c r="DK217" s="89"/>
      <c r="DL217" s="76"/>
      <c r="DM217" s="64" t="s">
        <v>10</v>
      </c>
      <c r="DN217" s="76"/>
      <c r="DO217" s="76"/>
      <c r="DP217" s="91"/>
      <c r="DQ217" s="76"/>
      <c r="DR217" s="76"/>
      <c r="DS217" s="76"/>
      <c r="DT217" s="76"/>
      <c r="DU217" s="64"/>
      <c r="DV217" s="64"/>
      <c r="DW217" s="64"/>
      <c r="DX217" s="64"/>
      <c r="DY217" s="64"/>
      <c r="DZ217" s="64"/>
      <c r="EA217" s="64"/>
      <c r="EB217" s="64"/>
      <c r="EC217" s="64"/>
      <c r="ED217" s="64"/>
      <c r="EE217" s="64"/>
      <c r="EF217" s="64"/>
      <c r="EG217" s="286"/>
      <c r="EH217" s="286"/>
      <c r="EI217" s="64"/>
      <c r="EJ217" s="64"/>
      <c r="EK217" s="286"/>
      <c r="EL217" s="64"/>
      <c r="EM217" s="64"/>
      <c r="EN217" s="64"/>
      <c r="EO217" s="64"/>
      <c r="EP217" s="64"/>
      <c r="EQ217" s="64"/>
      <c r="ER217" s="64"/>
      <c r="ES217" s="64"/>
      <c r="ET217" s="64"/>
      <c r="EU217" s="19"/>
      <c r="EV217" s="19"/>
      <c r="EW217" s="69"/>
      <c r="EX217" s="69"/>
      <c r="EY217" s="69"/>
      <c r="EZ217" s="64" t="s">
        <v>10</v>
      </c>
      <c r="FA217" s="269"/>
      <c r="FB217" s="100"/>
      <c r="FC217" s="135"/>
      <c r="FD217" s="132"/>
      <c r="FE217" s="132"/>
      <c r="FF217" s="132"/>
      <c r="FG217" s="132"/>
      <c r="FH217" s="135"/>
      <c r="FI217" s="135"/>
      <c r="FJ217" s="132"/>
      <c r="FK217" s="132"/>
      <c r="FL217" s="132"/>
      <c r="FM217" s="184"/>
      <c r="FN217" s="184"/>
      <c r="FO217" s="184"/>
      <c r="FP217" s="184"/>
      <c r="FQ217" s="184"/>
      <c r="FR217" s="184"/>
      <c r="FS217" s="184"/>
      <c r="FT217" s="178" t="s">
        <v>688</v>
      </c>
      <c r="FU217" s="181"/>
      <c r="FV217" s="181"/>
      <c r="FW217" s="181"/>
      <c r="FX217" s="181"/>
      <c r="FY217" s="181"/>
      <c r="FZ217" s="181"/>
      <c r="GA217" s="181"/>
      <c r="GB217" s="181"/>
      <c r="GC217" s="181"/>
      <c r="GD217" s="147"/>
      <c r="GE217" s="128"/>
      <c r="GF217" s="128"/>
      <c r="GG217" s="128"/>
      <c r="GH217" s="128"/>
      <c r="GI217" s="128"/>
      <c r="GJ217" s="128"/>
      <c r="GK217" s="135"/>
      <c r="GL217" s="135"/>
      <c r="GM217" s="135"/>
      <c r="GN217" s="135"/>
      <c r="GO217" s="135"/>
      <c r="GP217" s="135"/>
      <c r="GQ217" s="124"/>
      <c r="GR217" s="35"/>
      <c r="GS217" s="277"/>
      <c r="GT217" s="35"/>
      <c r="GU217" s="277"/>
      <c r="GV217" s="277"/>
      <c r="GW217" s="277"/>
      <c r="GX217" s="35"/>
      <c r="GY217" s="35"/>
      <c r="GZ217" s="278"/>
      <c r="HA217" s="35"/>
      <c r="HB217" s="278"/>
      <c r="HC217" s="279"/>
      <c r="HD217" s="35"/>
      <c r="HE217" s="35"/>
      <c r="HF217" s="35"/>
      <c r="HG217" s="35"/>
      <c r="HH217" s="35"/>
      <c r="HI217" s="35"/>
      <c r="HJ217" s="35"/>
      <c r="HK217" s="285" t="s">
        <v>1014</v>
      </c>
      <c r="HL217" s="35"/>
      <c r="HM217" s="285" t="s">
        <v>1007</v>
      </c>
      <c r="HN217" s="35"/>
      <c r="HO217" s="35"/>
      <c r="HP217" s="35"/>
    </row>
    <row r="218" spans="1:224" s="52" customFormat="1" ht="318.75" x14ac:dyDescent="0.25">
      <c r="A218" s="512"/>
      <c r="B218" s="511"/>
      <c r="C218" s="227" t="s">
        <v>607</v>
      </c>
      <c r="D218" s="227" t="s">
        <v>340</v>
      </c>
      <c r="E218" s="451" t="s">
        <v>29</v>
      </c>
      <c r="F218" s="473"/>
      <c r="G218" s="494"/>
      <c r="H218" s="486"/>
      <c r="I218" s="104" t="s">
        <v>10</v>
      </c>
      <c r="J218" s="100"/>
      <c r="K218" s="100"/>
      <c r="L218" s="94" t="s">
        <v>10</v>
      </c>
      <c r="M218" s="104" t="s">
        <v>10</v>
      </c>
      <c r="N218" s="69"/>
      <c r="O218" s="104" t="s">
        <v>10</v>
      </c>
      <c r="P218" s="209"/>
      <c r="Q218" s="337"/>
      <c r="R218" s="94"/>
      <c r="S218" s="94"/>
      <c r="T218" s="94"/>
      <c r="U218" s="94"/>
      <c r="V218" s="94" t="s">
        <v>10</v>
      </c>
      <c r="W218" s="94"/>
      <c r="X218" s="94"/>
      <c r="Y218" s="104"/>
      <c r="Z218" s="64"/>
      <c r="AA218" s="334"/>
      <c r="AB218" s="94" t="s">
        <v>10</v>
      </c>
      <c r="AC218" s="63" t="s">
        <v>10</v>
      </c>
      <c r="AD218" s="100"/>
      <c r="AE218" s="94" t="s">
        <v>10</v>
      </c>
      <c r="AF218" s="277"/>
      <c r="AG218" s="245"/>
      <c r="AH218" s="245"/>
      <c r="AI218" s="245"/>
      <c r="AJ218" s="245"/>
      <c r="AK218" s="382"/>
      <c r="AL218" s="239" t="s">
        <v>739</v>
      </c>
      <c r="AM218" s="69"/>
      <c r="AN218" s="69"/>
      <c r="AO218" s="19"/>
      <c r="AP218" s="19"/>
      <c r="AQ218" s="19"/>
      <c r="AR218" s="19"/>
      <c r="AS218" s="19"/>
      <c r="AT218" s="19"/>
      <c r="AU218" s="34"/>
      <c r="AV218" s="34"/>
      <c r="AW218" s="34"/>
      <c r="AX218" s="34"/>
      <c r="AY218" s="34"/>
      <c r="AZ218" s="34"/>
      <c r="BA218" s="333"/>
      <c r="BB218" s="315"/>
      <c r="BC218" s="333"/>
      <c r="BD218" s="317"/>
      <c r="BE218" s="317"/>
      <c r="BF218" s="333"/>
      <c r="BG218" s="269"/>
      <c r="BH218" s="317"/>
      <c r="BI218" s="317"/>
      <c r="BJ218" s="317"/>
      <c r="BK218" s="318"/>
      <c r="BL218" s="269"/>
      <c r="BM218" s="269"/>
      <c r="BN218" s="314"/>
      <c r="BO218" s="344"/>
      <c r="BP218" s="269"/>
      <c r="BQ218" s="318"/>
      <c r="BR218" s="318"/>
      <c r="BS218" s="320"/>
      <c r="BT218" s="317"/>
      <c r="BU218" s="35"/>
      <c r="BV218" s="35"/>
      <c r="BW218" s="34"/>
      <c r="BX218" s="400"/>
      <c r="BY218" s="26"/>
      <c r="BZ218" s="26"/>
      <c r="CA218" s="250"/>
      <c r="CB218" s="250"/>
      <c r="CC218" s="433" t="s">
        <v>696</v>
      </c>
      <c r="CD218" s="286"/>
      <c r="CE218" s="63" t="s">
        <v>10</v>
      </c>
      <c r="CF218" s="284" t="s">
        <v>894</v>
      </c>
      <c r="CG218" s="19"/>
      <c r="CH218" s="19"/>
      <c r="CI218" s="34"/>
      <c r="CJ218" s="34"/>
      <c r="CK218" s="34"/>
      <c r="CL218" s="34"/>
      <c r="CM218" s="34"/>
      <c r="CN218" s="34"/>
      <c r="CO218" s="34"/>
      <c r="CP218" s="34"/>
      <c r="CQ218" s="34"/>
      <c r="CR218" s="34"/>
      <c r="CS218" s="94"/>
      <c r="CT218" s="94"/>
      <c r="CU218" s="94"/>
      <c r="CV218" s="250"/>
      <c r="CW218" s="242"/>
      <c r="CX218" s="286"/>
      <c r="CY218" s="286"/>
      <c r="CZ218" s="76"/>
      <c r="DA218" s="76"/>
      <c r="DB218" s="76"/>
      <c r="DC218" s="90"/>
      <c r="DD218" s="76"/>
      <c r="DE218" s="76"/>
      <c r="DF218" s="64" t="s">
        <v>10</v>
      </c>
      <c r="DG218" s="76"/>
      <c r="DH218" s="300"/>
      <c r="DI218" s="74"/>
      <c r="DJ218" s="89"/>
      <c r="DK218" s="89"/>
      <c r="DL218" s="76"/>
      <c r="DM218" s="64" t="s">
        <v>10</v>
      </c>
      <c r="DN218" s="76"/>
      <c r="DO218" s="76"/>
      <c r="DP218" s="91"/>
      <c r="DQ218" s="76"/>
      <c r="DR218" s="76"/>
      <c r="DS218" s="76"/>
      <c r="DT218" s="76"/>
      <c r="DU218" s="64"/>
      <c r="DV218" s="64"/>
      <c r="DW218" s="64"/>
      <c r="DX218" s="64"/>
      <c r="DY218" s="64"/>
      <c r="DZ218" s="64"/>
      <c r="EA218" s="64"/>
      <c r="EB218" s="64"/>
      <c r="EC218" s="64"/>
      <c r="ED218" s="64"/>
      <c r="EE218" s="64"/>
      <c r="EF218" s="64"/>
      <c r="EG218" s="286"/>
      <c r="EH218" s="286"/>
      <c r="EI218" s="64"/>
      <c r="EJ218" s="64"/>
      <c r="EK218" s="286"/>
      <c r="EL218" s="64"/>
      <c r="EM218" s="64"/>
      <c r="EN218" s="64"/>
      <c r="EO218" s="64"/>
      <c r="EP218" s="64"/>
      <c r="EQ218" s="64"/>
      <c r="ER218" s="64"/>
      <c r="ES218" s="64"/>
      <c r="ET218" s="64"/>
      <c r="EU218" s="19"/>
      <c r="EV218" s="19"/>
      <c r="EW218" s="69"/>
      <c r="EX218" s="69"/>
      <c r="EY218" s="69"/>
      <c r="EZ218" s="64" t="s">
        <v>10</v>
      </c>
      <c r="FA218" s="269"/>
      <c r="FB218" s="64" t="s">
        <v>10</v>
      </c>
      <c r="FC218" s="135"/>
      <c r="FD218" s="132"/>
      <c r="FE218" s="132"/>
      <c r="FF218" s="132"/>
      <c r="FG218" s="132"/>
      <c r="FH218" s="135"/>
      <c r="FI218" s="135"/>
      <c r="FJ218" s="132"/>
      <c r="FK218" s="132"/>
      <c r="FL218" s="153" t="s">
        <v>514</v>
      </c>
      <c r="FM218" s="184"/>
      <c r="FN218" s="184"/>
      <c r="FO218" s="184"/>
      <c r="FP218" s="184"/>
      <c r="FQ218" s="184"/>
      <c r="FR218" s="184"/>
      <c r="FS218" s="184"/>
      <c r="FT218" s="178" t="s">
        <v>688</v>
      </c>
      <c r="FU218" s="181"/>
      <c r="FV218" s="181"/>
      <c r="FW218" s="181"/>
      <c r="FX218" s="181"/>
      <c r="FY218" s="181"/>
      <c r="FZ218" s="181"/>
      <c r="GA218" s="181"/>
      <c r="GB218" s="181"/>
      <c r="GC218" s="181"/>
      <c r="GD218" s="147"/>
      <c r="GE218" s="128"/>
      <c r="GF218" s="128"/>
      <c r="GG218" s="128"/>
      <c r="GH218" s="128"/>
      <c r="GI218" s="128"/>
      <c r="GJ218" s="128"/>
      <c r="GK218" s="135"/>
      <c r="GL218" s="135"/>
      <c r="GM218" s="135"/>
      <c r="GN218" s="135"/>
      <c r="GO218" s="135"/>
      <c r="GP218" s="135"/>
      <c r="GQ218" s="124"/>
      <c r="GR218" s="35"/>
      <c r="GS218" s="277"/>
      <c r="GT218" s="35"/>
      <c r="GU218" s="277"/>
      <c r="GV218" s="277"/>
      <c r="GW218" s="277"/>
      <c r="GX218" s="35"/>
      <c r="GY218" s="35"/>
      <c r="GZ218" s="278"/>
      <c r="HA218" s="35"/>
      <c r="HB218" s="278"/>
      <c r="HC218" s="279"/>
      <c r="HD218" s="35"/>
      <c r="HE218" s="35"/>
      <c r="HF218" s="35"/>
      <c r="HG218" s="35"/>
      <c r="HH218" s="35"/>
      <c r="HI218" s="35"/>
      <c r="HJ218" s="35"/>
      <c r="HK218" s="277"/>
      <c r="HL218" s="35"/>
      <c r="HM218" s="35"/>
      <c r="HN218" s="35"/>
      <c r="HO218" s="35"/>
      <c r="HP218" s="35"/>
    </row>
    <row r="219" spans="1:224" s="52" customFormat="1" ht="195" x14ac:dyDescent="0.25">
      <c r="A219" s="512"/>
      <c r="B219" s="451" t="s">
        <v>55</v>
      </c>
      <c r="C219" s="227" t="s">
        <v>532</v>
      </c>
      <c r="D219" s="227" t="s">
        <v>341</v>
      </c>
      <c r="E219" s="451" t="s">
        <v>29</v>
      </c>
      <c r="F219" s="473"/>
      <c r="G219" s="500" t="s">
        <v>200</v>
      </c>
      <c r="H219" s="486"/>
      <c r="I219" s="104" t="s">
        <v>10</v>
      </c>
      <c r="J219" s="100"/>
      <c r="K219" s="100"/>
      <c r="L219" s="94" t="s">
        <v>10</v>
      </c>
      <c r="M219" s="69"/>
      <c r="N219" s="104" t="s">
        <v>10</v>
      </c>
      <c r="O219" s="104" t="s">
        <v>10</v>
      </c>
      <c r="P219" s="209"/>
      <c r="Q219" s="337"/>
      <c r="R219" s="94"/>
      <c r="S219" s="94"/>
      <c r="T219" s="94"/>
      <c r="U219" s="94"/>
      <c r="V219" s="94" t="s">
        <v>10</v>
      </c>
      <c r="W219" s="94"/>
      <c r="X219" s="94"/>
      <c r="Y219" s="104"/>
      <c r="Z219" s="64"/>
      <c r="AA219" s="334"/>
      <c r="AB219" s="94" t="s">
        <v>10</v>
      </c>
      <c r="AC219" s="63" t="s">
        <v>10</v>
      </c>
      <c r="AD219" s="100"/>
      <c r="AE219" s="94" t="s">
        <v>10</v>
      </c>
      <c r="AF219" s="277"/>
      <c r="AG219" s="245"/>
      <c r="AH219" s="245"/>
      <c r="AI219" s="245"/>
      <c r="AJ219" s="245"/>
      <c r="AK219" s="382"/>
      <c r="AL219" s="239" t="s">
        <v>733</v>
      </c>
      <c r="AM219" s="69"/>
      <c r="AN219" s="69"/>
      <c r="AO219" s="19"/>
      <c r="AP219" s="19"/>
      <c r="AQ219" s="19"/>
      <c r="AR219" s="19"/>
      <c r="AS219" s="19"/>
      <c r="AT219" s="19"/>
      <c r="AU219" s="34"/>
      <c r="AV219" s="34"/>
      <c r="AW219" s="34"/>
      <c r="AX219" s="34"/>
      <c r="AY219" s="34"/>
      <c r="AZ219" s="34"/>
      <c r="BA219" s="333"/>
      <c r="BB219" s="315"/>
      <c r="BC219" s="333"/>
      <c r="BD219" s="317"/>
      <c r="BE219" s="317"/>
      <c r="BF219" s="333"/>
      <c r="BG219" s="269"/>
      <c r="BH219" s="317"/>
      <c r="BI219" s="317"/>
      <c r="BJ219" s="317"/>
      <c r="BK219" s="318"/>
      <c r="BL219" s="269"/>
      <c r="BM219" s="269"/>
      <c r="BN219" s="314"/>
      <c r="BO219" s="344"/>
      <c r="BP219" s="269"/>
      <c r="BQ219" s="318"/>
      <c r="BR219" s="318"/>
      <c r="BS219" s="317"/>
      <c r="BT219" s="317"/>
      <c r="BU219" s="35"/>
      <c r="BV219" s="35"/>
      <c r="BW219" s="34"/>
      <c r="BX219" s="400"/>
      <c r="BY219" s="22"/>
      <c r="BZ219" s="22"/>
      <c r="CA219" s="250"/>
      <c r="CB219" s="250"/>
      <c r="CC219" s="388"/>
      <c r="CD219" s="286"/>
      <c r="CE219" s="63" t="s">
        <v>10</v>
      </c>
      <c r="CF219" s="284" t="s">
        <v>895</v>
      </c>
      <c r="CG219" s="19"/>
      <c r="CH219" s="19"/>
      <c r="CI219" s="34"/>
      <c r="CJ219" s="34"/>
      <c r="CK219" s="34"/>
      <c r="CL219" s="34"/>
      <c r="CM219" s="34"/>
      <c r="CN219" s="34"/>
      <c r="CO219" s="34"/>
      <c r="CP219" s="34"/>
      <c r="CQ219" s="34"/>
      <c r="CR219" s="34"/>
      <c r="CS219" s="94" t="s">
        <v>10</v>
      </c>
      <c r="CT219" s="94"/>
      <c r="CU219" s="94"/>
      <c r="CV219" s="250"/>
      <c r="CW219" s="244"/>
      <c r="CX219" s="286"/>
      <c r="CY219" s="286"/>
      <c r="CZ219" s="76"/>
      <c r="DA219" s="76"/>
      <c r="DB219" s="76"/>
      <c r="DC219" s="90"/>
      <c r="DD219" s="76"/>
      <c r="DE219" s="76"/>
      <c r="DF219" s="64" t="s">
        <v>10</v>
      </c>
      <c r="DG219" s="64" t="s">
        <v>10</v>
      </c>
      <c r="DH219" s="300"/>
      <c r="DI219" s="95"/>
      <c r="DJ219" s="89"/>
      <c r="DK219" s="89"/>
      <c r="DL219" s="76"/>
      <c r="DM219" s="76"/>
      <c r="DN219" s="76"/>
      <c r="DO219" s="76"/>
      <c r="DP219" s="87"/>
      <c r="DQ219" s="76"/>
      <c r="DR219" s="76"/>
      <c r="DS219" s="76"/>
      <c r="DT219" s="76"/>
      <c r="DU219" s="64"/>
      <c r="DV219" s="64"/>
      <c r="DW219" s="64"/>
      <c r="DX219" s="64"/>
      <c r="DY219" s="64"/>
      <c r="DZ219" s="64"/>
      <c r="EA219" s="64"/>
      <c r="EB219" s="64"/>
      <c r="EC219" s="64"/>
      <c r="ED219" s="64"/>
      <c r="EE219" s="64"/>
      <c r="EF219" s="64"/>
      <c r="EG219" s="286"/>
      <c r="EH219" s="286"/>
      <c r="EI219" s="64"/>
      <c r="EJ219" s="64"/>
      <c r="EK219" s="286"/>
      <c r="EL219" s="64"/>
      <c r="EM219" s="64"/>
      <c r="EN219" s="64"/>
      <c r="EO219" s="64"/>
      <c r="EP219" s="64"/>
      <c r="EQ219" s="64"/>
      <c r="ER219" s="64"/>
      <c r="ES219" s="64"/>
      <c r="ET219" s="64"/>
      <c r="EU219" s="19"/>
      <c r="EV219" s="19"/>
      <c r="EW219" s="69"/>
      <c r="EX219" s="69"/>
      <c r="EY219" s="69"/>
      <c r="EZ219" s="64" t="s">
        <v>10</v>
      </c>
      <c r="FA219" s="269"/>
      <c r="FB219" s="100"/>
      <c r="FC219" s="135"/>
      <c r="FD219" s="132"/>
      <c r="FE219" s="132"/>
      <c r="FF219" s="152" t="s">
        <v>500</v>
      </c>
      <c r="FG219" s="132"/>
      <c r="FH219" s="135"/>
      <c r="FI219" s="135"/>
      <c r="FJ219" s="132"/>
      <c r="FK219" s="132"/>
      <c r="FL219" s="149" t="s">
        <v>515</v>
      </c>
      <c r="FM219" s="184"/>
      <c r="FN219" s="184"/>
      <c r="FO219" s="184"/>
      <c r="FP219" s="184"/>
      <c r="FQ219" s="184"/>
      <c r="FR219" s="184"/>
      <c r="FS219" s="184"/>
      <c r="FT219" s="178" t="s">
        <v>688</v>
      </c>
      <c r="FU219" s="181"/>
      <c r="FV219" s="181"/>
      <c r="FW219" s="181"/>
      <c r="FX219" s="181"/>
      <c r="FY219" s="181"/>
      <c r="FZ219" s="181"/>
      <c r="GA219" s="181"/>
      <c r="GB219" s="181"/>
      <c r="GC219" s="181"/>
      <c r="GD219" s="147"/>
      <c r="GE219" s="128"/>
      <c r="GF219" s="128"/>
      <c r="GG219" s="128"/>
      <c r="GH219" s="128"/>
      <c r="GI219" s="128"/>
      <c r="GJ219" s="128"/>
      <c r="GK219" s="135"/>
      <c r="GL219" s="135"/>
      <c r="GM219" s="135"/>
      <c r="GN219" s="135"/>
      <c r="GO219" s="135"/>
      <c r="GP219" s="135"/>
      <c r="GQ219" s="124"/>
      <c r="GR219" s="35"/>
      <c r="GS219" s="277"/>
      <c r="GT219" s="35"/>
      <c r="GU219" s="277"/>
      <c r="GV219" s="277"/>
      <c r="GW219" s="277"/>
      <c r="GX219" s="285" t="s">
        <v>1010</v>
      </c>
      <c r="GY219" s="35"/>
      <c r="GZ219" s="278"/>
      <c r="HA219" s="35"/>
      <c r="HB219" s="278"/>
      <c r="HC219" s="279"/>
      <c r="HD219" s="35"/>
      <c r="HE219" s="35"/>
      <c r="HF219" s="35"/>
      <c r="HG219" s="35"/>
      <c r="HH219" s="35"/>
      <c r="HI219" s="35"/>
      <c r="HJ219" s="35"/>
      <c r="HK219" s="277"/>
      <c r="HL219" s="35"/>
      <c r="HM219" s="35"/>
      <c r="HN219" s="35"/>
      <c r="HO219" s="35"/>
      <c r="HP219" s="35"/>
    </row>
    <row r="220" spans="1:224" s="52" customFormat="1" ht="63" x14ac:dyDescent="0.25">
      <c r="A220" s="512"/>
      <c r="B220" s="451" t="s">
        <v>56</v>
      </c>
      <c r="C220" s="227" t="s">
        <v>533</v>
      </c>
      <c r="D220" s="227"/>
      <c r="E220" s="451" t="s">
        <v>29</v>
      </c>
      <c r="F220" s="473"/>
      <c r="G220" s="500" t="s">
        <v>200</v>
      </c>
      <c r="H220" s="486"/>
      <c r="I220" s="104"/>
      <c r="J220" s="100"/>
      <c r="K220" s="100"/>
      <c r="L220" s="94" t="s">
        <v>10</v>
      </c>
      <c r="M220" s="104" t="s">
        <v>10</v>
      </c>
      <c r="N220" s="69"/>
      <c r="O220" s="69"/>
      <c r="P220" s="209"/>
      <c r="Q220" s="69"/>
      <c r="R220" s="94"/>
      <c r="S220" s="94"/>
      <c r="T220" s="94"/>
      <c r="U220" s="94"/>
      <c r="V220" s="94"/>
      <c r="W220" s="94"/>
      <c r="X220" s="94"/>
      <c r="Y220" s="104"/>
      <c r="Z220" s="64"/>
      <c r="AA220" s="334"/>
      <c r="AB220" s="334"/>
      <c r="AC220" s="237"/>
      <c r="AD220" s="100"/>
      <c r="AE220" s="100"/>
      <c r="AF220" s="277"/>
      <c r="AG220" s="245"/>
      <c r="AH220" s="245"/>
      <c r="AI220" s="245"/>
      <c r="AJ220" s="245"/>
      <c r="AK220" s="382"/>
      <c r="AL220" s="94" t="s">
        <v>10</v>
      </c>
      <c r="AM220" s="69"/>
      <c r="AN220" s="69"/>
      <c r="AO220" s="19"/>
      <c r="AP220" s="19"/>
      <c r="AQ220" s="19"/>
      <c r="AR220" s="19"/>
      <c r="AS220" s="19"/>
      <c r="AT220" s="19"/>
      <c r="AU220" s="34"/>
      <c r="AV220" s="34"/>
      <c r="AW220" s="34"/>
      <c r="AX220" s="34"/>
      <c r="AY220" s="34"/>
      <c r="AZ220" s="34"/>
      <c r="BA220" s="333"/>
      <c r="BB220" s="315"/>
      <c r="BC220" s="333"/>
      <c r="BD220" s="317"/>
      <c r="BE220" s="317"/>
      <c r="BF220" s="333"/>
      <c r="BG220" s="269"/>
      <c r="BH220" s="317"/>
      <c r="BI220" s="317"/>
      <c r="BJ220" s="317"/>
      <c r="BK220" s="318"/>
      <c r="BL220" s="269"/>
      <c r="BM220" s="269"/>
      <c r="BN220" s="314"/>
      <c r="BO220" s="344"/>
      <c r="BP220" s="269"/>
      <c r="BQ220" s="318"/>
      <c r="BR220" s="318"/>
      <c r="BS220" s="317"/>
      <c r="BT220" s="317"/>
      <c r="BU220" s="35"/>
      <c r="BV220" s="35"/>
      <c r="BW220" s="34"/>
      <c r="BX220" s="400"/>
      <c r="BY220" s="22"/>
      <c r="BZ220" s="22"/>
      <c r="CA220" s="250"/>
      <c r="CB220" s="250"/>
      <c r="CC220" s="388"/>
      <c r="CD220" s="286"/>
      <c r="CE220" s="268"/>
      <c r="CF220" s="268"/>
      <c r="CG220" s="19"/>
      <c r="CH220" s="19"/>
      <c r="CI220" s="34"/>
      <c r="CJ220" s="34"/>
      <c r="CK220" s="34"/>
      <c r="CL220" s="34"/>
      <c r="CM220" s="34"/>
      <c r="CN220" s="34"/>
      <c r="CO220" s="34"/>
      <c r="CP220" s="34"/>
      <c r="CQ220" s="34"/>
      <c r="CR220" s="34"/>
      <c r="CS220" s="43"/>
      <c r="CT220" s="43"/>
      <c r="CU220" s="43"/>
      <c r="CV220" s="250"/>
      <c r="CW220" s="242"/>
      <c r="CX220" s="286"/>
      <c r="CY220" s="286"/>
      <c r="CZ220" s="76"/>
      <c r="DA220" s="76"/>
      <c r="DB220" s="76"/>
      <c r="DC220" s="90"/>
      <c r="DD220" s="76"/>
      <c r="DE220" s="76"/>
      <c r="DF220" s="87"/>
      <c r="DG220" s="76"/>
      <c r="DH220" s="296"/>
      <c r="DI220" s="74"/>
      <c r="DJ220" s="89"/>
      <c r="DK220" s="89"/>
      <c r="DL220" s="76"/>
      <c r="DM220" s="76"/>
      <c r="DN220" s="76"/>
      <c r="DO220" s="76"/>
      <c r="DP220" s="87"/>
      <c r="DQ220" s="76"/>
      <c r="DR220" s="76"/>
      <c r="DS220" s="76"/>
      <c r="DT220" s="76"/>
      <c r="DU220" s="64"/>
      <c r="DV220" s="64"/>
      <c r="DW220" s="64"/>
      <c r="DX220" s="64"/>
      <c r="DY220" s="64"/>
      <c r="DZ220" s="64"/>
      <c r="EA220" s="64"/>
      <c r="EB220" s="64"/>
      <c r="EC220" s="64"/>
      <c r="ED220" s="64"/>
      <c r="EE220" s="64"/>
      <c r="EF220" s="64"/>
      <c r="EG220" s="286"/>
      <c r="EH220" s="286"/>
      <c r="EI220" s="64"/>
      <c r="EJ220" s="64"/>
      <c r="EK220" s="286"/>
      <c r="EL220" s="64"/>
      <c r="EM220" s="64"/>
      <c r="EN220" s="64"/>
      <c r="EO220" s="64"/>
      <c r="EP220" s="64"/>
      <c r="EQ220" s="64"/>
      <c r="ER220" s="64"/>
      <c r="ES220" s="64"/>
      <c r="ET220" s="64"/>
      <c r="EU220" s="19"/>
      <c r="EV220" s="19"/>
      <c r="EW220" s="69"/>
      <c r="EX220" s="69"/>
      <c r="EY220" s="69"/>
      <c r="EZ220" s="69"/>
      <c r="FA220" s="269"/>
      <c r="FB220" s="100"/>
      <c r="FC220" s="135"/>
      <c r="FD220" s="132"/>
      <c r="FE220" s="132"/>
      <c r="FF220" s="132"/>
      <c r="FG220" s="132"/>
      <c r="FH220" s="135"/>
      <c r="FI220" s="135"/>
      <c r="FJ220" s="132"/>
      <c r="FK220" s="132"/>
      <c r="FL220" s="149" t="s">
        <v>516</v>
      </c>
      <c r="FM220" s="184"/>
      <c r="FN220" s="184"/>
      <c r="FO220" s="184"/>
      <c r="FP220" s="184"/>
      <c r="FQ220" s="184"/>
      <c r="FR220" s="184"/>
      <c r="FS220" s="184"/>
      <c r="FT220" s="63" t="s">
        <v>10</v>
      </c>
      <c r="FU220" s="181"/>
      <c r="FV220" s="181"/>
      <c r="FW220" s="181"/>
      <c r="FX220" s="181"/>
      <c r="FY220" s="181"/>
      <c r="FZ220" s="181"/>
      <c r="GA220" s="181"/>
      <c r="GB220" s="181"/>
      <c r="GC220" s="181"/>
      <c r="GD220" s="147"/>
      <c r="GE220" s="128"/>
      <c r="GF220" s="128"/>
      <c r="GG220" s="128"/>
      <c r="GH220" s="128"/>
      <c r="GI220" s="128"/>
      <c r="GJ220" s="128"/>
      <c r="GK220" s="135"/>
      <c r="GL220" s="135"/>
      <c r="GM220" s="135"/>
      <c r="GN220" s="135"/>
      <c r="GO220" s="135"/>
      <c r="GP220" s="135"/>
      <c r="GQ220" s="124"/>
      <c r="GR220" s="35"/>
      <c r="GS220" s="277"/>
      <c r="GT220" s="35"/>
      <c r="GU220" s="277"/>
      <c r="GV220" s="277"/>
      <c r="GW220" s="277"/>
      <c r="GX220" s="35"/>
      <c r="GY220" s="35"/>
      <c r="GZ220" s="278"/>
      <c r="HA220" s="35"/>
      <c r="HB220" s="278"/>
      <c r="HC220" s="279"/>
      <c r="HD220" s="35"/>
      <c r="HE220" s="35"/>
      <c r="HF220" s="35"/>
      <c r="HG220" s="35"/>
      <c r="HH220" s="35"/>
      <c r="HI220" s="35"/>
      <c r="HJ220" s="35"/>
      <c r="HK220" s="277"/>
      <c r="HL220" s="35"/>
      <c r="HM220" s="35"/>
      <c r="HN220" s="35"/>
      <c r="HO220" s="35"/>
      <c r="HP220" s="35"/>
    </row>
    <row r="221" spans="1:224" s="52" customFormat="1" ht="31.5" x14ac:dyDescent="0.35">
      <c r="A221" s="512" t="s">
        <v>22</v>
      </c>
      <c r="B221" s="511" t="s">
        <v>111</v>
      </c>
      <c r="C221" s="227" t="s">
        <v>581</v>
      </c>
      <c r="D221" s="227"/>
      <c r="E221" s="451" t="s">
        <v>26</v>
      </c>
      <c r="F221" s="473"/>
      <c r="G221" s="500" t="s">
        <v>200</v>
      </c>
      <c r="H221" s="486" t="s">
        <v>10</v>
      </c>
      <c r="I221" s="104" t="s">
        <v>10</v>
      </c>
      <c r="J221" s="100"/>
      <c r="K221" s="100"/>
      <c r="L221" s="89"/>
      <c r="M221" s="104" t="s">
        <v>10</v>
      </c>
      <c r="N221" s="69"/>
      <c r="O221" s="69"/>
      <c r="P221" s="98" t="s">
        <v>10</v>
      </c>
      <c r="Q221" s="69"/>
      <c r="R221" s="94"/>
      <c r="S221" s="94"/>
      <c r="T221" s="94"/>
      <c r="U221" s="94"/>
      <c r="V221" s="94"/>
      <c r="W221" s="94"/>
      <c r="X221" s="94"/>
      <c r="Y221" s="104"/>
      <c r="Z221" s="64"/>
      <c r="AA221" s="94" t="s">
        <v>10</v>
      </c>
      <c r="AB221" s="94" t="s">
        <v>10</v>
      </c>
      <c r="AC221" s="63" t="s">
        <v>10</v>
      </c>
      <c r="AD221" s="100"/>
      <c r="AE221" s="94" t="s">
        <v>10</v>
      </c>
      <c r="AF221" s="277"/>
      <c r="AG221" s="245"/>
      <c r="AH221" s="245"/>
      <c r="AI221" s="245"/>
      <c r="AJ221" s="245"/>
      <c r="AK221" s="94" t="s">
        <v>10</v>
      </c>
      <c r="AL221" s="94" t="s">
        <v>10</v>
      </c>
      <c r="AM221" s="69"/>
      <c r="AN221" s="69"/>
      <c r="AO221" s="19"/>
      <c r="AP221" s="19"/>
      <c r="AQ221" s="19"/>
      <c r="AR221" s="19"/>
      <c r="AS221" s="19"/>
      <c r="AT221" s="19"/>
      <c r="AU221" s="34"/>
      <c r="AV221" s="34"/>
      <c r="AW221" s="34"/>
      <c r="AX221" s="34"/>
      <c r="AY221" s="34"/>
      <c r="AZ221" s="34"/>
      <c r="BA221" s="333"/>
      <c r="BB221" s="315"/>
      <c r="BC221" s="333"/>
      <c r="BD221" s="317"/>
      <c r="BE221" s="317"/>
      <c r="BF221" s="333"/>
      <c r="BG221" s="269"/>
      <c r="BH221" s="317"/>
      <c r="BI221" s="317"/>
      <c r="BJ221" s="317"/>
      <c r="BK221" s="318"/>
      <c r="BL221" s="269"/>
      <c r="BM221" s="269"/>
      <c r="BN221" s="314"/>
      <c r="BO221" s="344"/>
      <c r="BP221" s="269"/>
      <c r="BQ221" s="318"/>
      <c r="BR221" s="318"/>
      <c r="BS221" s="317"/>
      <c r="BT221" s="317"/>
      <c r="BU221" s="35"/>
      <c r="BV221" s="35"/>
      <c r="BW221" s="34"/>
      <c r="BX221" s="400"/>
      <c r="BY221" s="22"/>
      <c r="BZ221" s="28"/>
      <c r="CA221" s="250"/>
      <c r="CB221" s="104" t="s">
        <v>10</v>
      </c>
      <c r="CC221" s="388"/>
      <c r="CD221" s="286"/>
      <c r="CE221" s="269"/>
      <c r="CF221" s="63" t="s">
        <v>10</v>
      </c>
      <c r="CG221" s="19"/>
      <c r="CH221" s="19"/>
      <c r="CI221" s="34"/>
      <c r="CJ221" s="34"/>
      <c r="CK221" s="34"/>
      <c r="CL221" s="34"/>
      <c r="CM221" s="34"/>
      <c r="CN221" s="34"/>
      <c r="CO221" s="94"/>
      <c r="CP221" s="94" t="s">
        <v>10</v>
      </c>
      <c r="CQ221" s="42"/>
      <c r="CR221" s="42"/>
      <c r="CS221" s="43"/>
      <c r="CT221" s="43"/>
      <c r="CU221" s="43"/>
      <c r="CV221" s="250"/>
      <c r="CW221" s="242"/>
      <c r="CX221" s="286"/>
      <c r="CY221" s="286"/>
      <c r="CZ221" s="76"/>
      <c r="DA221" s="76"/>
      <c r="DB221" s="76"/>
      <c r="DC221" s="90"/>
      <c r="DD221" s="76"/>
      <c r="DE221" s="76"/>
      <c r="DF221" s="91"/>
      <c r="DG221" s="76"/>
      <c r="DH221" s="69"/>
      <c r="DI221" s="74"/>
      <c r="DJ221" s="89"/>
      <c r="DK221" s="89"/>
      <c r="DL221" s="76"/>
      <c r="DM221" s="64" t="s">
        <v>10</v>
      </c>
      <c r="DN221" s="76"/>
      <c r="DO221" s="76"/>
      <c r="DP221" s="90"/>
      <c r="DQ221" s="76"/>
      <c r="DR221" s="76"/>
      <c r="DS221" s="76"/>
      <c r="DT221" s="76"/>
      <c r="DU221" s="64"/>
      <c r="DV221" s="64"/>
      <c r="DW221" s="64"/>
      <c r="DX221" s="64"/>
      <c r="DY221" s="64"/>
      <c r="DZ221" s="64"/>
      <c r="EA221" s="64"/>
      <c r="EB221" s="64"/>
      <c r="EC221" s="64"/>
      <c r="ED221" s="64"/>
      <c r="EE221" s="64"/>
      <c r="EF221" s="64"/>
      <c r="EG221" s="286"/>
      <c r="EH221" s="286"/>
      <c r="EI221" s="64"/>
      <c r="EJ221" s="64"/>
      <c r="EK221" s="286"/>
      <c r="EL221" s="64"/>
      <c r="EM221" s="64"/>
      <c r="EN221" s="64"/>
      <c r="EO221" s="64"/>
      <c r="EP221" s="64"/>
      <c r="EQ221" s="64"/>
      <c r="ER221" s="64"/>
      <c r="ES221" s="64"/>
      <c r="ET221" s="64"/>
      <c r="EU221" s="19"/>
      <c r="EV221" s="19"/>
      <c r="EW221" s="69"/>
      <c r="EX221" s="64" t="s">
        <v>10</v>
      </c>
      <c r="EY221" s="69"/>
      <c r="EZ221" s="69"/>
      <c r="FA221" s="269"/>
      <c r="FB221" s="425"/>
      <c r="FC221" s="135"/>
      <c r="FD221" s="132"/>
      <c r="FE221" s="4" t="s">
        <v>10</v>
      </c>
      <c r="FF221" s="132"/>
      <c r="FG221" s="132"/>
      <c r="FH221" s="135"/>
      <c r="FI221" s="135"/>
      <c r="FJ221" s="4" t="s">
        <v>10</v>
      </c>
      <c r="FK221" s="132"/>
      <c r="FL221" s="132"/>
      <c r="FM221" s="184"/>
      <c r="FN221" s="184"/>
      <c r="FO221" s="184"/>
      <c r="FP221" s="184"/>
      <c r="FQ221" s="184"/>
      <c r="FR221" s="184"/>
      <c r="FS221" s="184"/>
      <c r="FT221" s="173"/>
      <c r="FU221" s="181"/>
      <c r="FV221" s="181"/>
      <c r="FW221" s="181"/>
      <c r="FX221" s="181"/>
      <c r="FY221" s="181"/>
      <c r="FZ221" s="181"/>
      <c r="GA221" s="181"/>
      <c r="GB221" s="181"/>
      <c r="GC221" s="181"/>
      <c r="GD221" s="147"/>
      <c r="GE221" s="128"/>
      <c r="GF221" s="128"/>
      <c r="GG221" s="128"/>
      <c r="GH221" s="128"/>
      <c r="GI221" s="128"/>
      <c r="GJ221" s="128"/>
      <c r="GK221" s="135"/>
      <c r="GL221" s="135"/>
      <c r="GM221" s="135"/>
      <c r="GN221" s="135"/>
      <c r="GO221" s="135"/>
      <c r="GP221" s="135"/>
      <c r="GQ221" s="124"/>
      <c r="GR221" s="35"/>
      <c r="GS221" s="277"/>
      <c r="GT221" s="35"/>
      <c r="GU221" s="277"/>
      <c r="GV221" s="277"/>
      <c r="GW221" s="277"/>
      <c r="GX221" s="35"/>
      <c r="GY221" s="35"/>
      <c r="GZ221" s="278"/>
      <c r="HA221" s="35"/>
      <c r="HB221" s="278"/>
      <c r="HC221" s="279"/>
      <c r="HD221" s="35"/>
      <c r="HE221" s="35"/>
      <c r="HF221" s="35"/>
      <c r="HG221" s="35"/>
      <c r="HH221" s="35"/>
      <c r="HI221" s="35"/>
      <c r="HJ221" s="35"/>
      <c r="HK221" s="277"/>
      <c r="HL221" s="35"/>
      <c r="HM221" s="35"/>
      <c r="HN221" s="35"/>
      <c r="HO221" s="35"/>
      <c r="HP221" s="35"/>
    </row>
    <row r="222" spans="1:224" s="52" customFormat="1" ht="31.5" x14ac:dyDescent="0.25">
      <c r="A222" s="512"/>
      <c r="B222" s="511"/>
      <c r="C222" s="227" t="s">
        <v>832</v>
      </c>
      <c r="D222" s="227"/>
      <c r="E222" s="451" t="s">
        <v>26</v>
      </c>
      <c r="F222" s="471" t="s">
        <v>10</v>
      </c>
      <c r="G222" s="502"/>
      <c r="H222" s="486"/>
      <c r="I222" s="104" t="s">
        <v>10</v>
      </c>
      <c r="J222" s="100"/>
      <c r="K222" s="100"/>
      <c r="L222" s="94" t="s">
        <v>10</v>
      </c>
      <c r="M222" s="69"/>
      <c r="N222" s="69"/>
      <c r="O222" s="69"/>
      <c r="P222" s="210"/>
      <c r="Q222" s="98" t="s">
        <v>10</v>
      </c>
      <c r="R222" s="94"/>
      <c r="S222" s="94"/>
      <c r="T222" s="94"/>
      <c r="U222" s="94"/>
      <c r="V222" s="94"/>
      <c r="W222" s="94"/>
      <c r="X222" s="94"/>
      <c r="Y222" s="104"/>
      <c r="Z222" s="64" t="s">
        <v>10</v>
      </c>
      <c r="AA222" s="334"/>
      <c r="AB222" s="94" t="s">
        <v>10</v>
      </c>
      <c r="AC222" s="63" t="s">
        <v>10</v>
      </c>
      <c r="AD222" s="94" t="s">
        <v>10</v>
      </c>
      <c r="AE222" s="94" t="s">
        <v>10</v>
      </c>
      <c r="AF222" s="277"/>
      <c r="AG222" s="245"/>
      <c r="AH222" s="245"/>
      <c r="AI222" s="245"/>
      <c r="AJ222" s="245"/>
      <c r="AK222" s="382"/>
      <c r="AL222" s="94" t="s">
        <v>10</v>
      </c>
      <c r="AM222" s="69"/>
      <c r="AN222" s="69"/>
      <c r="AO222" s="19"/>
      <c r="AP222" s="19"/>
      <c r="AQ222" s="19"/>
      <c r="AR222" s="64" t="s">
        <v>10</v>
      </c>
      <c r="AS222" s="19"/>
      <c r="AT222" s="19"/>
      <c r="AU222" s="34"/>
      <c r="AV222" s="34"/>
      <c r="AW222" s="34"/>
      <c r="AX222" s="34"/>
      <c r="AY222" s="34"/>
      <c r="AZ222" s="34"/>
      <c r="BA222" s="333"/>
      <c r="BB222" s="315"/>
      <c r="BC222" s="333"/>
      <c r="BD222" s="317"/>
      <c r="BE222" s="317"/>
      <c r="BF222" s="333"/>
      <c r="BG222" s="269"/>
      <c r="BH222" s="317"/>
      <c r="BI222" s="317"/>
      <c r="BJ222" s="317"/>
      <c r="BK222" s="318"/>
      <c r="BL222" s="269"/>
      <c r="BM222" s="269"/>
      <c r="BN222" s="314"/>
      <c r="BO222" s="344"/>
      <c r="BP222" s="269"/>
      <c r="BQ222" s="318"/>
      <c r="BR222" s="318"/>
      <c r="BS222" s="317"/>
      <c r="BT222" s="317"/>
      <c r="BU222" s="35"/>
      <c r="BV222" s="35"/>
      <c r="BW222" s="34"/>
      <c r="BX222" s="400"/>
      <c r="BY222" s="26"/>
      <c r="BZ222" s="64" t="s">
        <v>10</v>
      </c>
      <c r="CA222" s="250"/>
      <c r="CB222" s="104" t="s">
        <v>10</v>
      </c>
      <c r="CC222" s="395"/>
      <c r="CD222" s="286"/>
      <c r="CE222" s="268"/>
      <c r="CF222" s="268"/>
      <c r="CG222" s="19"/>
      <c r="CH222" s="19"/>
      <c r="CI222" s="34"/>
      <c r="CJ222" s="34"/>
      <c r="CK222" s="34"/>
      <c r="CL222" s="34"/>
      <c r="CM222" s="34"/>
      <c r="CN222" s="34"/>
      <c r="CO222" s="94"/>
      <c r="CP222" s="94" t="s">
        <v>10</v>
      </c>
      <c r="CQ222" s="34"/>
      <c r="CR222" s="34"/>
      <c r="CS222" s="43"/>
      <c r="CT222" s="43"/>
      <c r="CU222" s="43"/>
      <c r="CV222" s="250"/>
      <c r="CW222" s="243"/>
      <c r="CX222" s="286"/>
      <c r="CY222" s="286"/>
      <c r="CZ222" s="76"/>
      <c r="DA222" s="76"/>
      <c r="DB222" s="76"/>
      <c r="DC222" s="90"/>
      <c r="DD222" s="76"/>
      <c r="DE222" s="25"/>
      <c r="DF222" s="87"/>
      <c r="DG222" s="76"/>
      <c r="DH222" s="296"/>
      <c r="DI222" s="74"/>
      <c r="DJ222" s="64" t="s">
        <v>10</v>
      </c>
      <c r="DK222" s="89"/>
      <c r="DL222" s="76"/>
      <c r="DM222" s="76"/>
      <c r="DN222" s="76"/>
      <c r="DO222" s="76"/>
      <c r="DP222" s="87"/>
      <c r="DQ222" s="76"/>
      <c r="DR222" s="76"/>
      <c r="DS222" s="76"/>
      <c r="DT222" s="76"/>
      <c r="DU222" s="64"/>
      <c r="DV222" s="64"/>
      <c r="DW222" s="64"/>
      <c r="DX222" s="64"/>
      <c r="DY222" s="64"/>
      <c r="DZ222" s="64"/>
      <c r="EA222" s="64"/>
      <c r="EB222" s="64"/>
      <c r="EC222" s="64"/>
      <c r="ED222" s="64"/>
      <c r="EE222" s="64"/>
      <c r="EF222" s="64"/>
      <c r="EG222" s="286"/>
      <c r="EH222" s="286"/>
      <c r="EI222" s="64"/>
      <c r="EJ222" s="64"/>
      <c r="EK222" s="286"/>
      <c r="EL222" s="64"/>
      <c r="EM222" s="64"/>
      <c r="EN222" s="64"/>
      <c r="EO222" s="64"/>
      <c r="EP222" s="64"/>
      <c r="EQ222" s="64"/>
      <c r="ER222" s="64"/>
      <c r="ES222" s="64"/>
      <c r="ET222" s="64"/>
      <c r="EU222" s="19"/>
      <c r="EV222" s="19"/>
      <c r="EW222" s="64" t="s">
        <v>10</v>
      </c>
      <c r="EX222" s="69"/>
      <c r="EY222" s="69"/>
      <c r="EZ222" s="69"/>
      <c r="FA222" s="269"/>
      <c r="FB222" s="425"/>
      <c r="FC222" s="135"/>
      <c r="FD222" s="132"/>
      <c r="FE222" s="132"/>
      <c r="FF222" s="4" t="s">
        <v>10</v>
      </c>
      <c r="FG222" s="132"/>
      <c r="FH222" s="135"/>
      <c r="FI222" s="135"/>
      <c r="FJ222" s="132"/>
      <c r="FK222" s="132"/>
      <c r="FL222" s="4" t="s">
        <v>10</v>
      </c>
      <c r="FM222" s="184"/>
      <c r="FN222" s="184"/>
      <c r="FO222" s="184"/>
      <c r="FP222" s="184"/>
      <c r="FQ222" s="184"/>
      <c r="FR222" s="184"/>
      <c r="FS222" s="184"/>
      <c r="FT222" s="173"/>
      <c r="FU222" s="181"/>
      <c r="FV222" s="181"/>
      <c r="FW222" s="181"/>
      <c r="FX222" s="181"/>
      <c r="FY222" s="181"/>
      <c r="FZ222" s="181"/>
      <c r="GA222" s="181"/>
      <c r="GB222" s="181"/>
      <c r="GC222" s="181"/>
      <c r="GD222" s="147"/>
      <c r="GE222" s="128"/>
      <c r="GF222" s="128"/>
      <c r="GG222" s="128"/>
      <c r="GH222" s="128"/>
      <c r="GI222" s="128"/>
      <c r="GJ222" s="128"/>
      <c r="GK222" s="135"/>
      <c r="GL222" s="135"/>
      <c r="GM222" s="135"/>
      <c r="GN222" s="135"/>
      <c r="GO222" s="135"/>
      <c r="GP222" s="135"/>
      <c r="GQ222" s="124"/>
      <c r="GR222" s="35"/>
      <c r="GS222" s="277"/>
      <c r="GT222" s="35"/>
      <c r="GU222" s="277"/>
      <c r="GV222" s="277"/>
      <c r="GW222" s="277"/>
      <c r="GX222" s="35"/>
      <c r="GY222" s="35"/>
      <c r="GZ222" s="278"/>
      <c r="HA222" s="35"/>
      <c r="HB222" s="278"/>
      <c r="HC222" s="279"/>
      <c r="HD222" s="35"/>
      <c r="HE222" s="35"/>
      <c r="HF222" s="35"/>
      <c r="HG222" s="35"/>
      <c r="HH222" s="35"/>
      <c r="HI222" s="35"/>
      <c r="HJ222" s="35"/>
      <c r="HK222" s="277"/>
      <c r="HL222" s="35"/>
      <c r="HM222" s="35"/>
      <c r="HN222" s="35"/>
      <c r="HO222" s="35"/>
      <c r="HP222" s="35"/>
    </row>
    <row r="223" spans="1:224" s="52" customFormat="1" ht="141.75" x14ac:dyDescent="0.3">
      <c r="A223" s="512"/>
      <c r="B223" s="511"/>
      <c r="C223" s="227" t="s">
        <v>462</v>
      </c>
      <c r="D223" s="227" t="s">
        <v>342</v>
      </c>
      <c r="E223" s="451" t="s">
        <v>26</v>
      </c>
      <c r="F223" s="471" t="s">
        <v>10</v>
      </c>
      <c r="G223" s="502"/>
      <c r="H223" s="489"/>
      <c r="I223" s="104" t="s">
        <v>10</v>
      </c>
      <c r="J223" s="100"/>
      <c r="K223" s="100"/>
      <c r="L223" s="89"/>
      <c r="M223" s="104" t="s">
        <v>10</v>
      </c>
      <c r="N223" s="69"/>
      <c r="O223" s="69"/>
      <c r="P223" s="209"/>
      <c r="Q223" s="98" t="s">
        <v>10</v>
      </c>
      <c r="R223" s="94"/>
      <c r="S223" s="94"/>
      <c r="T223" s="94"/>
      <c r="U223" s="94" t="s">
        <v>10</v>
      </c>
      <c r="V223" s="94" t="s">
        <v>10</v>
      </c>
      <c r="W223" s="94"/>
      <c r="X223" s="94"/>
      <c r="Y223" s="104"/>
      <c r="Z223" s="64"/>
      <c r="AA223" s="89"/>
      <c r="AB223" s="94" t="s">
        <v>10</v>
      </c>
      <c r="AC223" s="63" t="s">
        <v>10</v>
      </c>
      <c r="AD223" s="94" t="s">
        <v>10</v>
      </c>
      <c r="AE223" s="94" t="s">
        <v>10</v>
      </c>
      <c r="AF223" s="277"/>
      <c r="AG223" s="75"/>
      <c r="AH223" s="75"/>
      <c r="AI223" s="75"/>
      <c r="AJ223" s="75"/>
      <c r="AK223" s="382"/>
      <c r="AL223" s="34"/>
      <c r="AM223" s="69"/>
      <c r="AN223" s="69"/>
      <c r="AO223" s="19"/>
      <c r="AP223" s="19"/>
      <c r="AQ223" s="19"/>
      <c r="AR223" s="64" t="s">
        <v>10</v>
      </c>
      <c r="AS223" s="19"/>
      <c r="AT223" s="19"/>
      <c r="AU223" s="40"/>
      <c r="AV223" s="40"/>
      <c r="AW223" s="40"/>
      <c r="AX223" s="40"/>
      <c r="AY223" s="40"/>
      <c r="AZ223" s="40"/>
      <c r="BA223" s="333"/>
      <c r="BB223" s="315"/>
      <c r="BC223" s="333"/>
      <c r="BD223" s="317"/>
      <c r="BE223" s="317"/>
      <c r="BF223" s="333"/>
      <c r="BG223" s="269"/>
      <c r="BH223" s="317"/>
      <c r="BI223" s="317"/>
      <c r="BJ223" s="317"/>
      <c r="BK223" s="318"/>
      <c r="BL223" s="269"/>
      <c r="BM223" s="269"/>
      <c r="BN223" s="314"/>
      <c r="BO223" s="344"/>
      <c r="BP223" s="269"/>
      <c r="BQ223" s="318"/>
      <c r="BR223" s="318"/>
      <c r="BS223" s="317"/>
      <c r="BT223" s="317"/>
      <c r="BU223" s="35"/>
      <c r="BV223" s="35"/>
      <c r="BW223" s="43"/>
      <c r="BX223" s="400"/>
      <c r="BY223" s="26"/>
      <c r="BZ223" s="64" t="s">
        <v>10</v>
      </c>
      <c r="CA223" s="250"/>
      <c r="CB223" s="104" t="s">
        <v>10</v>
      </c>
      <c r="CC223" s="388"/>
      <c r="CD223" s="286"/>
      <c r="CE223" s="268"/>
      <c r="CF223" s="268"/>
      <c r="CG223" s="19"/>
      <c r="CH223" s="19"/>
      <c r="CI223" s="42"/>
      <c r="CJ223" s="42"/>
      <c r="CK223" s="42"/>
      <c r="CL223" s="42"/>
      <c r="CM223" s="42"/>
      <c r="CN223" s="42"/>
      <c r="CO223" s="34"/>
      <c r="CP223" s="34"/>
      <c r="CQ223" s="34"/>
      <c r="CR223" s="34"/>
      <c r="CS223" s="43"/>
      <c r="CT223" s="43"/>
      <c r="CU223" s="43"/>
      <c r="CV223" s="250"/>
      <c r="CW223" s="242"/>
      <c r="CX223" s="286"/>
      <c r="CY223" s="286"/>
      <c r="CZ223" s="76"/>
      <c r="DA223" s="76"/>
      <c r="DB223" s="76"/>
      <c r="DC223" s="90"/>
      <c r="DD223" s="76"/>
      <c r="DE223" s="64" t="s">
        <v>10</v>
      </c>
      <c r="DF223" s="87"/>
      <c r="DG223" s="64" t="s">
        <v>10</v>
      </c>
      <c r="DH223" s="296"/>
      <c r="DI223" s="95"/>
      <c r="DJ223" s="88"/>
      <c r="DK223" s="298"/>
      <c r="DL223" s="76"/>
      <c r="DM223" s="76"/>
      <c r="DN223" s="76"/>
      <c r="DO223" s="76"/>
      <c r="DP223" s="87"/>
      <c r="DQ223" s="76"/>
      <c r="DR223" s="76"/>
      <c r="DS223" s="76"/>
      <c r="DT223" s="76"/>
      <c r="DU223" s="64"/>
      <c r="DV223" s="64"/>
      <c r="DW223" s="64"/>
      <c r="DX223" s="64"/>
      <c r="DY223" s="64"/>
      <c r="DZ223" s="64"/>
      <c r="EA223" s="64"/>
      <c r="EB223" s="64"/>
      <c r="EC223" s="64"/>
      <c r="ED223" s="64"/>
      <c r="EE223" s="64"/>
      <c r="EF223" s="64"/>
      <c r="EG223" s="286"/>
      <c r="EH223" s="286"/>
      <c r="EI223" s="64"/>
      <c r="EJ223" s="64"/>
      <c r="EK223" s="286"/>
      <c r="EL223" s="64"/>
      <c r="EM223" s="64"/>
      <c r="EN223" s="64"/>
      <c r="EO223" s="64"/>
      <c r="EP223" s="64"/>
      <c r="EQ223" s="64"/>
      <c r="ER223" s="64"/>
      <c r="ES223" s="64"/>
      <c r="ET223" s="64"/>
      <c r="EU223" s="428" t="s">
        <v>10</v>
      </c>
      <c r="EV223" s="19"/>
      <c r="EW223" s="64" t="s">
        <v>10</v>
      </c>
      <c r="EX223" s="69"/>
      <c r="EY223" s="69"/>
      <c r="EZ223" s="69"/>
      <c r="FA223" s="269"/>
      <c r="FB223" s="425"/>
      <c r="FC223" s="156"/>
      <c r="FD223" s="157"/>
      <c r="FE223" s="158"/>
      <c r="FF223" s="160"/>
      <c r="FG223" s="158"/>
      <c r="FH223" s="146"/>
      <c r="FI223" s="147"/>
      <c r="FJ223" s="158"/>
      <c r="FK223" s="158"/>
      <c r="FL223" s="4" t="s">
        <v>10</v>
      </c>
      <c r="FM223" s="173"/>
      <c r="FN223" s="173"/>
      <c r="FO223" s="173"/>
      <c r="FP223" s="173"/>
      <c r="FQ223" s="173"/>
      <c r="FR223" s="173"/>
      <c r="FS223" s="173"/>
      <c r="FT223" s="173"/>
      <c r="FU223" s="180"/>
      <c r="FV223" s="180"/>
      <c r="FW223" s="180"/>
      <c r="FX223" s="180"/>
      <c r="FY223" s="180"/>
      <c r="FZ223" s="180"/>
      <c r="GA223" s="180"/>
      <c r="GB223" s="180"/>
      <c r="GC223" s="180"/>
      <c r="GD223" s="146"/>
      <c r="GE223" s="79" t="s">
        <v>10</v>
      </c>
      <c r="GF223" s="136"/>
      <c r="GG223" s="128"/>
      <c r="GH223" s="128"/>
      <c r="GI223" s="128"/>
      <c r="GJ223" s="128"/>
      <c r="GK223" s="156"/>
      <c r="GL223" s="156"/>
      <c r="GM223" s="135"/>
      <c r="GN223" s="156"/>
      <c r="GO223" s="156"/>
      <c r="GP223" s="156"/>
      <c r="GQ223" s="124"/>
      <c r="GR223" s="35"/>
      <c r="GS223" s="277"/>
      <c r="GT223" s="35"/>
      <c r="GU223" s="277"/>
      <c r="GV223" s="277"/>
      <c r="GW223" s="277"/>
      <c r="GX223" s="35"/>
      <c r="GY223" s="35"/>
      <c r="GZ223" s="278"/>
      <c r="HA223" s="35"/>
      <c r="HB223" s="278"/>
      <c r="HC223" s="279"/>
      <c r="HD223" s="35"/>
      <c r="HE223" s="35"/>
      <c r="HF223" s="35"/>
      <c r="HG223" s="35"/>
      <c r="HH223" s="35"/>
      <c r="HI223" s="35"/>
      <c r="HJ223" s="35"/>
      <c r="HK223" s="277"/>
      <c r="HL223" s="35"/>
      <c r="HM223" s="35"/>
      <c r="HN223" s="35"/>
      <c r="HO223" s="35"/>
      <c r="HP223" s="35"/>
    </row>
    <row r="224" spans="1:224" s="52" customFormat="1" ht="94.5" x14ac:dyDescent="0.25">
      <c r="A224" s="512"/>
      <c r="B224" s="511"/>
      <c r="C224" s="227" t="s">
        <v>61</v>
      </c>
      <c r="D224" s="227" t="s">
        <v>391</v>
      </c>
      <c r="E224" s="451" t="s">
        <v>26</v>
      </c>
      <c r="F224" s="471" t="s">
        <v>10</v>
      </c>
      <c r="G224" s="502"/>
      <c r="H224" s="489"/>
      <c r="I224" s="104" t="s">
        <v>10</v>
      </c>
      <c r="J224" s="100"/>
      <c r="K224" s="100"/>
      <c r="L224" s="89"/>
      <c r="M224" s="69"/>
      <c r="N224" s="69"/>
      <c r="O224" s="69"/>
      <c r="P224" s="209"/>
      <c r="Q224" s="98" t="s">
        <v>10</v>
      </c>
      <c r="R224" s="94"/>
      <c r="S224" s="94"/>
      <c r="T224" s="94"/>
      <c r="U224" s="94" t="s">
        <v>10</v>
      </c>
      <c r="V224" s="94" t="s">
        <v>10</v>
      </c>
      <c r="W224" s="94"/>
      <c r="X224" s="94"/>
      <c r="Y224" s="104"/>
      <c r="Z224" s="64"/>
      <c r="AA224" s="89"/>
      <c r="AB224" s="94" t="s">
        <v>10</v>
      </c>
      <c r="AC224" s="63" t="s">
        <v>10</v>
      </c>
      <c r="AD224" s="94" t="s">
        <v>10</v>
      </c>
      <c r="AE224" s="94" t="s">
        <v>10</v>
      </c>
      <c r="AF224" s="277"/>
      <c r="AG224" s="75"/>
      <c r="AH224" s="75"/>
      <c r="AI224" s="75"/>
      <c r="AJ224" s="75"/>
      <c r="AK224" s="382"/>
      <c r="AL224" s="94" t="s">
        <v>10</v>
      </c>
      <c r="AM224" s="69"/>
      <c r="AN224" s="69"/>
      <c r="AO224" s="19"/>
      <c r="AP224" s="19"/>
      <c r="AQ224" s="19"/>
      <c r="AR224" s="64" t="s">
        <v>10</v>
      </c>
      <c r="AS224" s="19"/>
      <c r="AT224" s="19"/>
      <c r="AU224" s="34"/>
      <c r="AV224" s="34"/>
      <c r="AW224" s="34"/>
      <c r="AX224" s="34"/>
      <c r="AY224" s="34"/>
      <c r="AZ224" s="34"/>
      <c r="BA224" s="333"/>
      <c r="BB224" s="315"/>
      <c r="BC224" s="333"/>
      <c r="BD224" s="317"/>
      <c r="BE224" s="317"/>
      <c r="BF224" s="333"/>
      <c r="BG224" s="269"/>
      <c r="BH224" s="317"/>
      <c r="BI224" s="317"/>
      <c r="BJ224" s="317"/>
      <c r="BK224" s="318"/>
      <c r="BL224" s="269"/>
      <c r="BM224" s="269"/>
      <c r="BN224" s="314"/>
      <c r="BO224" s="344"/>
      <c r="BP224" s="269"/>
      <c r="BQ224" s="318"/>
      <c r="BR224" s="318"/>
      <c r="BS224" s="317"/>
      <c r="BT224" s="317"/>
      <c r="BU224" s="35"/>
      <c r="BV224" s="35"/>
      <c r="BW224" s="34"/>
      <c r="BX224" s="400"/>
      <c r="BY224" s="26"/>
      <c r="BZ224" s="64" t="s">
        <v>10</v>
      </c>
      <c r="CA224" s="250"/>
      <c r="CB224" s="250"/>
      <c r="CC224" s="388"/>
      <c r="CD224" s="286"/>
      <c r="CE224" s="268"/>
      <c r="CF224" s="268"/>
      <c r="CG224" s="19"/>
      <c r="CH224" s="19"/>
      <c r="CI224" s="34"/>
      <c r="CJ224" s="34"/>
      <c r="CK224" s="34"/>
      <c r="CL224" s="34"/>
      <c r="CM224" s="34"/>
      <c r="CN224" s="34"/>
      <c r="CO224" s="34"/>
      <c r="CP224" s="34"/>
      <c r="CQ224" s="34"/>
      <c r="CR224" s="34"/>
      <c r="CS224" s="43"/>
      <c r="CT224" s="43"/>
      <c r="CU224" s="43"/>
      <c r="CV224" s="250"/>
      <c r="CW224" s="242"/>
      <c r="CX224" s="286"/>
      <c r="CY224" s="286"/>
      <c r="CZ224" s="76"/>
      <c r="DA224" s="76"/>
      <c r="DB224" s="76"/>
      <c r="DC224" s="64" t="s">
        <v>10</v>
      </c>
      <c r="DD224" s="76"/>
      <c r="DE224" s="64" t="s">
        <v>10</v>
      </c>
      <c r="DF224" s="87"/>
      <c r="DG224" s="64" t="s">
        <v>10</v>
      </c>
      <c r="DH224" s="296"/>
      <c r="DI224" s="95"/>
      <c r="DJ224" s="89"/>
      <c r="DK224" s="89"/>
      <c r="DL224" s="64" t="s">
        <v>10</v>
      </c>
      <c r="DM224" s="76"/>
      <c r="DN224" s="76"/>
      <c r="DO224" s="76"/>
      <c r="DP224" s="87"/>
      <c r="DQ224" s="76"/>
      <c r="DR224" s="76"/>
      <c r="DS224" s="76"/>
      <c r="DT224" s="76"/>
      <c r="DU224" s="64"/>
      <c r="DV224" s="64"/>
      <c r="DW224" s="64"/>
      <c r="DX224" s="64"/>
      <c r="DY224" s="64"/>
      <c r="DZ224" s="64"/>
      <c r="EA224" s="64"/>
      <c r="EB224" s="64"/>
      <c r="EC224" s="64"/>
      <c r="ED224" s="64"/>
      <c r="EE224" s="64"/>
      <c r="EF224" s="64"/>
      <c r="EG224" s="286"/>
      <c r="EH224" s="286"/>
      <c r="EI224" s="64"/>
      <c r="EJ224" s="64"/>
      <c r="EK224" s="286"/>
      <c r="EL224" s="64"/>
      <c r="EM224" s="64"/>
      <c r="EN224" s="64"/>
      <c r="EO224" s="64"/>
      <c r="EP224" s="64"/>
      <c r="EQ224" s="64"/>
      <c r="ER224" s="64"/>
      <c r="ES224" s="64"/>
      <c r="ET224" s="64"/>
      <c r="EU224" s="19"/>
      <c r="EV224" s="19"/>
      <c r="EW224" s="64" t="s">
        <v>10</v>
      </c>
      <c r="EX224" s="69"/>
      <c r="EY224" s="69"/>
      <c r="EZ224" s="69"/>
      <c r="FA224" s="269"/>
      <c r="FB224" s="100"/>
      <c r="FC224" s="135"/>
      <c r="FD224" s="132"/>
      <c r="FE224" s="132"/>
      <c r="FF224" s="132"/>
      <c r="FG224" s="132"/>
      <c r="FH224" s="135"/>
      <c r="FI224" s="135"/>
      <c r="FJ224" s="132"/>
      <c r="FK224" s="132"/>
      <c r="FL224" s="161"/>
      <c r="FM224" s="184"/>
      <c r="FN224" s="184"/>
      <c r="FO224" s="184"/>
      <c r="FP224" s="184"/>
      <c r="FQ224" s="184"/>
      <c r="FR224" s="184"/>
      <c r="FS224" s="184"/>
      <c r="FT224" s="173"/>
      <c r="FU224" s="181"/>
      <c r="FV224" s="181"/>
      <c r="FW224" s="181"/>
      <c r="FX224" s="181"/>
      <c r="FY224" s="181"/>
      <c r="FZ224" s="181"/>
      <c r="GA224" s="181"/>
      <c r="GB224" s="181"/>
      <c r="GC224" s="181"/>
      <c r="GD224" s="147"/>
      <c r="GE224" s="128"/>
      <c r="GF224" s="128"/>
      <c r="GG224" s="128"/>
      <c r="GH224" s="128"/>
      <c r="GI224" s="128"/>
      <c r="GJ224" s="128"/>
      <c r="GK224" s="135"/>
      <c r="GL224" s="135"/>
      <c r="GM224" s="135"/>
      <c r="GN224" s="135"/>
      <c r="GO224" s="135"/>
      <c r="GP224" s="135"/>
      <c r="GQ224" s="124"/>
      <c r="GR224" s="35"/>
      <c r="GS224" s="277"/>
      <c r="GT224" s="35"/>
      <c r="GU224" s="277"/>
      <c r="GV224" s="277"/>
      <c r="GW224" s="277"/>
      <c r="GX224" s="35"/>
      <c r="GY224" s="35"/>
      <c r="GZ224" s="278"/>
      <c r="HA224" s="35"/>
      <c r="HB224" s="278"/>
      <c r="HC224" s="279"/>
      <c r="HD224" s="35"/>
      <c r="HE224" s="35"/>
      <c r="HF224" s="35"/>
      <c r="HG224" s="35"/>
      <c r="HH224" s="35"/>
      <c r="HI224" s="35"/>
      <c r="HJ224" s="35"/>
      <c r="HK224" s="277"/>
      <c r="HL224" s="35"/>
      <c r="HM224" s="35"/>
      <c r="HN224" s="35"/>
      <c r="HO224" s="35"/>
      <c r="HP224" s="35"/>
    </row>
    <row r="225" spans="1:224" s="52" customFormat="1" ht="157.5" x14ac:dyDescent="0.25">
      <c r="A225" s="512"/>
      <c r="B225" s="511"/>
      <c r="C225" s="227" t="s">
        <v>62</v>
      </c>
      <c r="D225" s="227" t="s">
        <v>343</v>
      </c>
      <c r="E225" s="451" t="s">
        <v>26</v>
      </c>
      <c r="F225" s="479"/>
      <c r="G225" s="500" t="s">
        <v>200</v>
      </c>
      <c r="H225" s="489"/>
      <c r="I225" s="104"/>
      <c r="J225" s="100"/>
      <c r="K225" s="100"/>
      <c r="L225" s="89"/>
      <c r="M225" s="69"/>
      <c r="N225" s="69"/>
      <c r="O225" s="69"/>
      <c r="P225" s="209"/>
      <c r="Q225" s="98" t="s">
        <v>10</v>
      </c>
      <c r="R225" s="94"/>
      <c r="S225" s="94"/>
      <c r="T225" s="94"/>
      <c r="U225" s="105"/>
      <c r="V225" s="105"/>
      <c r="W225" s="94"/>
      <c r="X225" s="94"/>
      <c r="Y225" s="104"/>
      <c r="Z225" s="64"/>
      <c r="AA225" s="89"/>
      <c r="AB225" s="89"/>
      <c r="AC225" s="237"/>
      <c r="AD225" s="100"/>
      <c r="AE225" s="100"/>
      <c r="AF225" s="277"/>
      <c r="AG225" s="75"/>
      <c r="AH225" s="75"/>
      <c r="AI225" s="75"/>
      <c r="AJ225" s="75"/>
      <c r="AK225" s="382"/>
      <c r="AL225" s="55" t="s">
        <v>887</v>
      </c>
      <c r="AM225" s="69"/>
      <c r="AN225" s="69"/>
      <c r="AO225" s="19"/>
      <c r="AP225" s="19"/>
      <c r="AQ225" s="19"/>
      <c r="AR225" s="64" t="s">
        <v>10</v>
      </c>
      <c r="AS225" s="19"/>
      <c r="AT225" s="19"/>
      <c r="AU225" s="34"/>
      <c r="AV225" s="34"/>
      <c r="AW225" s="34"/>
      <c r="AX225" s="34"/>
      <c r="AY225" s="34"/>
      <c r="AZ225" s="34"/>
      <c r="BA225" s="333"/>
      <c r="BB225" s="315"/>
      <c r="BC225" s="333"/>
      <c r="BD225" s="317"/>
      <c r="BE225" s="317"/>
      <c r="BF225" s="333"/>
      <c r="BG225" s="269"/>
      <c r="BH225" s="317"/>
      <c r="BI225" s="317"/>
      <c r="BJ225" s="317"/>
      <c r="BK225" s="318"/>
      <c r="BL225" s="269"/>
      <c r="BM225" s="269"/>
      <c r="BN225" s="314"/>
      <c r="BO225" s="344"/>
      <c r="BP225" s="269"/>
      <c r="BQ225" s="318"/>
      <c r="BR225" s="318"/>
      <c r="BS225" s="317"/>
      <c r="BT225" s="317"/>
      <c r="BU225" s="35"/>
      <c r="BV225" s="35"/>
      <c r="BW225" s="34"/>
      <c r="BX225" s="400"/>
      <c r="BY225" s="26"/>
      <c r="BZ225" s="64" t="s">
        <v>10</v>
      </c>
      <c r="CA225" s="250"/>
      <c r="CB225" s="250"/>
      <c r="CC225" s="388"/>
      <c r="CD225" s="286"/>
      <c r="CE225" s="268"/>
      <c r="CF225" s="268"/>
      <c r="CG225" s="19"/>
      <c r="CH225" s="19"/>
      <c r="CI225" s="34"/>
      <c r="CJ225" s="34"/>
      <c r="CK225" s="34"/>
      <c r="CL225" s="34"/>
      <c r="CM225" s="34"/>
      <c r="CN225" s="34"/>
      <c r="CO225" s="34"/>
      <c r="CP225" s="34"/>
      <c r="CQ225" s="34"/>
      <c r="CR225" s="34"/>
      <c r="CS225" s="43"/>
      <c r="CT225" s="43"/>
      <c r="CU225" s="43"/>
      <c r="CV225" s="250"/>
      <c r="CW225" s="242"/>
      <c r="CX225" s="286"/>
      <c r="CY225" s="286"/>
      <c r="CZ225" s="76"/>
      <c r="DA225" s="76"/>
      <c r="DB225" s="76"/>
      <c r="DC225" s="90"/>
      <c r="DD225" s="76"/>
      <c r="DE225" s="25"/>
      <c r="DF225" s="87"/>
      <c r="DG225" s="76"/>
      <c r="DH225" s="296"/>
      <c r="DI225" s="74"/>
      <c r="DJ225" s="89"/>
      <c r="DK225" s="89"/>
      <c r="DL225" s="76"/>
      <c r="DM225" s="76"/>
      <c r="DN225" s="76"/>
      <c r="DO225" s="76"/>
      <c r="DP225" s="87"/>
      <c r="DQ225" s="76"/>
      <c r="DR225" s="76"/>
      <c r="DS225" s="76"/>
      <c r="DT225" s="76"/>
      <c r="DU225" s="64"/>
      <c r="DV225" s="64"/>
      <c r="DW225" s="64"/>
      <c r="DX225" s="64"/>
      <c r="DY225" s="64"/>
      <c r="DZ225" s="64"/>
      <c r="EA225" s="64"/>
      <c r="EB225" s="64"/>
      <c r="EC225" s="64"/>
      <c r="ED225" s="64"/>
      <c r="EE225" s="64"/>
      <c r="EF225" s="64"/>
      <c r="EG225" s="286"/>
      <c r="EH225" s="286"/>
      <c r="EI225" s="64"/>
      <c r="EJ225" s="64"/>
      <c r="EK225" s="286"/>
      <c r="EL225" s="64"/>
      <c r="EM225" s="64"/>
      <c r="EN225" s="64"/>
      <c r="EO225" s="64"/>
      <c r="EP225" s="64"/>
      <c r="EQ225" s="64"/>
      <c r="ER225" s="64"/>
      <c r="ES225" s="64"/>
      <c r="ET225" s="64"/>
      <c r="EU225" s="19"/>
      <c r="EV225" s="19"/>
      <c r="EW225" s="69"/>
      <c r="EX225" s="69"/>
      <c r="EY225" s="69"/>
      <c r="EZ225" s="69"/>
      <c r="FA225" s="269"/>
      <c r="FB225" s="100"/>
      <c r="FC225" s="135"/>
      <c r="FD225" s="132"/>
      <c r="FE225" s="132"/>
      <c r="FF225" s="132"/>
      <c r="FG225" s="132"/>
      <c r="FH225" s="135"/>
      <c r="FI225" s="135"/>
      <c r="FJ225" s="132"/>
      <c r="FK225" s="132"/>
      <c r="FL225" s="4" t="s">
        <v>10</v>
      </c>
      <c r="FM225" s="184"/>
      <c r="FN225" s="184"/>
      <c r="FO225" s="184"/>
      <c r="FP225" s="184"/>
      <c r="FQ225" s="184"/>
      <c r="FR225" s="184"/>
      <c r="FS225" s="184"/>
      <c r="FT225" s="173"/>
      <c r="FU225" s="181"/>
      <c r="FV225" s="181"/>
      <c r="FW225" s="181"/>
      <c r="FX225" s="181"/>
      <c r="FY225" s="181"/>
      <c r="FZ225" s="181"/>
      <c r="GA225" s="181"/>
      <c r="GB225" s="181"/>
      <c r="GC225" s="181"/>
      <c r="GD225" s="147"/>
      <c r="GE225" s="128"/>
      <c r="GF225" s="128"/>
      <c r="GG225" s="128"/>
      <c r="GH225" s="128"/>
      <c r="GI225" s="128"/>
      <c r="GJ225" s="128"/>
      <c r="GK225" s="135"/>
      <c r="GL225" s="135"/>
      <c r="GM225" s="135"/>
      <c r="GN225" s="135"/>
      <c r="GO225" s="135"/>
      <c r="GP225" s="135"/>
      <c r="GQ225" s="124"/>
      <c r="GR225" s="35"/>
      <c r="GS225" s="277"/>
      <c r="GT225" s="35"/>
      <c r="GU225" s="277"/>
      <c r="GV225" s="277"/>
      <c r="GW225" s="277"/>
      <c r="GX225" s="35"/>
      <c r="GY225" s="35"/>
      <c r="GZ225" s="278"/>
      <c r="HA225" s="35"/>
      <c r="HB225" s="278"/>
      <c r="HC225" s="279"/>
      <c r="HD225" s="35"/>
      <c r="HE225" s="35"/>
      <c r="HF225" s="35"/>
      <c r="HG225" s="35"/>
      <c r="HH225" s="35"/>
      <c r="HI225" s="35"/>
      <c r="HJ225" s="35"/>
      <c r="HK225" s="277"/>
      <c r="HL225" s="35"/>
      <c r="HM225" s="35"/>
      <c r="HN225" s="35"/>
      <c r="HO225" s="35"/>
      <c r="HP225" s="35"/>
    </row>
    <row r="226" spans="1:224" s="52" customFormat="1" ht="31.5" x14ac:dyDescent="0.25">
      <c r="A226" s="512"/>
      <c r="B226" s="511" t="s">
        <v>112</v>
      </c>
      <c r="C226" s="227" t="s">
        <v>463</v>
      </c>
      <c r="D226" s="227"/>
      <c r="E226" s="451" t="s">
        <v>26</v>
      </c>
      <c r="F226" s="479"/>
      <c r="G226" s="502"/>
      <c r="H226" s="486"/>
      <c r="I226" s="104"/>
      <c r="J226" s="100"/>
      <c r="K226" s="100"/>
      <c r="L226" s="94" t="s">
        <v>10</v>
      </c>
      <c r="M226" s="69"/>
      <c r="N226" s="69"/>
      <c r="O226" s="69"/>
      <c r="P226" s="209"/>
      <c r="Q226" s="69"/>
      <c r="R226" s="94"/>
      <c r="S226" s="94"/>
      <c r="T226" s="94"/>
      <c r="U226" s="105"/>
      <c r="V226" s="105"/>
      <c r="W226" s="94"/>
      <c r="X226" s="94"/>
      <c r="Y226" s="104"/>
      <c r="Z226" s="64"/>
      <c r="AA226" s="334"/>
      <c r="AB226" s="334"/>
      <c r="AC226" s="237"/>
      <c r="AD226" s="94" t="s">
        <v>10</v>
      </c>
      <c r="AE226" s="100"/>
      <c r="AF226" s="277"/>
      <c r="AG226" s="245"/>
      <c r="AH226" s="245"/>
      <c r="AI226" s="245"/>
      <c r="AJ226" s="245"/>
      <c r="AK226" s="382"/>
      <c r="AL226" s="94" t="s">
        <v>10</v>
      </c>
      <c r="AM226" s="69"/>
      <c r="AN226" s="69"/>
      <c r="AO226" s="19"/>
      <c r="AP226" s="19"/>
      <c r="AQ226" s="19"/>
      <c r="AR226" s="19"/>
      <c r="AS226" s="19"/>
      <c r="AT226" s="19"/>
      <c r="AU226" s="34"/>
      <c r="AV226" s="34"/>
      <c r="AW226" s="34"/>
      <c r="AX226" s="34"/>
      <c r="AY226" s="34"/>
      <c r="AZ226" s="34"/>
      <c r="BA226" s="333"/>
      <c r="BB226" s="315"/>
      <c r="BC226" s="333"/>
      <c r="BD226" s="317"/>
      <c r="BE226" s="317"/>
      <c r="BF226" s="333"/>
      <c r="BG226" s="269"/>
      <c r="BH226" s="317"/>
      <c r="BI226" s="317"/>
      <c r="BJ226" s="317"/>
      <c r="BK226" s="318"/>
      <c r="BL226" s="269"/>
      <c r="BM226" s="269"/>
      <c r="BN226" s="314"/>
      <c r="BO226" s="344"/>
      <c r="BP226" s="269"/>
      <c r="BQ226" s="318"/>
      <c r="BR226" s="318"/>
      <c r="BS226" s="317"/>
      <c r="BT226" s="317"/>
      <c r="BU226" s="35"/>
      <c r="BV226" s="35"/>
      <c r="BW226" s="34"/>
      <c r="BX226" s="400"/>
      <c r="BY226" s="26"/>
      <c r="BZ226" s="5"/>
      <c r="CA226" s="250"/>
      <c r="CB226" s="250"/>
      <c r="CC226" s="388"/>
      <c r="CD226" s="286"/>
      <c r="CE226" s="268"/>
      <c r="CF226" s="268"/>
      <c r="CG226" s="19"/>
      <c r="CH226" s="19"/>
      <c r="CI226" s="34"/>
      <c r="CJ226" s="34"/>
      <c r="CK226" s="34"/>
      <c r="CL226" s="34"/>
      <c r="CM226" s="34"/>
      <c r="CN226" s="34"/>
      <c r="CO226" s="34"/>
      <c r="CP226" s="34"/>
      <c r="CQ226" s="34"/>
      <c r="CR226" s="34"/>
      <c r="CS226" s="43"/>
      <c r="CT226" s="43"/>
      <c r="CU226" s="43"/>
      <c r="CV226" s="250"/>
      <c r="CW226" s="242"/>
      <c r="CX226" s="286"/>
      <c r="CY226" s="286"/>
      <c r="CZ226" s="76"/>
      <c r="DA226" s="76"/>
      <c r="DB226" s="76"/>
      <c r="DC226" s="90"/>
      <c r="DD226" s="76"/>
      <c r="DE226" s="76"/>
      <c r="DF226" s="87"/>
      <c r="DG226" s="76"/>
      <c r="DH226" s="296"/>
      <c r="DI226" s="74"/>
      <c r="DJ226" s="89"/>
      <c r="DK226" s="89"/>
      <c r="DL226" s="76"/>
      <c r="DM226" s="76"/>
      <c r="DN226" s="76"/>
      <c r="DO226" s="76"/>
      <c r="DP226" s="87"/>
      <c r="DQ226" s="76"/>
      <c r="DR226" s="76"/>
      <c r="DS226" s="76"/>
      <c r="DT226" s="76"/>
      <c r="DU226" s="64"/>
      <c r="DV226" s="64"/>
      <c r="DW226" s="64"/>
      <c r="DX226" s="64"/>
      <c r="DY226" s="64"/>
      <c r="DZ226" s="64"/>
      <c r="EA226" s="64"/>
      <c r="EB226" s="64"/>
      <c r="EC226" s="64"/>
      <c r="ED226" s="64"/>
      <c r="EE226" s="64"/>
      <c r="EF226" s="64"/>
      <c r="EG226" s="286"/>
      <c r="EH226" s="286"/>
      <c r="EI226" s="64"/>
      <c r="EJ226" s="64"/>
      <c r="EK226" s="286"/>
      <c r="EL226" s="64"/>
      <c r="EM226" s="64"/>
      <c r="EN226" s="64"/>
      <c r="EO226" s="64"/>
      <c r="EP226" s="64"/>
      <c r="EQ226" s="64"/>
      <c r="ER226" s="64"/>
      <c r="ES226" s="64"/>
      <c r="ET226" s="64"/>
      <c r="EU226" s="19"/>
      <c r="EV226" s="19"/>
      <c r="EW226" s="69"/>
      <c r="EX226" s="69"/>
      <c r="EY226" s="69"/>
      <c r="EZ226" s="69"/>
      <c r="FA226" s="269"/>
      <c r="FB226" s="100"/>
      <c r="FC226" s="135"/>
      <c r="FD226" s="132"/>
      <c r="FE226" s="132"/>
      <c r="FF226" s="132"/>
      <c r="FG226" s="132"/>
      <c r="FH226" s="135"/>
      <c r="FI226" s="135"/>
      <c r="FJ226" s="132"/>
      <c r="FK226" s="132"/>
      <c r="FL226" s="4" t="s">
        <v>10</v>
      </c>
      <c r="FM226" s="184"/>
      <c r="FN226" s="184"/>
      <c r="FO226" s="184"/>
      <c r="FP226" s="184"/>
      <c r="FQ226" s="184"/>
      <c r="FR226" s="184"/>
      <c r="FS226" s="184"/>
      <c r="FT226" s="173"/>
      <c r="FU226" s="181"/>
      <c r="FV226" s="181"/>
      <c r="FW226" s="181"/>
      <c r="FX226" s="181"/>
      <c r="FY226" s="181"/>
      <c r="FZ226" s="181"/>
      <c r="GA226" s="181"/>
      <c r="GB226" s="181"/>
      <c r="GC226" s="181"/>
      <c r="GD226" s="147"/>
      <c r="GE226" s="128"/>
      <c r="GF226" s="128"/>
      <c r="GG226" s="128"/>
      <c r="GH226" s="128"/>
      <c r="GI226" s="128"/>
      <c r="GJ226" s="128"/>
      <c r="GK226" s="135"/>
      <c r="GL226" s="135"/>
      <c r="GM226" s="135"/>
      <c r="GN226" s="135"/>
      <c r="GO226" s="135"/>
      <c r="GP226" s="135"/>
      <c r="GQ226" s="124"/>
      <c r="GR226" s="35"/>
      <c r="GS226" s="277"/>
      <c r="GT226" s="35"/>
      <c r="GU226" s="277"/>
      <c r="GV226" s="277"/>
      <c r="GW226" s="277"/>
      <c r="GX226" s="35"/>
      <c r="GY226" s="35"/>
      <c r="GZ226" s="278"/>
      <c r="HA226" s="35"/>
      <c r="HB226" s="278"/>
      <c r="HC226" s="279"/>
      <c r="HD226" s="35"/>
      <c r="HE226" s="35"/>
      <c r="HF226" s="35"/>
      <c r="HG226" s="35"/>
      <c r="HH226" s="35"/>
      <c r="HI226" s="35"/>
      <c r="HJ226" s="35"/>
      <c r="HK226" s="277"/>
      <c r="HL226" s="35"/>
      <c r="HM226" s="35"/>
      <c r="HN226" s="35"/>
      <c r="HO226" s="35"/>
      <c r="HP226" s="35"/>
    </row>
    <row r="227" spans="1:224" s="52" customFormat="1" ht="31.5" x14ac:dyDescent="0.25">
      <c r="A227" s="512"/>
      <c r="B227" s="511"/>
      <c r="C227" s="227" t="s">
        <v>1279</v>
      </c>
      <c r="D227" s="227"/>
      <c r="E227" s="451" t="s">
        <v>26</v>
      </c>
      <c r="F227" s="471" t="s">
        <v>10</v>
      </c>
      <c r="G227" s="502"/>
      <c r="H227" s="486"/>
      <c r="I227" s="104"/>
      <c r="J227" s="100"/>
      <c r="K227" s="100"/>
      <c r="L227" s="94" t="s">
        <v>10</v>
      </c>
      <c r="M227" s="69"/>
      <c r="N227" s="69"/>
      <c r="O227" s="69"/>
      <c r="P227" s="209"/>
      <c r="Q227" s="69"/>
      <c r="R227" s="94"/>
      <c r="S227" s="94"/>
      <c r="T227" s="94"/>
      <c r="U227" s="105"/>
      <c r="V227" s="105"/>
      <c r="W227" s="94"/>
      <c r="X227" s="94"/>
      <c r="Y227" s="104"/>
      <c r="Z227" s="64" t="s">
        <v>10</v>
      </c>
      <c r="AA227" s="334"/>
      <c r="AB227" s="334"/>
      <c r="AC227" s="237"/>
      <c r="AD227" s="94" t="s">
        <v>10</v>
      </c>
      <c r="AE227" s="100"/>
      <c r="AF227" s="277"/>
      <c r="AG227" s="245"/>
      <c r="AH227" s="245"/>
      <c r="AI227" s="245"/>
      <c r="AJ227" s="245"/>
      <c r="AK227" s="382"/>
      <c r="AL227" s="94" t="s">
        <v>10</v>
      </c>
      <c r="AM227" s="113" t="s">
        <v>136</v>
      </c>
      <c r="AN227" s="113" t="s">
        <v>136</v>
      </c>
      <c r="AO227" s="19"/>
      <c r="AP227" s="19"/>
      <c r="AQ227" s="19"/>
      <c r="AR227" s="19"/>
      <c r="AS227" s="19"/>
      <c r="AT227" s="19"/>
      <c r="AU227" s="34"/>
      <c r="AV227" s="34"/>
      <c r="AW227" s="34"/>
      <c r="AX227" s="34"/>
      <c r="AY227" s="34"/>
      <c r="AZ227" s="34"/>
      <c r="BA227" s="333"/>
      <c r="BB227" s="315"/>
      <c r="BC227" s="333"/>
      <c r="BD227" s="317"/>
      <c r="BE227" s="317"/>
      <c r="BF227" s="333"/>
      <c r="BG227" s="269"/>
      <c r="BH227" s="317"/>
      <c r="BI227" s="317"/>
      <c r="BJ227" s="317"/>
      <c r="BK227" s="318"/>
      <c r="BL227" s="269"/>
      <c r="BM227" s="269"/>
      <c r="BN227" s="314"/>
      <c r="BO227" s="344"/>
      <c r="BP227" s="269"/>
      <c r="BQ227" s="318"/>
      <c r="BR227" s="318"/>
      <c r="BS227" s="317"/>
      <c r="BT227" s="317"/>
      <c r="BU227" s="35"/>
      <c r="BV227" s="35"/>
      <c r="BW227" s="34"/>
      <c r="BX227" s="400"/>
      <c r="BY227" s="26"/>
      <c r="BZ227" s="5"/>
      <c r="CA227" s="250"/>
      <c r="CB227" s="250"/>
      <c r="CC227" s="388"/>
      <c r="CD227" s="286"/>
      <c r="CE227" s="268"/>
      <c r="CF227" s="268"/>
      <c r="CG227" s="19"/>
      <c r="CH227" s="19"/>
      <c r="CI227" s="34"/>
      <c r="CJ227" s="34"/>
      <c r="CK227" s="34"/>
      <c r="CL227" s="34"/>
      <c r="CM227" s="34"/>
      <c r="CN227" s="34"/>
      <c r="CO227" s="34"/>
      <c r="CP227" s="34"/>
      <c r="CQ227" s="34"/>
      <c r="CR227" s="34"/>
      <c r="CS227" s="43"/>
      <c r="CT227" s="43"/>
      <c r="CU227" s="43"/>
      <c r="CV227" s="250"/>
      <c r="CW227" s="242"/>
      <c r="CX227" s="286"/>
      <c r="CY227" s="286"/>
      <c r="CZ227" s="76"/>
      <c r="DA227" s="76"/>
      <c r="DB227" s="76"/>
      <c r="DC227" s="90"/>
      <c r="DD227" s="76"/>
      <c r="DE227" s="76"/>
      <c r="DF227" s="91"/>
      <c r="DG227" s="76"/>
      <c r="DH227" s="64" t="s">
        <v>10</v>
      </c>
      <c r="DI227" s="74"/>
      <c r="DJ227" s="89"/>
      <c r="DK227" s="89"/>
      <c r="DL227" s="76"/>
      <c r="DM227" s="76"/>
      <c r="DN227" s="76"/>
      <c r="DO227" s="76"/>
      <c r="DP227" s="90"/>
      <c r="DQ227" s="76"/>
      <c r="DR227" s="76"/>
      <c r="DS227" s="76"/>
      <c r="DT227" s="76"/>
      <c r="DU227" s="64"/>
      <c r="DV227" s="64"/>
      <c r="DW227" s="64"/>
      <c r="DX227" s="64"/>
      <c r="DY227" s="64"/>
      <c r="DZ227" s="64"/>
      <c r="EA227" s="64"/>
      <c r="EB227" s="64"/>
      <c r="EC227" s="64"/>
      <c r="ED227" s="64"/>
      <c r="EE227" s="64"/>
      <c r="EF227" s="64"/>
      <c r="EG227" s="286"/>
      <c r="EH227" s="286"/>
      <c r="EI227" s="64"/>
      <c r="EJ227" s="64"/>
      <c r="EK227" s="286"/>
      <c r="EL227" s="64"/>
      <c r="EM227" s="64"/>
      <c r="EN227" s="64"/>
      <c r="EO227" s="64"/>
      <c r="EP227" s="64"/>
      <c r="EQ227" s="64"/>
      <c r="ER227" s="64"/>
      <c r="ES227" s="64"/>
      <c r="ET227" s="64"/>
      <c r="EU227" s="19"/>
      <c r="EV227" s="19"/>
      <c r="EW227" s="69"/>
      <c r="EX227" s="69"/>
      <c r="EY227" s="69"/>
      <c r="EZ227" s="69"/>
      <c r="FA227" s="269"/>
      <c r="FB227" s="100"/>
      <c r="FC227" s="135"/>
      <c r="FD227" s="132"/>
      <c r="FE227" s="132"/>
      <c r="FF227" s="132"/>
      <c r="FG227" s="132"/>
      <c r="FH227" s="135"/>
      <c r="FI227" s="135"/>
      <c r="FJ227" s="132"/>
      <c r="FK227" s="132"/>
      <c r="FL227" s="4" t="s">
        <v>10</v>
      </c>
      <c r="FM227" s="184"/>
      <c r="FN227" s="184"/>
      <c r="FO227" s="184"/>
      <c r="FP227" s="184"/>
      <c r="FQ227" s="184"/>
      <c r="FR227" s="184"/>
      <c r="FS227" s="184"/>
      <c r="FT227" s="173"/>
      <c r="FU227" s="181"/>
      <c r="FV227" s="181"/>
      <c r="FW227" s="181"/>
      <c r="FX227" s="181"/>
      <c r="FY227" s="181"/>
      <c r="FZ227" s="181"/>
      <c r="GA227" s="181"/>
      <c r="GB227" s="181"/>
      <c r="GC227" s="181"/>
      <c r="GD227" s="147"/>
      <c r="GE227" s="128"/>
      <c r="GF227" s="128"/>
      <c r="GG227" s="128"/>
      <c r="GH227" s="128"/>
      <c r="GI227" s="128"/>
      <c r="GJ227" s="128"/>
      <c r="GK227" s="135"/>
      <c r="GL227" s="135"/>
      <c r="GM227" s="135"/>
      <c r="GN227" s="135"/>
      <c r="GO227" s="135"/>
      <c r="GP227" s="135"/>
      <c r="GQ227" s="124"/>
      <c r="GR227" s="35"/>
      <c r="GS227" s="277"/>
      <c r="GT227" s="35"/>
      <c r="GU227" s="277"/>
      <c r="GV227" s="277"/>
      <c r="GW227" s="277"/>
      <c r="GX227" s="35"/>
      <c r="GY227" s="35"/>
      <c r="GZ227" s="278"/>
      <c r="HA227" s="35"/>
      <c r="HB227" s="278"/>
      <c r="HC227" s="279"/>
      <c r="HD227" s="35"/>
      <c r="HE227" s="35"/>
      <c r="HF227" s="35"/>
      <c r="HG227" s="35"/>
      <c r="HH227" s="35"/>
      <c r="HI227" s="35"/>
      <c r="HJ227" s="35"/>
      <c r="HK227" s="277"/>
      <c r="HL227" s="35"/>
      <c r="HM227" s="35"/>
      <c r="HN227" s="35"/>
      <c r="HO227" s="35"/>
      <c r="HP227" s="35"/>
    </row>
    <row r="228" spans="1:224" s="52" customFormat="1" ht="31.5" x14ac:dyDescent="0.25">
      <c r="A228" s="512"/>
      <c r="B228" s="511"/>
      <c r="C228" s="227" t="s">
        <v>833</v>
      </c>
      <c r="D228" s="227"/>
      <c r="E228" s="451" t="s">
        <v>26</v>
      </c>
      <c r="F228" s="479"/>
      <c r="G228" s="500" t="s">
        <v>200</v>
      </c>
      <c r="H228" s="486"/>
      <c r="I228" s="104"/>
      <c r="J228" s="100"/>
      <c r="K228" s="100"/>
      <c r="L228" s="94" t="s">
        <v>10</v>
      </c>
      <c r="M228" s="69"/>
      <c r="N228" s="69"/>
      <c r="O228" s="69"/>
      <c r="P228" s="209"/>
      <c r="Q228" s="69"/>
      <c r="R228" s="94"/>
      <c r="S228" s="94"/>
      <c r="T228" s="94"/>
      <c r="U228" s="105"/>
      <c r="V228" s="105"/>
      <c r="W228" s="94"/>
      <c r="X228" s="94"/>
      <c r="Y228" s="104"/>
      <c r="Z228" s="64"/>
      <c r="AA228" s="334"/>
      <c r="AB228" s="334"/>
      <c r="AC228" s="237"/>
      <c r="AD228" s="94" t="s">
        <v>10</v>
      </c>
      <c r="AE228" s="100"/>
      <c r="AF228" s="277"/>
      <c r="AG228" s="245"/>
      <c r="AH228" s="245"/>
      <c r="AI228" s="245"/>
      <c r="AJ228" s="245"/>
      <c r="AK228" s="382"/>
      <c r="AL228" s="34"/>
      <c r="AM228" s="69"/>
      <c r="AN228" s="69"/>
      <c r="AO228" s="19"/>
      <c r="AP228" s="19"/>
      <c r="AQ228" s="19"/>
      <c r="AR228" s="19"/>
      <c r="AS228" s="19"/>
      <c r="AT228" s="19"/>
      <c r="AU228" s="34"/>
      <c r="AV228" s="34"/>
      <c r="AW228" s="34"/>
      <c r="AX228" s="34"/>
      <c r="AY228" s="34"/>
      <c r="AZ228" s="34"/>
      <c r="BA228" s="333"/>
      <c r="BB228" s="315"/>
      <c r="BC228" s="333"/>
      <c r="BD228" s="317"/>
      <c r="BE228" s="317"/>
      <c r="BF228" s="333"/>
      <c r="BG228" s="269"/>
      <c r="BH228" s="317"/>
      <c r="BI228" s="317"/>
      <c r="BJ228" s="317"/>
      <c r="BK228" s="318"/>
      <c r="BL228" s="269"/>
      <c r="BM228" s="269"/>
      <c r="BN228" s="314"/>
      <c r="BO228" s="344"/>
      <c r="BP228" s="269"/>
      <c r="BQ228" s="318"/>
      <c r="BR228" s="318"/>
      <c r="BS228" s="317"/>
      <c r="BT228" s="317"/>
      <c r="BU228" s="35"/>
      <c r="BV228" s="35"/>
      <c r="BW228" s="34"/>
      <c r="BX228" s="400"/>
      <c r="BY228" s="434"/>
      <c r="BZ228" s="5"/>
      <c r="CA228" s="250"/>
      <c r="CB228" s="250"/>
      <c r="CC228" s="388"/>
      <c r="CD228" s="286"/>
      <c r="CE228" s="268"/>
      <c r="CF228" s="268"/>
      <c r="CG228" s="19"/>
      <c r="CH228" s="19"/>
      <c r="CI228" s="34"/>
      <c r="CJ228" s="34"/>
      <c r="CK228" s="34"/>
      <c r="CL228" s="34"/>
      <c r="CM228" s="34"/>
      <c r="CN228" s="34"/>
      <c r="CO228" s="34"/>
      <c r="CP228" s="34"/>
      <c r="CQ228" s="46"/>
      <c r="CR228" s="46"/>
      <c r="CS228" s="43"/>
      <c r="CT228" s="43"/>
      <c r="CU228" s="43"/>
      <c r="CV228" s="250"/>
      <c r="CW228" s="242"/>
      <c r="CX228" s="286"/>
      <c r="CY228" s="286"/>
      <c r="CZ228" s="76"/>
      <c r="DA228" s="76"/>
      <c r="DB228" s="76"/>
      <c r="DC228" s="90"/>
      <c r="DD228" s="76"/>
      <c r="DE228" s="76"/>
      <c r="DF228" s="91"/>
      <c r="DG228" s="76"/>
      <c r="DH228" s="69"/>
      <c r="DI228" s="74"/>
      <c r="DJ228" s="89"/>
      <c r="DK228" s="89"/>
      <c r="DL228" s="76"/>
      <c r="DM228" s="76"/>
      <c r="DN228" s="76"/>
      <c r="DO228" s="76"/>
      <c r="DP228" s="90"/>
      <c r="DQ228" s="76"/>
      <c r="DR228" s="76"/>
      <c r="DS228" s="76"/>
      <c r="DT228" s="76"/>
      <c r="DU228" s="64"/>
      <c r="DV228" s="64"/>
      <c r="DW228" s="64"/>
      <c r="DX228" s="64"/>
      <c r="DY228" s="64"/>
      <c r="DZ228" s="64"/>
      <c r="EA228" s="64"/>
      <c r="EB228" s="64"/>
      <c r="EC228" s="64"/>
      <c r="ED228" s="64"/>
      <c r="EE228" s="64"/>
      <c r="EF228" s="64"/>
      <c r="EG228" s="286"/>
      <c r="EH228" s="286"/>
      <c r="EI228" s="64"/>
      <c r="EJ228" s="64"/>
      <c r="EK228" s="286"/>
      <c r="EL228" s="64"/>
      <c r="EM228" s="64"/>
      <c r="EN228" s="64"/>
      <c r="EO228" s="64"/>
      <c r="EP228" s="64"/>
      <c r="EQ228" s="64"/>
      <c r="ER228" s="64"/>
      <c r="ES228" s="64"/>
      <c r="ET228" s="64"/>
      <c r="EU228" s="19"/>
      <c r="EV228" s="19"/>
      <c r="EW228" s="69"/>
      <c r="EX228" s="69"/>
      <c r="EY228" s="69"/>
      <c r="EZ228" s="69"/>
      <c r="FA228" s="269"/>
      <c r="FB228" s="100"/>
      <c r="FC228" s="135"/>
      <c r="FD228" s="132"/>
      <c r="FE228" s="132"/>
      <c r="FF228" s="132"/>
      <c r="FG228" s="132"/>
      <c r="FH228" s="135"/>
      <c r="FI228" s="135"/>
      <c r="FJ228" s="132"/>
      <c r="FK228" s="132"/>
      <c r="FL228" s="4" t="s">
        <v>10</v>
      </c>
      <c r="FM228" s="184"/>
      <c r="FN228" s="184"/>
      <c r="FO228" s="184"/>
      <c r="FP228" s="184"/>
      <c r="FQ228" s="184"/>
      <c r="FR228" s="184"/>
      <c r="FS228" s="184"/>
      <c r="FT228" s="173"/>
      <c r="FU228" s="181"/>
      <c r="FV228" s="181"/>
      <c r="FW228" s="181"/>
      <c r="FX228" s="181"/>
      <c r="FY228" s="181"/>
      <c r="FZ228" s="181"/>
      <c r="GA228" s="181"/>
      <c r="GB228" s="181"/>
      <c r="GC228" s="181"/>
      <c r="GD228" s="147"/>
      <c r="GE228" s="128"/>
      <c r="GF228" s="128"/>
      <c r="GG228" s="128"/>
      <c r="GH228" s="128"/>
      <c r="GI228" s="128"/>
      <c r="GJ228" s="128"/>
      <c r="GK228" s="135"/>
      <c r="GL228" s="135"/>
      <c r="GM228" s="135"/>
      <c r="GN228" s="135"/>
      <c r="GO228" s="135"/>
      <c r="GP228" s="135"/>
      <c r="GQ228" s="124"/>
      <c r="GR228" s="35"/>
      <c r="GS228" s="277"/>
      <c r="GT228" s="35"/>
      <c r="GU228" s="277"/>
      <c r="GV228" s="277"/>
      <c r="GW228" s="277"/>
      <c r="GX228" s="35"/>
      <c r="GY228" s="35"/>
      <c r="GZ228" s="278"/>
      <c r="HA228" s="35"/>
      <c r="HB228" s="278"/>
      <c r="HC228" s="279"/>
      <c r="HD228" s="35"/>
      <c r="HE228" s="35"/>
      <c r="HF228" s="35"/>
      <c r="HG228" s="35"/>
      <c r="HH228" s="35"/>
      <c r="HI228" s="35"/>
      <c r="HJ228" s="35"/>
      <c r="HK228" s="277"/>
      <c r="HL228" s="35"/>
      <c r="HM228" s="35"/>
      <c r="HN228" s="35"/>
      <c r="HO228" s="35"/>
      <c r="HP228" s="35"/>
    </row>
    <row r="229" spans="1:224" s="52" customFormat="1" ht="63" x14ac:dyDescent="0.25">
      <c r="A229" s="512"/>
      <c r="B229" s="511"/>
      <c r="C229" s="227" t="s">
        <v>255</v>
      </c>
      <c r="D229" s="227" t="s">
        <v>344</v>
      </c>
      <c r="E229" s="451" t="s">
        <v>26</v>
      </c>
      <c r="F229" s="479"/>
      <c r="G229" s="500" t="s">
        <v>200</v>
      </c>
      <c r="H229" s="486"/>
      <c r="I229" s="104"/>
      <c r="J229" s="100"/>
      <c r="K229" s="100"/>
      <c r="L229" s="94" t="s">
        <v>10</v>
      </c>
      <c r="M229" s="69"/>
      <c r="N229" s="69"/>
      <c r="O229" s="69"/>
      <c r="P229" s="211"/>
      <c r="Q229" s="69"/>
      <c r="R229" s="94"/>
      <c r="S229" s="94"/>
      <c r="T229" s="94"/>
      <c r="U229" s="105"/>
      <c r="V229" s="105"/>
      <c r="W229" s="94"/>
      <c r="X229" s="94"/>
      <c r="Y229" s="104"/>
      <c r="Z229" s="64"/>
      <c r="AA229" s="334"/>
      <c r="AB229" s="334"/>
      <c r="AC229" s="237"/>
      <c r="AD229" s="94" t="s">
        <v>10</v>
      </c>
      <c r="AE229" s="100"/>
      <c r="AF229" s="277"/>
      <c r="AG229" s="245"/>
      <c r="AH229" s="245"/>
      <c r="AI229" s="245"/>
      <c r="AJ229" s="245"/>
      <c r="AK229" s="382"/>
      <c r="AL229" s="239" t="s">
        <v>734</v>
      </c>
      <c r="AM229" s="94" t="s">
        <v>10</v>
      </c>
      <c r="AN229" s="69"/>
      <c r="AO229" s="19"/>
      <c r="AP229" s="19"/>
      <c r="AQ229" s="19"/>
      <c r="AR229" s="19"/>
      <c r="AS229" s="19"/>
      <c r="AT229" s="19"/>
      <c r="AU229" s="34"/>
      <c r="AV229" s="34"/>
      <c r="AW229" s="34"/>
      <c r="AX229" s="34"/>
      <c r="AY229" s="34"/>
      <c r="AZ229" s="34"/>
      <c r="BA229" s="333"/>
      <c r="BB229" s="315"/>
      <c r="BC229" s="333"/>
      <c r="BD229" s="317"/>
      <c r="BE229" s="317"/>
      <c r="BF229" s="333"/>
      <c r="BG229" s="269"/>
      <c r="BH229" s="317"/>
      <c r="BI229" s="317"/>
      <c r="BJ229" s="317"/>
      <c r="BK229" s="318"/>
      <c r="BL229" s="269"/>
      <c r="BM229" s="269"/>
      <c r="BN229" s="314"/>
      <c r="BO229" s="344"/>
      <c r="BP229" s="269"/>
      <c r="BQ229" s="318"/>
      <c r="BR229" s="318"/>
      <c r="BS229" s="317"/>
      <c r="BT229" s="317"/>
      <c r="BU229" s="35"/>
      <c r="BV229" s="35"/>
      <c r="BW229" s="34"/>
      <c r="BX229" s="400"/>
      <c r="BY229" s="416"/>
      <c r="BZ229" s="5"/>
      <c r="CA229" s="250"/>
      <c r="CB229" s="250"/>
      <c r="CC229" s="432"/>
      <c r="CD229" s="286"/>
      <c r="CE229" s="268"/>
      <c r="CF229" s="268"/>
      <c r="CG229" s="19"/>
      <c r="CH229" s="19"/>
      <c r="CI229" s="34"/>
      <c r="CJ229" s="34"/>
      <c r="CK229" s="34"/>
      <c r="CL229" s="34"/>
      <c r="CM229" s="34"/>
      <c r="CN229" s="34"/>
      <c r="CO229" s="45"/>
      <c r="CP229" s="45"/>
      <c r="CQ229" s="34"/>
      <c r="CR229" s="34"/>
      <c r="CS229" s="40"/>
      <c r="CT229" s="40"/>
      <c r="CU229" s="40"/>
      <c r="CV229" s="250"/>
      <c r="CW229" s="242"/>
      <c r="CX229" s="286"/>
      <c r="CY229" s="286"/>
      <c r="CZ229" s="76"/>
      <c r="DA229" s="76"/>
      <c r="DB229" s="76"/>
      <c r="DC229" s="90"/>
      <c r="DD229" s="76"/>
      <c r="DE229" s="76"/>
      <c r="DF229" s="87"/>
      <c r="DG229" s="76"/>
      <c r="DH229" s="296"/>
      <c r="DI229" s="74"/>
      <c r="DJ229" s="89"/>
      <c r="DK229" s="89"/>
      <c r="DL229" s="76"/>
      <c r="DM229" s="76"/>
      <c r="DN229" s="76"/>
      <c r="DO229" s="76"/>
      <c r="DP229" s="87"/>
      <c r="DQ229" s="76"/>
      <c r="DR229" s="76"/>
      <c r="DS229" s="76"/>
      <c r="DT229" s="76"/>
      <c r="DU229" s="64"/>
      <c r="DV229" s="64"/>
      <c r="DW229" s="64"/>
      <c r="DX229" s="64"/>
      <c r="DY229" s="64"/>
      <c r="DZ229" s="64"/>
      <c r="EA229" s="64"/>
      <c r="EB229" s="64"/>
      <c r="EC229" s="64"/>
      <c r="ED229" s="64"/>
      <c r="EE229" s="64"/>
      <c r="EF229" s="64"/>
      <c r="EG229" s="286"/>
      <c r="EH229" s="286"/>
      <c r="EI229" s="64"/>
      <c r="EJ229" s="64"/>
      <c r="EK229" s="286"/>
      <c r="EL229" s="64"/>
      <c r="EM229" s="64"/>
      <c r="EN229" s="64"/>
      <c r="EO229" s="64"/>
      <c r="EP229" s="64"/>
      <c r="EQ229" s="64"/>
      <c r="ER229" s="64"/>
      <c r="ES229" s="64"/>
      <c r="ET229" s="64"/>
      <c r="EU229" s="19"/>
      <c r="EV229" s="19"/>
      <c r="EW229" s="69"/>
      <c r="EX229" s="69"/>
      <c r="EY229" s="69"/>
      <c r="EZ229" s="69"/>
      <c r="FA229" s="269"/>
      <c r="FB229" s="100"/>
      <c r="FC229" s="135"/>
      <c r="FD229" s="132"/>
      <c r="FE229" s="132"/>
      <c r="FF229" s="132"/>
      <c r="FG229" s="132"/>
      <c r="FH229" s="135"/>
      <c r="FI229" s="135"/>
      <c r="FJ229" s="132"/>
      <c r="FK229" s="132"/>
      <c r="FL229" s="4" t="s">
        <v>10</v>
      </c>
      <c r="FM229" s="184"/>
      <c r="FN229" s="184"/>
      <c r="FO229" s="184"/>
      <c r="FP229" s="184"/>
      <c r="FQ229" s="184"/>
      <c r="FR229" s="184"/>
      <c r="FS229" s="184"/>
      <c r="FT229" s="173"/>
      <c r="FU229" s="181"/>
      <c r="FV229" s="181"/>
      <c r="FW229" s="181"/>
      <c r="FX229" s="181"/>
      <c r="FY229" s="181"/>
      <c r="FZ229" s="181"/>
      <c r="GA229" s="181"/>
      <c r="GB229" s="181"/>
      <c r="GC229" s="181"/>
      <c r="GD229" s="147"/>
      <c r="GE229" s="128"/>
      <c r="GF229" s="128"/>
      <c r="GG229" s="128"/>
      <c r="GH229" s="128"/>
      <c r="GI229" s="128"/>
      <c r="GJ229" s="128"/>
      <c r="GK229" s="135"/>
      <c r="GL229" s="135"/>
      <c r="GM229" s="135"/>
      <c r="GN229" s="135"/>
      <c r="GO229" s="135"/>
      <c r="GP229" s="135"/>
      <c r="GQ229" s="124"/>
      <c r="GR229" s="35"/>
      <c r="GS229" s="277"/>
      <c r="GT229" s="35"/>
      <c r="GU229" s="277"/>
      <c r="GV229" s="277"/>
      <c r="GW229" s="277"/>
      <c r="GX229" s="35"/>
      <c r="GY229" s="35"/>
      <c r="GZ229" s="278"/>
      <c r="HA229" s="35"/>
      <c r="HB229" s="278"/>
      <c r="HC229" s="279"/>
      <c r="HD229" s="35"/>
      <c r="HE229" s="35"/>
      <c r="HF229" s="35"/>
      <c r="HG229" s="35"/>
      <c r="HH229" s="35"/>
      <c r="HI229" s="35"/>
      <c r="HJ229" s="35"/>
      <c r="HK229" s="277"/>
      <c r="HL229" s="35"/>
      <c r="HM229" s="35"/>
      <c r="HN229" s="35"/>
      <c r="HO229" s="35"/>
      <c r="HP229" s="35"/>
    </row>
    <row r="230" spans="1:224" s="52" customFormat="1" ht="63" x14ac:dyDescent="0.35">
      <c r="A230" s="512"/>
      <c r="B230" s="511" t="s">
        <v>57</v>
      </c>
      <c r="C230" s="227" t="s">
        <v>1280</v>
      </c>
      <c r="D230" s="227" t="s">
        <v>392</v>
      </c>
      <c r="E230" s="451" t="s">
        <v>26</v>
      </c>
      <c r="F230" s="473"/>
      <c r="G230" s="500" t="s">
        <v>200</v>
      </c>
      <c r="H230" s="486"/>
      <c r="I230" s="104"/>
      <c r="J230" s="100"/>
      <c r="K230" s="100"/>
      <c r="L230" s="94" t="s">
        <v>10</v>
      </c>
      <c r="M230" s="69"/>
      <c r="N230" s="69"/>
      <c r="O230" s="69"/>
      <c r="P230" s="209"/>
      <c r="Q230" s="69"/>
      <c r="R230" s="94"/>
      <c r="S230" s="94"/>
      <c r="T230" s="94"/>
      <c r="U230" s="105"/>
      <c r="V230" s="105"/>
      <c r="W230" s="94"/>
      <c r="X230" s="94"/>
      <c r="Y230" s="104"/>
      <c r="Z230" s="64"/>
      <c r="AA230" s="334"/>
      <c r="AB230" s="334"/>
      <c r="AC230" s="237"/>
      <c r="AD230" s="100"/>
      <c r="AE230" s="100"/>
      <c r="AF230" s="277"/>
      <c r="AG230" s="245"/>
      <c r="AH230" s="245"/>
      <c r="AI230" s="245"/>
      <c r="AJ230" s="245"/>
      <c r="AK230" s="382"/>
      <c r="AL230" s="34"/>
      <c r="AM230" s="69"/>
      <c r="AN230" s="69"/>
      <c r="AO230" s="19"/>
      <c r="AP230" s="19"/>
      <c r="AQ230" s="19"/>
      <c r="AR230" s="19"/>
      <c r="AS230" s="19"/>
      <c r="AT230" s="19"/>
      <c r="AU230" s="45"/>
      <c r="AV230" s="45"/>
      <c r="AW230" s="45"/>
      <c r="AX230" s="45"/>
      <c r="AY230" s="45"/>
      <c r="AZ230" s="45"/>
      <c r="BA230" s="333"/>
      <c r="BB230" s="315"/>
      <c r="BC230" s="333"/>
      <c r="BD230" s="317"/>
      <c r="BE230" s="317"/>
      <c r="BF230" s="333"/>
      <c r="BG230" s="269"/>
      <c r="BH230" s="317"/>
      <c r="BI230" s="317"/>
      <c r="BJ230" s="317"/>
      <c r="BK230" s="318"/>
      <c r="BL230" s="269"/>
      <c r="BM230" s="269"/>
      <c r="BN230" s="314"/>
      <c r="BO230" s="344"/>
      <c r="BP230" s="269"/>
      <c r="BQ230" s="318"/>
      <c r="BR230" s="318"/>
      <c r="BS230" s="317"/>
      <c r="BT230" s="317"/>
      <c r="BU230" s="35"/>
      <c r="BV230" s="35"/>
      <c r="BW230" s="45"/>
      <c r="BX230" s="400"/>
      <c r="BY230" s="424"/>
      <c r="BZ230" s="28"/>
      <c r="CA230" s="250"/>
      <c r="CB230" s="250"/>
      <c r="CC230" s="388"/>
      <c r="CD230" s="63" t="s">
        <v>10</v>
      </c>
      <c r="CE230" s="269"/>
      <c r="CF230" s="63" t="s">
        <v>10</v>
      </c>
      <c r="CG230" s="94" t="s">
        <v>10</v>
      </c>
      <c r="CH230" s="94" t="s">
        <v>10</v>
      </c>
      <c r="CI230" s="46"/>
      <c r="CJ230" s="46"/>
      <c r="CK230" s="46"/>
      <c r="CL230" s="46"/>
      <c r="CM230" s="46"/>
      <c r="CN230" s="46"/>
      <c r="CO230" s="34"/>
      <c r="CP230" s="34"/>
      <c r="CQ230" s="34"/>
      <c r="CR230" s="34"/>
      <c r="CS230" s="43"/>
      <c r="CT230" s="43"/>
      <c r="CU230" s="43"/>
      <c r="CV230" s="250"/>
      <c r="CW230" s="242"/>
      <c r="CX230" s="286"/>
      <c r="CY230" s="286"/>
      <c r="CZ230" s="76"/>
      <c r="DA230" s="76"/>
      <c r="DB230" s="76"/>
      <c r="DC230" s="90"/>
      <c r="DD230" s="76"/>
      <c r="DE230" s="76"/>
      <c r="DF230" s="87"/>
      <c r="DG230" s="76"/>
      <c r="DH230" s="296"/>
      <c r="DI230" s="74"/>
      <c r="DJ230" s="96"/>
      <c r="DK230" s="304"/>
      <c r="DL230" s="76"/>
      <c r="DM230" s="76"/>
      <c r="DN230" s="76"/>
      <c r="DO230" s="76"/>
      <c r="DP230" s="87"/>
      <c r="DQ230" s="76"/>
      <c r="DR230" s="76"/>
      <c r="DS230" s="76"/>
      <c r="DT230" s="76"/>
      <c r="DU230" s="64"/>
      <c r="DV230" s="64"/>
      <c r="DW230" s="64"/>
      <c r="DX230" s="64"/>
      <c r="DY230" s="64"/>
      <c r="DZ230" s="64"/>
      <c r="EA230" s="64"/>
      <c r="EB230" s="64"/>
      <c r="EC230" s="64"/>
      <c r="ED230" s="64"/>
      <c r="EE230" s="64"/>
      <c r="EF230" s="64"/>
      <c r="EG230" s="286"/>
      <c r="EH230" s="286"/>
      <c r="EI230" s="64"/>
      <c r="EJ230" s="64"/>
      <c r="EK230" s="286"/>
      <c r="EL230" s="64"/>
      <c r="EM230" s="64"/>
      <c r="EN230" s="64"/>
      <c r="EO230" s="64"/>
      <c r="EP230" s="64"/>
      <c r="EQ230" s="64"/>
      <c r="ER230" s="64"/>
      <c r="ES230" s="64"/>
      <c r="ET230" s="64"/>
      <c r="EU230" s="19"/>
      <c r="EV230" s="19"/>
      <c r="EW230" s="69"/>
      <c r="EX230" s="69"/>
      <c r="EY230" s="69"/>
      <c r="EZ230" s="69"/>
      <c r="FA230" s="269"/>
      <c r="FB230" s="100"/>
      <c r="FC230" s="163"/>
      <c r="FD230" s="164"/>
      <c r="FE230" s="165"/>
      <c r="FF230" s="166"/>
      <c r="FG230" s="165"/>
      <c r="FH230" s="162"/>
      <c r="FI230" s="162"/>
      <c r="FJ230" s="165"/>
      <c r="FK230" s="165"/>
      <c r="FL230" s="132"/>
      <c r="FM230" s="189"/>
      <c r="FN230" s="189"/>
      <c r="FO230" s="189"/>
      <c r="FP230" s="189"/>
      <c r="FQ230" s="189"/>
      <c r="FR230" s="189"/>
      <c r="FS230" s="189"/>
      <c r="FT230" s="173"/>
      <c r="FU230" s="190"/>
      <c r="FV230" s="190"/>
      <c r="FW230" s="190"/>
      <c r="FX230" s="190"/>
      <c r="FY230" s="190"/>
      <c r="FZ230" s="190"/>
      <c r="GA230" s="190"/>
      <c r="GB230" s="190"/>
      <c r="GC230" s="190"/>
      <c r="GD230" s="162"/>
      <c r="GE230" s="128"/>
      <c r="GF230" s="128"/>
      <c r="GG230" s="128"/>
      <c r="GH230" s="128"/>
      <c r="GI230" s="128"/>
      <c r="GJ230" s="128"/>
      <c r="GK230" s="163"/>
      <c r="GL230" s="163"/>
      <c r="GM230" s="191"/>
      <c r="GN230" s="163"/>
      <c r="GO230" s="163"/>
      <c r="GP230" s="163"/>
      <c r="GQ230" s="124"/>
      <c r="GR230" s="35"/>
      <c r="GS230" s="277"/>
      <c r="GT230" s="35"/>
      <c r="GU230" s="277"/>
      <c r="GV230" s="277"/>
      <c r="GW230" s="277"/>
      <c r="GX230" s="35"/>
      <c r="GY230" s="35"/>
      <c r="GZ230" s="285" t="s">
        <v>1011</v>
      </c>
      <c r="HA230" s="35"/>
      <c r="HB230" s="278"/>
      <c r="HC230" s="279"/>
      <c r="HD230" s="35"/>
      <c r="HE230" s="35"/>
      <c r="HF230" s="35"/>
      <c r="HG230" s="35"/>
      <c r="HH230" s="35"/>
      <c r="HI230" s="35"/>
      <c r="HJ230" s="35"/>
      <c r="HK230" s="277"/>
      <c r="HL230" s="35"/>
      <c r="HM230" s="35"/>
      <c r="HN230" s="35"/>
      <c r="HO230" s="35"/>
      <c r="HP230" s="35"/>
    </row>
    <row r="231" spans="1:224" s="52" customFormat="1" ht="31.5" x14ac:dyDescent="0.35">
      <c r="A231" s="512"/>
      <c r="B231" s="511"/>
      <c r="C231" s="227" t="s">
        <v>582</v>
      </c>
      <c r="D231" s="227"/>
      <c r="E231" s="451" t="s">
        <v>26</v>
      </c>
      <c r="F231" s="473"/>
      <c r="G231" s="500" t="s">
        <v>200</v>
      </c>
      <c r="H231" s="489"/>
      <c r="I231" s="104" t="s">
        <v>10</v>
      </c>
      <c r="J231" s="100"/>
      <c r="K231" s="100"/>
      <c r="L231" s="89"/>
      <c r="M231" s="104" t="s">
        <v>10</v>
      </c>
      <c r="N231" s="69"/>
      <c r="O231" s="69"/>
      <c r="P231" s="209"/>
      <c r="Q231" s="69"/>
      <c r="R231" s="94"/>
      <c r="S231" s="94"/>
      <c r="T231" s="94"/>
      <c r="U231" s="105"/>
      <c r="V231" s="105"/>
      <c r="W231" s="94"/>
      <c r="X231" s="94"/>
      <c r="Y231" s="104"/>
      <c r="Z231" s="64" t="s">
        <v>10</v>
      </c>
      <c r="AA231" s="89"/>
      <c r="AB231" s="94" t="s">
        <v>10</v>
      </c>
      <c r="AC231" s="64" t="s">
        <v>10</v>
      </c>
      <c r="AD231" s="100"/>
      <c r="AE231" s="100"/>
      <c r="AF231" s="277"/>
      <c r="AG231" s="63" t="s">
        <v>10</v>
      </c>
      <c r="AH231" s="75"/>
      <c r="AI231" s="75"/>
      <c r="AJ231" s="75"/>
      <c r="AK231" s="382"/>
      <c r="AL231" s="94" t="s">
        <v>10</v>
      </c>
      <c r="AM231" s="69"/>
      <c r="AN231" s="69"/>
      <c r="AO231" s="19"/>
      <c r="AP231" s="19"/>
      <c r="AQ231" s="19"/>
      <c r="AR231" s="19"/>
      <c r="AS231" s="19"/>
      <c r="AT231" s="19"/>
      <c r="AU231" s="34"/>
      <c r="AV231" s="34"/>
      <c r="AW231" s="34"/>
      <c r="AX231" s="34"/>
      <c r="AY231" s="34"/>
      <c r="AZ231" s="34"/>
      <c r="BA231" s="333"/>
      <c r="BB231" s="315"/>
      <c r="BC231" s="333"/>
      <c r="BD231" s="317"/>
      <c r="BE231" s="317"/>
      <c r="BF231" s="333"/>
      <c r="BG231" s="269"/>
      <c r="BH231" s="317"/>
      <c r="BI231" s="317"/>
      <c r="BJ231" s="317"/>
      <c r="BK231" s="318"/>
      <c r="BL231" s="269"/>
      <c r="BM231" s="269"/>
      <c r="BN231" s="314"/>
      <c r="BO231" s="344"/>
      <c r="BP231" s="269"/>
      <c r="BQ231" s="318"/>
      <c r="BR231" s="318"/>
      <c r="BS231" s="317"/>
      <c r="BT231" s="317"/>
      <c r="BU231" s="35"/>
      <c r="BV231" s="35"/>
      <c r="BW231" s="34"/>
      <c r="BX231" s="400"/>
      <c r="BY231" s="424"/>
      <c r="BZ231" s="28"/>
      <c r="CA231" s="250"/>
      <c r="CB231" s="250"/>
      <c r="CC231" s="388"/>
      <c r="CD231" s="39"/>
      <c r="CE231" s="63" t="s">
        <v>10</v>
      </c>
      <c r="CF231" s="63" t="s">
        <v>10</v>
      </c>
      <c r="CG231" s="94" t="s">
        <v>10</v>
      </c>
      <c r="CH231" s="94" t="s">
        <v>10</v>
      </c>
      <c r="CI231" s="34"/>
      <c r="CJ231" s="94" t="s">
        <v>10</v>
      </c>
      <c r="CK231" s="34"/>
      <c r="CL231" s="34"/>
      <c r="CM231" s="34"/>
      <c r="CN231" s="34"/>
      <c r="CO231" s="34"/>
      <c r="CP231" s="34"/>
      <c r="CQ231" s="34"/>
      <c r="CR231" s="34"/>
      <c r="CS231" s="44"/>
      <c r="CT231" s="44"/>
      <c r="CU231" s="44"/>
      <c r="CV231" s="250"/>
      <c r="CW231" s="242"/>
      <c r="CX231" s="286"/>
      <c r="CY231" s="286"/>
      <c r="CZ231" s="76"/>
      <c r="DA231" s="76"/>
      <c r="DB231" s="76"/>
      <c r="DC231" s="90"/>
      <c r="DD231" s="76"/>
      <c r="DE231" s="76"/>
      <c r="DF231" s="90"/>
      <c r="DG231" s="76"/>
      <c r="DH231" s="113" t="s">
        <v>10</v>
      </c>
      <c r="DI231" s="74"/>
      <c r="DJ231" s="89"/>
      <c r="DK231" s="89"/>
      <c r="DL231" s="76"/>
      <c r="DM231" s="76"/>
      <c r="DN231" s="76"/>
      <c r="DO231" s="76"/>
      <c r="DP231" s="87"/>
      <c r="DQ231" s="76"/>
      <c r="DR231" s="76"/>
      <c r="DS231" s="76"/>
      <c r="DT231" s="76"/>
      <c r="DU231" s="64"/>
      <c r="DV231" s="64"/>
      <c r="DW231" s="64"/>
      <c r="DX231" s="64"/>
      <c r="DY231" s="64"/>
      <c r="DZ231" s="64"/>
      <c r="EA231" s="64"/>
      <c r="EB231" s="64"/>
      <c r="EC231" s="64"/>
      <c r="ED231" s="64"/>
      <c r="EE231" s="64"/>
      <c r="EF231" s="64"/>
      <c r="EG231" s="286"/>
      <c r="EH231" s="286"/>
      <c r="EI231" s="64"/>
      <c r="EJ231" s="64"/>
      <c r="EK231" s="286"/>
      <c r="EL231" s="64"/>
      <c r="EM231" s="64"/>
      <c r="EN231" s="64"/>
      <c r="EO231" s="64"/>
      <c r="EP231" s="64"/>
      <c r="EQ231" s="64"/>
      <c r="ER231" s="64"/>
      <c r="ES231" s="64"/>
      <c r="ET231" s="64"/>
      <c r="EU231" s="19"/>
      <c r="EV231" s="19"/>
      <c r="EW231" s="64" t="s">
        <v>10</v>
      </c>
      <c r="EX231" s="69"/>
      <c r="EY231" s="69"/>
      <c r="EZ231" s="69"/>
      <c r="FA231" s="269"/>
      <c r="FB231" s="100"/>
      <c r="FC231" s="135"/>
      <c r="FD231" s="132"/>
      <c r="FE231" s="132"/>
      <c r="FF231" s="132"/>
      <c r="FG231" s="132"/>
      <c r="FH231" s="135"/>
      <c r="FI231" s="135"/>
      <c r="FJ231" s="132"/>
      <c r="FK231" s="132"/>
      <c r="FL231" s="4" t="s">
        <v>10</v>
      </c>
      <c r="FM231" s="184"/>
      <c r="FN231" s="184"/>
      <c r="FO231" s="184"/>
      <c r="FP231" s="184"/>
      <c r="FQ231" s="184"/>
      <c r="FR231" s="184"/>
      <c r="FS231" s="184"/>
      <c r="FT231" s="173"/>
      <c r="FU231" s="181"/>
      <c r="FV231" s="181"/>
      <c r="FW231" s="181"/>
      <c r="FX231" s="181"/>
      <c r="FY231" s="181"/>
      <c r="FZ231" s="181"/>
      <c r="GA231" s="181"/>
      <c r="GB231" s="181"/>
      <c r="GC231" s="181"/>
      <c r="GD231" s="147"/>
      <c r="GE231" s="128"/>
      <c r="GF231" s="128"/>
      <c r="GG231" s="128"/>
      <c r="GH231" s="128"/>
      <c r="GI231" s="128"/>
      <c r="GJ231" s="128"/>
      <c r="GK231" s="135"/>
      <c r="GL231" s="135"/>
      <c r="GM231" s="135"/>
      <c r="GN231" s="135"/>
      <c r="GO231" s="135"/>
      <c r="GP231" s="135"/>
      <c r="GQ231" s="124"/>
      <c r="GR231" s="35"/>
      <c r="GS231" s="277"/>
      <c r="GT231" s="35"/>
      <c r="GU231" s="277"/>
      <c r="GV231" s="277"/>
      <c r="GW231" s="277"/>
      <c r="GX231" s="35"/>
      <c r="GY231" s="35"/>
      <c r="GZ231" s="278"/>
      <c r="HA231" s="35"/>
      <c r="HB231" s="278"/>
      <c r="HC231" s="279"/>
      <c r="HD231" s="35"/>
      <c r="HE231" s="63" t="s">
        <v>10</v>
      </c>
      <c r="HF231" s="35"/>
      <c r="HG231" s="35"/>
      <c r="HH231" s="35"/>
      <c r="HI231" s="35"/>
      <c r="HJ231" s="35"/>
      <c r="HK231" s="277"/>
      <c r="HL231" s="35"/>
      <c r="HM231" s="35"/>
      <c r="HN231" s="35"/>
      <c r="HO231" s="35"/>
      <c r="HP231" s="35"/>
    </row>
    <row r="232" spans="1:224" s="52" customFormat="1" ht="31.5" x14ac:dyDescent="0.25">
      <c r="A232" s="512"/>
      <c r="B232" s="511"/>
      <c r="C232" s="227" t="s">
        <v>583</v>
      </c>
      <c r="D232" s="227"/>
      <c r="E232" s="451" t="s">
        <v>26</v>
      </c>
      <c r="F232" s="473"/>
      <c r="G232" s="493" t="s">
        <v>10</v>
      </c>
      <c r="H232" s="486"/>
      <c r="I232" s="104" t="s">
        <v>10</v>
      </c>
      <c r="J232" s="100"/>
      <c r="K232" s="100"/>
      <c r="L232" s="94" t="s">
        <v>10</v>
      </c>
      <c r="M232" s="104" t="s">
        <v>10</v>
      </c>
      <c r="N232" s="69"/>
      <c r="O232" s="69"/>
      <c r="P232" s="209"/>
      <c r="Q232" s="69"/>
      <c r="R232" s="94"/>
      <c r="S232" s="94"/>
      <c r="T232" s="94"/>
      <c r="U232" s="94"/>
      <c r="V232" s="94"/>
      <c r="W232" s="94"/>
      <c r="X232" s="94"/>
      <c r="Y232" s="104"/>
      <c r="Z232" s="64"/>
      <c r="AA232" s="334"/>
      <c r="AB232" s="94" t="s">
        <v>10</v>
      </c>
      <c r="AC232" s="63" t="s">
        <v>10</v>
      </c>
      <c r="AD232" s="100"/>
      <c r="AE232" s="100"/>
      <c r="AF232" s="277"/>
      <c r="AG232" s="63" t="s">
        <v>10</v>
      </c>
      <c r="AH232" s="245"/>
      <c r="AI232" s="245"/>
      <c r="AJ232" s="245"/>
      <c r="AK232" s="382"/>
      <c r="AL232" s="94" t="s">
        <v>10</v>
      </c>
      <c r="AM232" s="69"/>
      <c r="AN232" s="69"/>
      <c r="AO232" s="19"/>
      <c r="AP232" s="19"/>
      <c r="AQ232" s="19"/>
      <c r="AR232" s="19"/>
      <c r="AS232" s="19"/>
      <c r="AT232" s="19"/>
      <c r="AU232" s="34"/>
      <c r="AV232" s="64" t="s">
        <v>10</v>
      </c>
      <c r="AW232" s="34"/>
      <c r="AX232" s="34"/>
      <c r="AY232" s="34"/>
      <c r="AZ232" s="34"/>
      <c r="BA232" s="333"/>
      <c r="BB232" s="315"/>
      <c r="BC232" s="333"/>
      <c r="BD232" s="317"/>
      <c r="BE232" s="317"/>
      <c r="BF232" s="333"/>
      <c r="BG232" s="269"/>
      <c r="BH232" s="317"/>
      <c r="BI232" s="317"/>
      <c r="BJ232" s="317"/>
      <c r="BK232" s="318"/>
      <c r="BL232" s="269"/>
      <c r="BM232" s="269"/>
      <c r="BN232" s="314"/>
      <c r="BO232" s="344"/>
      <c r="BP232" s="269"/>
      <c r="BQ232" s="318"/>
      <c r="BR232" s="318"/>
      <c r="BS232" s="317"/>
      <c r="BT232" s="317"/>
      <c r="BU232" s="35"/>
      <c r="BV232" s="35"/>
      <c r="BW232" s="34"/>
      <c r="BX232" s="400"/>
      <c r="BY232" s="416"/>
      <c r="BZ232" s="22"/>
      <c r="CA232" s="250"/>
      <c r="CB232" s="94" t="s">
        <v>10</v>
      </c>
      <c r="CC232" s="388"/>
      <c r="CD232" s="63" t="s">
        <v>10</v>
      </c>
      <c r="CE232" s="63" t="s">
        <v>10</v>
      </c>
      <c r="CF232" s="63" t="s">
        <v>10</v>
      </c>
      <c r="CG232" s="94" t="s">
        <v>10</v>
      </c>
      <c r="CH232" s="94" t="s">
        <v>10</v>
      </c>
      <c r="CI232" s="34"/>
      <c r="CJ232" s="94" t="s">
        <v>10</v>
      </c>
      <c r="CK232" s="34"/>
      <c r="CL232" s="34"/>
      <c r="CM232" s="34"/>
      <c r="CN232" s="34"/>
      <c r="CO232" s="34"/>
      <c r="CP232" s="34"/>
      <c r="CQ232" s="34"/>
      <c r="CR232" s="34"/>
      <c r="CS232" s="44"/>
      <c r="CT232" s="44"/>
      <c r="CU232" s="44"/>
      <c r="CV232" s="250"/>
      <c r="CW232" s="242"/>
      <c r="CX232" s="286"/>
      <c r="CY232" s="286"/>
      <c r="CZ232" s="76"/>
      <c r="DA232" s="76"/>
      <c r="DB232" s="76"/>
      <c r="DC232" s="90"/>
      <c r="DD232" s="76"/>
      <c r="DE232" s="76"/>
      <c r="DF232" s="90"/>
      <c r="DG232" s="76"/>
      <c r="DH232" s="69"/>
      <c r="DI232" s="74"/>
      <c r="DJ232" s="89"/>
      <c r="DK232" s="89"/>
      <c r="DL232" s="76"/>
      <c r="DM232" s="76"/>
      <c r="DN232" s="76"/>
      <c r="DO232" s="76"/>
      <c r="DP232" s="87"/>
      <c r="DQ232" s="76"/>
      <c r="DR232" s="76"/>
      <c r="DS232" s="76"/>
      <c r="DT232" s="76"/>
      <c r="DU232" s="64"/>
      <c r="DV232" s="64"/>
      <c r="DW232" s="64"/>
      <c r="DX232" s="64"/>
      <c r="DY232" s="64"/>
      <c r="DZ232" s="64"/>
      <c r="EA232" s="64"/>
      <c r="EB232" s="64"/>
      <c r="EC232" s="64"/>
      <c r="ED232" s="64"/>
      <c r="EE232" s="64"/>
      <c r="EF232" s="64"/>
      <c r="EG232" s="286"/>
      <c r="EH232" s="286"/>
      <c r="EI232" s="64"/>
      <c r="EJ232" s="64"/>
      <c r="EK232" s="286"/>
      <c r="EL232" s="64"/>
      <c r="EM232" s="64"/>
      <c r="EN232" s="64"/>
      <c r="EO232" s="64"/>
      <c r="EP232" s="64"/>
      <c r="EQ232" s="64"/>
      <c r="ER232" s="64"/>
      <c r="ES232" s="64"/>
      <c r="ET232" s="64"/>
      <c r="EU232" s="19"/>
      <c r="EV232" s="19"/>
      <c r="EW232" s="69"/>
      <c r="EX232" s="69"/>
      <c r="EY232" s="69"/>
      <c r="EZ232" s="64" t="s">
        <v>10</v>
      </c>
      <c r="FA232" s="269"/>
      <c r="FB232" s="64" t="s">
        <v>10</v>
      </c>
      <c r="FC232" s="135"/>
      <c r="FD232" s="132"/>
      <c r="FE232" s="132"/>
      <c r="FF232" s="132"/>
      <c r="FG232" s="132"/>
      <c r="FH232" s="135"/>
      <c r="FI232" s="135"/>
      <c r="FJ232" s="132"/>
      <c r="FK232" s="132"/>
      <c r="FL232" s="161"/>
      <c r="FM232" s="184"/>
      <c r="FN232" s="184"/>
      <c r="FO232" s="184"/>
      <c r="FP232" s="184"/>
      <c r="FQ232" s="184"/>
      <c r="FR232" s="184"/>
      <c r="FS232" s="184"/>
      <c r="FT232" s="173"/>
      <c r="FU232" s="181"/>
      <c r="FV232" s="181"/>
      <c r="FW232" s="181"/>
      <c r="FX232" s="181"/>
      <c r="FY232" s="181"/>
      <c r="FZ232" s="181"/>
      <c r="GA232" s="181"/>
      <c r="GB232" s="181"/>
      <c r="GC232" s="181"/>
      <c r="GD232" s="147"/>
      <c r="GE232" s="128"/>
      <c r="GF232" s="128"/>
      <c r="GG232" s="128"/>
      <c r="GH232" s="128"/>
      <c r="GI232" s="128"/>
      <c r="GJ232" s="128"/>
      <c r="GK232" s="135"/>
      <c r="GL232" s="135"/>
      <c r="GM232" s="135"/>
      <c r="GN232" s="135"/>
      <c r="GO232" s="135"/>
      <c r="GP232" s="135"/>
      <c r="GQ232" s="124"/>
      <c r="GR232" s="35"/>
      <c r="GS232" s="277"/>
      <c r="GT232" s="35"/>
      <c r="GU232" s="277"/>
      <c r="GV232" s="277"/>
      <c r="GW232" s="277"/>
      <c r="GX232" s="35"/>
      <c r="GY232" s="35"/>
      <c r="GZ232" s="278"/>
      <c r="HA232" s="35"/>
      <c r="HB232" s="278"/>
      <c r="HC232" s="279"/>
      <c r="HD232" s="35"/>
      <c r="HE232" s="35"/>
      <c r="HF232" s="35"/>
      <c r="HG232" s="35"/>
      <c r="HH232" s="35"/>
      <c r="HI232" s="35"/>
      <c r="HJ232" s="35"/>
      <c r="HK232" s="277"/>
      <c r="HL232" s="35"/>
      <c r="HM232" s="35"/>
      <c r="HN232" s="63" t="s">
        <v>10</v>
      </c>
      <c r="HO232" s="35"/>
      <c r="HP232" s="35"/>
    </row>
    <row r="233" spans="1:224" s="52" customFormat="1" ht="31.5" x14ac:dyDescent="0.35">
      <c r="A233" s="512"/>
      <c r="B233" s="511"/>
      <c r="C233" s="227" t="s">
        <v>584</v>
      </c>
      <c r="D233" s="227"/>
      <c r="E233" s="451" t="s">
        <v>26</v>
      </c>
      <c r="F233" s="471" t="s">
        <v>10</v>
      </c>
      <c r="G233" s="502"/>
      <c r="H233" s="486"/>
      <c r="I233" s="104" t="s">
        <v>10</v>
      </c>
      <c r="J233" s="100"/>
      <c r="K233" s="100"/>
      <c r="L233" s="94" t="s">
        <v>10</v>
      </c>
      <c r="M233" s="104" t="s">
        <v>10</v>
      </c>
      <c r="N233" s="69"/>
      <c r="O233" s="69"/>
      <c r="P233" s="209"/>
      <c r="Q233" s="69"/>
      <c r="R233" s="94"/>
      <c r="S233" s="94"/>
      <c r="T233" s="94"/>
      <c r="U233" s="94" t="s">
        <v>10</v>
      </c>
      <c r="V233" s="94"/>
      <c r="W233" s="94"/>
      <c r="X233" s="94"/>
      <c r="Y233" s="104"/>
      <c r="Z233" s="64"/>
      <c r="AA233" s="334"/>
      <c r="AB233" s="94" t="s">
        <v>10</v>
      </c>
      <c r="AC233" s="63" t="s">
        <v>10</v>
      </c>
      <c r="AD233" s="100"/>
      <c r="AE233" s="100"/>
      <c r="AF233" s="277"/>
      <c r="AG233" s="63"/>
      <c r="AH233" s="245"/>
      <c r="AI233" s="63" t="s">
        <v>10</v>
      </c>
      <c r="AJ233" s="245"/>
      <c r="AK233" s="382"/>
      <c r="AL233" s="94" t="s">
        <v>10</v>
      </c>
      <c r="AM233" s="69"/>
      <c r="AN233" s="69"/>
      <c r="AO233" s="19"/>
      <c r="AP233" s="19"/>
      <c r="AQ233" s="19"/>
      <c r="AR233" s="19"/>
      <c r="AS233" s="19"/>
      <c r="AT233" s="19"/>
      <c r="AU233" s="34"/>
      <c r="AV233" s="34"/>
      <c r="AW233" s="34"/>
      <c r="AX233" s="34"/>
      <c r="AY233" s="34"/>
      <c r="AZ233" s="34"/>
      <c r="BA233" s="333"/>
      <c r="BB233" s="315"/>
      <c r="BC233" s="333"/>
      <c r="BD233" s="317"/>
      <c r="BE233" s="317"/>
      <c r="BF233" s="333"/>
      <c r="BG233" s="269"/>
      <c r="BH233" s="317"/>
      <c r="BI233" s="317"/>
      <c r="BJ233" s="317"/>
      <c r="BK233" s="318"/>
      <c r="BL233" s="269"/>
      <c r="BM233" s="269"/>
      <c r="BN233" s="314"/>
      <c r="BO233" s="344"/>
      <c r="BP233" s="269"/>
      <c r="BQ233" s="318"/>
      <c r="BR233" s="318"/>
      <c r="BS233" s="317"/>
      <c r="BT233" s="317"/>
      <c r="BU233" s="35"/>
      <c r="BV233" s="35"/>
      <c r="BW233" s="34"/>
      <c r="BX233" s="400"/>
      <c r="BY233" s="424"/>
      <c r="BZ233" s="28"/>
      <c r="CA233" s="250"/>
      <c r="CB233" s="250"/>
      <c r="CC233" s="387"/>
      <c r="CD233" s="63" t="s">
        <v>10</v>
      </c>
      <c r="CE233" s="63" t="s">
        <v>10</v>
      </c>
      <c r="CF233" s="63" t="s">
        <v>10</v>
      </c>
      <c r="CG233" s="94" t="s">
        <v>10</v>
      </c>
      <c r="CH233" s="94" t="s">
        <v>10</v>
      </c>
      <c r="CI233" s="34"/>
      <c r="CJ233" s="94" t="s">
        <v>10</v>
      </c>
      <c r="CK233" s="34"/>
      <c r="CL233" s="34"/>
      <c r="CM233" s="34"/>
      <c r="CN233" s="34"/>
      <c r="CO233" s="34"/>
      <c r="CP233" s="34"/>
      <c r="CQ233" s="34"/>
      <c r="CR233" s="34"/>
      <c r="CS233" s="41"/>
      <c r="CT233" s="41"/>
      <c r="CU233" s="41"/>
      <c r="CV233" s="250"/>
      <c r="CW233" s="242"/>
      <c r="CX233" s="286"/>
      <c r="CY233" s="286"/>
      <c r="CZ233" s="76"/>
      <c r="DA233" s="76"/>
      <c r="DB233" s="76"/>
      <c r="DC233" s="90"/>
      <c r="DD233" s="64" t="s">
        <v>10</v>
      </c>
      <c r="DE233" s="76"/>
      <c r="DF233" s="90"/>
      <c r="DG233" s="76"/>
      <c r="DH233" s="69"/>
      <c r="DI233" s="74"/>
      <c r="DJ233" s="89"/>
      <c r="DK233" s="89"/>
      <c r="DL233" s="76"/>
      <c r="DM233" s="76"/>
      <c r="DN233" s="76"/>
      <c r="DO233" s="76"/>
      <c r="DP233" s="87"/>
      <c r="DQ233" s="76"/>
      <c r="DR233" s="76"/>
      <c r="DS233" s="76"/>
      <c r="DT233" s="76"/>
      <c r="DU233" s="64"/>
      <c r="DV233" s="64"/>
      <c r="DW233" s="64"/>
      <c r="DX233" s="64"/>
      <c r="DY233" s="64"/>
      <c r="DZ233" s="64"/>
      <c r="EA233" s="64"/>
      <c r="EB233" s="64"/>
      <c r="EC233" s="64"/>
      <c r="ED233" s="64"/>
      <c r="EE233" s="64"/>
      <c r="EF233" s="64"/>
      <c r="EG233" s="286"/>
      <c r="EH233" s="286"/>
      <c r="EI233" s="64"/>
      <c r="EJ233" s="64"/>
      <c r="EK233" s="286"/>
      <c r="EL233" s="64"/>
      <c r="EM233" s="64"/>
      <c r="EN233" s="64"/>
      <c r="EO233" s="64"/>
      <c r="EP233" s="64"/>
      <c r="EQ233" s="64"/>
      <c r="ER233" s="64"/>
      <c r="ES233" s="64"/>
      <c r="ET233" s="64"/>
      <c r="EU233" s="19"/>
      <c r="EV233" s="19"/>
      <c r="EW233" s="69"/>
      <c r="EX233" s="69"/>
      <c r="EY233" s="69"/>
      <c r="EZ233" s="64" t="s">
        <v>10</v>
      </c>
      <c r="FA233" s="269"/>
      <c r="FB233" s="100"/>
      <c r="FC233" s="135"/>
      <c r="FD233" s="132"/>
      <c r="FE233" s="132"/>
      <c r="FF233" s="132"/>
      <c r="FG233" s="132"/>
      <c r="FH233" s="135"/>
      <c r="FI233" s="135"/>
      <c r="FJ233" s="132"/>
      <c r="FK233" s="132"/>
      <c r="FL233" s="4" t="s">
        <v>10</v>
      </c>
      <c r="FM233" s="184"/>
      <c r="FN233" s="184"/>
      <c r="FO233" s="184"/>
      <c r="FP233" s="184"/>
      <c r="FQ233" s="184"/>
      <c r="FR233" s="184"/>
      <c r="FS233" s="184"/>
      <c r="FT233" s="173"/>
      <c r="FU233" s="181"/>
      <c r="FV233" s="181"/>
      <c r="FW233" s="181"/>
      <c r="FX233" s="181"/>
      <c r="FY233" s="181"/>
      <c r="FZ233" s="181"/>
      <c r="GA233" s="181"/>
      <c r="GB233" s="181"/>
      <c r="GC233" s="181"/>
      <c r="GD233" s="147"/>
      <c r="GE233" s="128"/>
      <c r="GF233" s="128"/>
      <c r="GG233" s="128"/>
      <c r="GH233" s="128"/>
      <c r="GI233" s="128"/>
      <c r="GJ233" s="128"/>
      <c r="GK233" s="135"/>
      <c r="GL233" s="135"/>
      <c r="GM233" s="135"/>
      <c r="GN233" s="135"/>
      <c r="GO233" s="135"/>
      <c r="GP233" s="135"/>
      <c r="GQ233" s="63" t="s">
        <v>10</v>
      </c>
      <c r="GR233" s="35"/>
      <c r="GS233" s="277"/>
      <c r="GT233" s="35"/>
      <c r="GU233" s="277"/>
      <c r="GV233" s="277"/>
      <c r="GW233" s="277"/>
      <c r="GX233" s="35"/>
      <c r="GY233" s="35"/>
      <c r="GZ233" s="278"/>
      <c r="HA233" s="35"/>
      <c r="HB233" s="278"/>
      <c r="HC233" s="279"/>
      <c r="HD233" s="35"/>
      <c r="HE233" s="35"/>
      <c r="HF233" s="35"/>
      <c r="HG233" s="35"/>
      <c r="HH233" s="35"/>
      <c r="HI233" s="35"/>
      <c r="HJ233" s="35"/>
      <c r="HK233" s="277"/>
      <c r="HL233" s="35"/>
      <c r="HM233" s="35"/>
      <c r="HN233" s="35"/>
      <c r="HO233" s="35"/>
      <c r="HP233" s="63" t="s">
        <v>10</v>
      </c>
    </row>
    <row r="234" spans="1:224" s="52" customFormat="1" ht="126" x14ac:dyDescent="0.25">
      <c r="A234" s="512"/>
      <c r="B234" s="511"/>
      <c r="C234" s="227" t="s">
        <v>534</v>
      </c>
      <c r="D234" s="227" t="s">
        <v>345</v>
      </c>
      <c r="E234" s="451" t="s">
        <v>26</v>
      </c>
      <c r="F234" s="473"/>
      <c r="G234" s="502"/>
      <c r="H234" s="486"/>
      <c r="I234" s="104" t="s">
        <v>10</v>
      </c>
      <c r="J234" s="100"/>
      <c r="K234" s="100"/>
      <c r="L234" s="94" t="s">
        <v>10</v>
      </c>
      <c r="M234" s="69"/>
      <c r="N234" s="69"/>
      <c r="O234" s="69"/>
      <c r="P234" s="209"/>
      <c r="Q234" s="69"/>
      <c r="R234" s="94"/>
      <c r="S234" s="94"/>
      <c r="T234" s="94"/>
      <c r="U234" s="94"/>
      <c r="V234" s="94" t="s">
        <v>10</v>
      </c>
      <c r="W234" s="94"/>
      <c r="X234" s="94"/>
      <c r="Y234" s="104"/>
      <c r="Z234" s="64"/>
      <c r="AA234" s="334"/>
      <c r="AB234" s="94" t="s">
        <v>10</v>
      </c>
      <c r="AC234" s="63" t="s">
        <v>10</v>
      </c>
      <c r="AD234" s="100"/>
      <c r="AE234" s="94" t="s">
        <v>10</v>
      </c>
      <c r="AF234" s="277"/>
      <c r="AG234" s="245"/>
      <c r="AH234" s="245"/>
      <c r="AI234" s="245"/>
      <c r="AJ234" s="245"/>
      <c r="AK234" s="382"/>
      <c r="AL234" s="94" t="s">
        <v>10</v>
      </c>
      <c r="AM234" s="69"/>
      <c r="AN234" s="69"/>
      <c r="AO234" s="19"/>
      <c r="AP234" s="19"/>
      <c r="AQ234" s="19"/>
      <c r="AR234" s="19"/>
      <c r="AS234" s="19"/>
      <c r="AT234" s="19"/>
      <c r="AU234" s="34"/>
      <c r="AV234" s="34"/>
      <c r="AW234" s="34"/>
      <c r="AX234" s="34"/>
      <c r="AY234" s="34"/>
      <c r="AZ234" s="34"/>
      <c r="BA234" s="333"/>
      <c r="BB234" s="315"/>
      <c r="BC234" s="333"/>
      <c r="BD234" s="317"/>
      <c r="BE234" s="317"/>
      <c r="BF234" s="333"/>
      <c r="BG234" s="269"/>
      <c r="BH234" s="317"/>
      <c r="BI234" s="317"/>
      <c r="BJ234" s="317"/>
      <c r="BK234" s="318"/>
      <c r="BL234" s="269"/>
      <c r="BM234" s="269"/>
      <c r="BN234" s="314"/>
      <c r="BO234" s="344"/>
      <c r="BP234" s="269"/>
      <c r="BQ234" s="324"/>
      <c r="BR234" s="318"/>
      <c r="BS234" s="317"/>
      <c r="BT234" s="317"/>
      <c r="BU234" s="35"/>
      <c r="BV234" s="35"/>
      <c r="BW234" s="34"/>
      <c r="BX234" s="400"/>
      <c r="BY234" s="22"/>
      <c r="BZ234" s="22"/>
      <c r="CA234" s="250"/>
      <c r="CB234" s="250"/>
      <c r="CC234" s="435" t="s">
        <v>693</v>
      </c>
      <c r="CD234" s="287" t="s">
        <v>861</v>
      </c>
      <c r="CE234" s="63" t="s">
        <v>10</v>
      </c>
      <c r="CF234" s="268"/>
      <c r="CG234" s="94" t="s">
        <v>10</v>
      </c>
      <c r="CH234" s="94" t="s">
        <v>10</v>
      </c>
      <c r="CI234" s="34"/>
      <c r="CJ234" s="34"/>
      <c r="CK234" s="34"/>
      <c r="CL234" s="34"/>
      <c r="CM234" s="34"/>
      <c r="CN234" s="34"/>
      <c r="CO234" s="34"/>
      <c r="CP234" s="34"/>
      <c r="CQ234" s="34"/>
      <c r="CR234" s="34"/>
      <c r="CS234" s="50" t="s">
        <v>782</v>
      </c>
      <c r="CT234" s="41"/>
      <c r="CU234" s="41"/>
      <c r="CV234" s="250"/>
      <c r="CW234" s="244"/>
      <c r="CX234" s="286"/>
      <c r="CY234" s="286"/>
      <c r="CZ234" s="76"/>
      <c r="DA234" s="76"/>
      <c r="DB234" s="76"/>
      <c r="DC234" s="90"/>
      <c r="DD234" s="76"/>
      <c r="DE234" s="76"/>
      <c r="DF234" s="90"/>
      <c r="DG234" s="64" t="s">
        <v>10</v>
      </c>
      <c r="DH234" s="69"/>
      <c r="DI234" s="95"/>
      <c r="DJ234" s="89"/>
      <c r="DK234" s="89"/>
      <c r="DL234" s="76"/>
      <c r="DM234" s="76"/>
      <c r="DN234" s="76"/>
      <c r="DO234" s="76"/>
      <c r="DP234" s="87"/>
      <c r="DQ234" s="76"/>
      <c r="DR234" s="76"/>
      <c r="DS234" s="76"/>
      <c r="DT234" s="76"/>
      <c r="DU234" s="64"/>
      <c r="DV234" s="64"/>
      <c r="DW234" s="64"/>
      <c r="DX234" s="64"/>
      <c r="DY234" s="64"/>
      <c r="DZ234" s="64"/>
      <c r="EA234" s="64"/>
      <c r="EB234" s="64"/>
      <c r="EC234" s="64"/>
      <c r="ED234" s="64"/>
      <c r="EE234" s="64"/>
      <c r="EF234" s="64"/>
      <c r="EG234" s="286"/>
      <c r="EH234" s="286"/>
      <c r="EI234" s="64"/>
      <c r="EJ234" s="64"/>
      <c r="EK234" s="286"/>
      <c r="EL234" s="64"/>
      <c r="EM234" s="64"/>
      <c r="EN234" s="64"/>
      <c r="EO234" s="64"/>
      <c r="EP234" s="64"/>
      <c r="EQ234" s="64"/>
      <c r="ER234" s="64"/>
      <c r="ES234" s="64"/>
      <c r="ET234" s="64"/>
      <c r="EU234" s="19"/>
      <c r="EV234" s="19"/>
      <c r="EW234" s="64" t="s">
        <v>10</v>
      </c>
      <c r="EX234" s="69"/>
      <c r="EY234" s="69"/>
      <c r="EZ234" s="64" t="s">
        <v>10</v>
      </c>
      <c r="FA234" s="269"/>
      <c r="FB234" s="100"/>
      <c r="FC234" s="135"/>
      <c r="FD234" s="132"/>
      <c r="FE234" s="132"/>
      <c r="FF234" s="132"/>
      <c r="FG234" s="132"/>
      <c r="FH234" s="135"/>
      <c r="FI234" s="135"/>
      <c r="FJ234" s="132"/>
      <c r="FK234" s="132"/>
      <c r="FL234" s="132"/>
      <c r="FM234" s="184"/>
      <c r="FN234" s="184"/>
      <c r="FO234" s="184"/>
      <c r="FP234" s="184"/>
      <c r="FQ234" s="184"/>
      <c r="FR234" s="184"/>
      <c r="FS234" s="184"/>
      <c r="FT234" s="184"/>
      <c r="FU234" s="181"/>
      <c r="FV234" s="181"/>
      <c r="FW234" s="181"/>
      <c r="FX234" s="181"/>
      <c r="FY234" s="181"/>
      <c r="FZ234" s="181"/>
      <c r="GA234" s="181"/>
      <c r="GB234" s="181"/>
      <c r="GC234" s="181"/>
      <c r="GD234" s="147"/>
      <c r="GE234" s="128"/>
      <c r="GF234" s="128"/>
      <c r="GG234" s="128"/>
      <c r="GH234" s="128"/>
      <c r="GI234" s="128"/>
      <c r="GJ234" s="128"/>
      <c r="GK234" s="135"/>
      <c r="GL234" s="135"/>
      <c r="GM234" s="135"/>
      <c r="GN234" s="135"/>
      <c r="GO234" s="135"/>
      <c r="GP234" s="135"/>
      <c r="GQ234" s="124"/>
      <c r="GR234" s="35"/>
      <c r="GS234" s="277"/>
      <c r="GT234" s="35"/>
      <c r="GU234" s="277"/>
      <c r="GV234" s="277"/>
      <c r="GW234" s="277"/>
      <c r="GX234" s="35"/>
      <c r="GY234" s="35"/>
      <c r="GZ234" s="278"/>
      <c r="HA234" s="35"/>
      <c r="HB234" s="278"/>
      <c r="HC234" s="279"/>
      <c r="HD234" s="35"/>
      <c r="HE234" s="35"/>
      <c r="HF234" s="35"/>
      <c r="HG234" s="35"/>
      <c r="HH234" s="35"/>
      <c r="HI234" s="35"/>
      <c r="HJ234" s="35"/>
      <c r="HK234" s="277"/>
      <c r="HL234" s="35"/>
      <c r="HM234" s="35"/>
      <c r="HN234" s="35"/>
      <c r="HO234" s="35"/>
      <c r="HP234" s="35"/>
    </row>
    <row r="235" spans="1:224" s="52" customFormat="1" ht="23.25" x14ac:dyDescent="0.35">
      <c r="A235" s="512"/>
      <c r="B235" s="511" t="s">
        <v>113</v>
      </c>
      <c r="C235" s="227" t="s">
        <v>585</v>
      </c>
      <c r="D235" s="227"/>
      <c r="E235" s="451" t="s">
        <v>26</v>
      </c>
      <c r="F235" s="480"/>
      <c r="G235" s="503"/>
      <c r="H235" s="486" t="s">
        <v>10</v>
      </c>
      <c r="I235" s="119" t="s">
        <v>10</v>
      </c>
      <c r="J235" s="117"/>
      <c r="K235" s="117"/>
      <c r="L235" s="94" t="s">
        <v>10</v>
      </c>
      <c r="M235" s="104" t="s">
        <v>10</v>
      </c>
      <c r="N235" s="69"/>
      <c r="O235" s="69"/>
      <c r="P235" s="98" t="s">
        <v>10</v>
      </c>
      <c r="Q235" s="69"/>
      <c r="R235" s="429"/>
      <c r="S235" s="429"/>
      <c r="T235" s="429"/>
      <c r="U235" s="94" t="s">
        <v>10</v>
      </c>
      <c r="V235" s="94" t="s">
        <v>10</v>
      </c>
      <c r="W235" s="94"/>
      <c r="X235" s="94"/>
      <c r="Y235" s="104"/>
      <c r="Z235" s="64" t="s">
        <v>10</v>
      </c>
      <c r="AA235" s="94" t="s">
        <v>10</v>
      </c>
      <c r="AB235" s="94" t="s">
        <v>10</v>
      </c>
      <c r="AC235" s="63" t="s">
        <v>10</v>
      </c>
      <c r="AD235" s="108"/>
      <c r="AE235" s="280" t="s">
        <v>10</v>
      </c>
      <c r="AF235" s="277"/>
      <c r="AG235" s="245"/>
      <c r="AH235" s="245"/>
      <c r="AI235" s="245"/>
      <c r="AJ235" s="245"/>
      <c r="AK235" s="94" t="s">
        <v>10</v>
      </c>
      <c r="AL235" s="94" t="s">
        <v>10</v>
      </c>
      <c r="AM235" s="62"/>
      <c r="AN235" s="62"/>
      <c r="AO235" s="11"/>
      <c r="AP235" s="10"/>
      <c r="AQ235" s="11"/>
      <c r="AR235" s="11"/>
      <c r="AS235" s="11"/>
      <c r="AT235" s="11"/>
      <c r="AU235" s="34"/>
      <c r="AV235" s="34"/>
      <c r="AW235" s="34"/>
      <c r="AX235" s="34"/>
      <c r="AY235" s="34"/>
      <c r="AZ235" s="34"/>
      <c r="BA235" s="333"/>
      <c r="BB235" s="315"/>
      <c r="BC235" s="333"/>
      <c r="BD235" s="320"/>
      <c r="BE235" s="320"/>
      <c r="BF235" s="333"/>
      <c r="BG235" s="311"/>
      <c r="BH235" s="320"/>
      <c r="BI235" s="320"/>
      <c r="BJ235" s="320"/>
      <c r="BK235" s="318"/>
      <c r="BL235" s="311"/>
      <c r="BM235" s="311"/>
      <c r="BN235" s="314"/>
      <c r="BO235" s="344"/>
      <c r="BP235" s="311"/>
      <c r="BQ235" s="318"/>
      <c r="BR235" s="318"/>
      <c r="BS235" s="317"/>
      <c r="BT235" s="317"/>
      <c r="BU235" s="35"/>
      <c r="BV235" s="35"/>
      <c r="BW235" s="34"/>
      <c r="BX235" s="383"/>
      <c r="BY235" s="16"/>
      <c r="BZ235" s="15"/>
      <c r="CA235" s="394"/>
      <c r="CB235" s="94" t="s">
        <v>10</v>
      </c>
      <c r="CC235" s="94" t="s">
        <v>10</v>
      </c>
      <c r="CD235" s="286"/>
      <c r="CE235" s="63" t="s">
        <v>10</v>
      </c>
      <c r="CF235" s="63" t="s">
        <v>10</v>
      </c>
      <c r="CG235" s="8"/>
      <c r="CH235" s="8"/>
      <c r="CI235" s="34"/>
      <c r="CJ235" s="34"/>
      <c r="CK235" s="34"/>
      <c r="CL235" s="34"/>
      <c r="CM235" s="34"/>
      <c r="CN235" s="34"/>
      <c r="CO235" s="94"/>
      <c r="CP235" s="94" t="s">
        <v>10</v>
      </c>
      <c r="CQ235" s="34"/>
      <c r="CR235" s="34"/>
      <c r="CS235" s="94" t="s">
        <v>10</v>
      </c>
      <c r="CT235" s="94"/>
      <c r="CU235" s="94"/>
      <c r="CV235" s="250"/>
      <c r="CW235" s="244"/>
      <c r="CX235" s="286"/>
      <c r="CY235" s="286"/>
      <c r="CZ235" s="81"/>
      <c r="DA235" s="73"/>
      <c r="DB235" s="81"/>
      <c r="DC235" s="63" t="s">
        <v>10</v>
      </c>
      <c r="DD235" s="81"/>
      <c r="DE235" s="81"/>
      <c r="DF235" s="73"/>
      <c r="DG235" s="63" t="s">
        <v>10</v>
      </c>
      <c r="DH235" s="113" t="s">
        <v>10</v>
      </c>
      <c r="DI235" s="79"/>
      <c r="DJ235" s="89"/>
      <c r="DK235" s="89"/>
      <c r="DL235" s="81"/>
      <c r="DM235" s="73"/>
      <c r="DN235" s="81"/>
      <c r="DO235" s="81"/>
      <c r="DP235" s="86"/>
      <c r="DQ235" s="81"/>
      <c r="DR235" s="81"/>
      <c r="DS235" s="81"/>
      <c r="DT235" s="81"/>
      <c r="DU235" s="168"/>
      <c r="DV235" s="168"/>
      <c r="DW235" s="168"/>
      <c r="DX235" s="168"/>
      <c r="DY235" s="168"/>
      <c r="DZ235" s="168"/>
      <c r="EA235" s="168"/>
      <c r="EB235" s="168"/>
      <c r="EC235" s="168"/>
      <c r="ED235" s="168"/>
      <c r="EE235" s="168"/>
      <c r="EF235" s="168"/>
      <c r="EG235" s="286"/>
      <c r="EH235" s="286"/>
      <c r="EI235" s="168"/>
      <c r="EJ235" s="168"/>
      <c r="EK235" s="286"/>
      <c r="EL235" s="168"/>
      <c r="EM235" s="168"/>
      <c r="EN235" s="168"/>
      <c r="EO235" s="168"/>
      <c r="EP235" s="168"/>
      <c r="EQ235" s="168"/>
      <c r="ER235" s="168"/>
      <c r="ES235" s="168"/>
      <c r="ET235" s="168"/>
      <c r="EU235" s="8"/>
      <c r="EV235" s="8"/>
      <c r="EW235" s="63" t="s">
        <v>10</v>
      </c>
      <c r="EX235" s="66"/>
      <c r="EY235" s="66"/>
      <c r="EZ235" s="63" t="s">
        <v>10</v>
      </c>
      <c r="FA235" s="311"/>
      <c r="FB235" s="425"/>
      <c r="FC235" s="135"/>
      <c r="FD235" s="132"/>
      <c r="FE235" s="132"/>
      <c r="FF235" s="132"/>
      <c r="FG235" s="132"/>
      <c r="FH235" s="135"/>
      <c r="FI235" s="135"/>
      <c r="FJ235" s="132"/>
      <c r="FK235" s="132"/>
      <c r="FL235" s="4" t="s">
        <v>10</v>
      </c>
      <c r="FM235" s="184"/>
      <c r="FN235" s="184"/>
      <c r="FO235" s="184"/>
      <c r="FP235" s="184"/>
      <c r="FQ235" s="184"/>
      <c r="FR235" s="184"/>
      <c r="FS235" s="184"/>
      <c r="FT235" s="63" t="s">
        <v>10</v>
      </c>
      <c r="FU235" s="181"/>
      <c r="FV235" s="181"/>
      <c r="FW235" s="181"/>
      <c r="FX235" s="181"/>
      <c r="FY235" s="181"/>
      <c r="FZ235" s="181"/>
      <c r="GA235" s="181"/>
      <c r="GB235" s="181"/>
      <c r="GC235" s="181"/>
      <c r="GD235" s="147"/>
      <c r="GE235" s="128"/>
      <c r="GF235" s="128"/>
      <c r="GG235" s="128"/>
      <c r="GH235" s="128"/>
      <c r="GI235" s="128"/>
      <c r="GJ235" s="128"/>
      <c r="GK235" s="135"/>
      <c r="GL235" s="135"/>
      <c r="GM235" s="135"/>
      <c r="GN235" s="135"/>
      <c r="GO235" s="135"/>
      <c r="GP235" s="135"/>
      <c r="GQ235" s="124"/>
      <c r="GR235" s="35"/>
      <c r="GS235" s="277"/>
      <c r="GT235" s="35"/>
      <c r="GU235" s="277"/>
      <c r="GV235" s="277"/>
      <c r="GW235" s="277"/>
      <c r="GX235" s="35"/>
      <c r="GY235" s="35"/>
      <c r="GZ235" s="278"/>
      <c r="HA235" s="35"/>
      <c r="HB235" s="278"/>
      <c r="HC235" s="279"/>
      <c r="HD235" s="35"/>
      <c r="HE235" s="35"/>
      <c r="HF235" s="35"/>
      <c r="HG235" s="35"/>
      <c r="HH235" s="35"/>
      <c r="HI235" s="35"/>
      <c r="HJ235" s="35"/>
      <c r="HK235" s="277"/>
      <c r="HL235" s="35"/>
      <c r="HM235" s="35"/>
      <c r="HN235" s="35"/>
      <c r="HO235" s="35"/>
      <c r="HP235" s="35"/>
    </row>
    <row r="236" spans="1:224" s="52" customFormat="1" ht="23.25" x14ac:dyDescent="0.35">
      <c r="A236" s="512"/>
      <c r="B236" s="511"/>
      <c r="C236" s="227" t="s">
        <v>446</v>
      </c>
      <c r="D236" s="227"/>
      <c r="E236" s="451" t="s">
        <v>26</v>
      </c>
      <c r="F236" s="480"/>
      <c r="G236" s="503"/>
      <c r="H236" s="486"/>
      <c r="I236" s="119" t="s">
        <v>10</v>
      </c>
      <c r="J236" s="117"/>
      <c r="K236" s="117"/>
      <c r="L236" s="94" t="s">
        <v>10</v>
      </c>
      <c r="M236" s="104" t="s">
        <v>10</v>
      </c>
      <c r="N236" s="69"/>
      <c r="O236" s="69"/>
      <c r="P236" s="209"/>
      <c r="Q236" s="69"/>
      <c r="R236" s="429"/>
      <c r="S236" s="429"/>
      <c r="T236" s="429"/>
      <c r="U236" s="94"/>
      <c r="V236" s="110"/>
      <c r="W236" s="110"/>
      <c r="X236" s="110"/>
      <c r="Y236" s="104"/>
      <c r="Z236" s="64"/>
      <c r="AA236" s="334"/>
      <c r="AB236" s="94" t="s">
        <v>10</v>
      </c>
      <c r="AC236" s="63" t="s">
        <v>10</v>
      </c>
      <c r="AD236" s="108"/>
      <c r="AE236" s="280" t="s">
        <v>10</v>
      </c>
      <c r="AF236" s="277"/>
      <c r="AG236" s="245"/>
      <c r="AH236" s="245"/>
      <c r="AI236" s="245"/>
      <c r="AJ236" s="245"/>
      <c r="AK236" s="382"/>
      <c r="AL236" s="94" t="s">
        <v>10</v>
      </c>
      <c r="AM236" s="62"/>
      <c r="AN236" s="62"/>
      <c r="AO236" s="11"/>
      <c r="AP236" s="10"/>
      <c r="AQ236" s="11"/>
      <c r="AR236" s="11"/>
      <c r="AS236" s="11"/>
      <c r="AT236" s="11"/>
      <c r="AU236" s="34"/>
      <c r="AV236" s="34"/>
      <c r="AW236" s="34"/>
      <c r="AX236" s="34"/>
      <c r="AY236" s="34"/>
      <c r="AZ236" s="34"/>
      <c r="BA236" s="333"/>
      <c r="BB236" s="315"/>
      <c r="BC236" s="333"/>
      <c r="BD236" s="320"/>
      <c r="BE236" s="320"/>
      <c r="BF236" s="333"/>
      <c r="BG236" s="311"/>
      <c r="BH236" s="320"/>
      <c r="BI236" s="320"/>
      <c r="BJ236" s="320"/>
      <c r="BK236" s="318"/>
      <c r="BL236" s="311"/>
      <c r="BM236" s="311"/>
      <c r="BN236" s="314"/>
      <c r="BO236" s="344"/>
      <c r="BP236" s="311"/>
      <c r="BQ236" s="318"/>
      <c r="BR236" s="318"/>
      <c r="BS236" s="317"/>
      <c r="BT236" s="317"/>
      <c r="BU236" s="35"/>
      <c r="BV236" s="35"/>
      <c r="BW236" s="34"/>
      <c r="BX236" s="383"/>
      <c r="BY236" s="16"/>
      <c r="BZ236" s="15"/>
      <c r="CA236" s="394"/>
      <c r="CB236" s="94" t="s">
        <v>10</v>
      </c>
      <c r="CC236" s="94" t="s">
        <v>10</v>
      </c>
      <c r="CD236" s="286"/>
      <c r="CE236" s="268"/>
      <c r="CF236" s="268"/>
      <c r="CG236" s="8"/>
      <c r="CH236" s="8"/>
      <c r="CI236" s="34"/>
      <c r="CJ236" s="34"/>
      <c r="CK236" s="34"/>
      <c r="CL236" s="34"/>
      <c r="CM236" s="34"/>
      <c r="CN236" s="34"/>
      <c r="CO236" s="34"/>
      <c r="CP236" s="34"/>
      <c r="CQ236" s="42"/>
      <c r="CR236" s="42"/>
      <c r="CS236" s="41"/>
      <c r="CT236" s="41"/>
      <c r="CU236" s="41"/>
      <c r="CV236" s="250"/>
      <c r="CW236" s="242"/>
      <c r="CX236" s="286"/>
      <c r="CY236" s="286"/>
      <c r="CZ236" s="81"/>
      <c r="DA236" s="73"/>
      <c r="DB236" s="81"/>
      <c r="DC236" s="7"/>
      <c r="DD236" s="81"/>
      <c r="DE236" s="81"/>
      <c r="DF236" s="86"/>
      <c r="DG236" s="81"/>
      <c r="DH236" s="92"/>
      <c r="DI236" s="49"/>
      <c r="DJ236" s="89"/>
      <c r="DK236" s="89"/>
      <c r="DL236" s="81"/>
      <c r="DM236" s="73"/>
      <c r="DN236" s="81"/>
      <c r="DO236" s="81"/>
      <c r="DP236" s="86"/>
      <c r="DQ236" s="81"/>
      <c r="DR236" s="81"/>
      <c r="DS236" s="81"/>
      <c r="DT236" s="81"/>
      <c r="DU236" s="168"/>
      <c r="DV236" s="168"/>
      <c r="DW236" s="168"/>
      <c r="DX236" s="168"/>
      <c r="DY236" s="168"/>
      <c r="DZ236" s="168"/>
      <c r="EA236" s="168"/>
      <c r="EB236" s="168"/>
      <c r="EC236" s="168"/>
      <c r="ED236" s="168"/>
      <c r="EE236" s="168"/>
      <c r="EF236" s="168"/>
      <c r="EG236" s="286"/>
      <c r="EH236" s="286"/>
      <c r="EI236" s="168"/>
      <c r="EJ236" s="168"/>
      <c r="EK236" s="286"/>
      <c r="EL236" s="168"/>
      <c r="EM236" s="168"/>
      <c r="EN236" s="168"/>
      <c r="EO236" s="168"/>
      <c r="EP236" s="168"/>
      <c r="EQ236" s="168"/>
      <c r="ER236" s="168"/>
      <c r="ES236" s="168"/>
      <c r="ET236" s="168"/>
      <c r="EU236" s="8"/>
      <c r="EV236" s="8"/>
      <c r="EW236" s="63" t="s">
        <v>10</v>
      </c>
      <c r="EX236" s="66"/>
      <c r="EY236" s="66"/>
      <c r="EZ236" s="66"/>
      <c r="FA236" s="311"/>
      <c r="FB236" s="425"/>
      <c r="FC236" s="135"/>
      <c r="FD236" s="132"/>
      <c r="FE236" s="132"/>
      <c r="FF236" s="132"/>
      <c r="FG236" s="132"/>
      <c r="FH236" s="135"/>
      <c r="FI236" s="135"/>
      <c r="FJ236" s="132"/>
      <c r="FK236" s="132"/>
      <c r="FL236" s="4" t="s">
        <v>10</v>
      </c>
      <c r="FM236" s="184"/>
      <c r="FN236" s="184"/>
      <c r="FO236" s="184"/>
      <c r="FP236" s="184"/>
      <c r="FQ236" s="184"/>
      <c r="FR236" s="184"/>
      <c r="FS236" s="184"/>
      <c r="FT236" s="184"/>
      <c r="FU236" s="181"/>
      <c r="FV236" s="181"/>
      <c r="FW236" s="181"/>
      <c r="FX236" s="181"/>
      <c r="FY236" s="181"/>
      <c r="FZ236" s="181"/>
      <c r="GA236" s="181"/>
      <c r="GB236" s="181"/>
      <c r="GC236" s="181"/>
      <c r="GD236" s="147"/>
      <c r="GE236" s="128"/>
      <c r="GF236" s="128"/>
      <c r="GG236" s="128"/>
      <c r="GH236" s="128"/>
      <c r="GI236" s="128"/>
      <c r="GJ236" s="128"/>
      <c r="GK236" s="135"/>
      <c r="GL236" s="135"/>
      <c r="GM236" s="135"/>
      <c r="GN236" s="135"/>
      <c r="GO236" s="135"/>
      <c r="GP236" s="135"/>
      <c r="GQ236" s="124"/>
      <c r="GR236" s="35"/>
      <c r="GS236" s="277"/>
      <c r="GT236" s="35"/>
      <c r="GU236" s="277"/>
      <c r="GV236" s="277"/>
      <c r="GW236" s="277"/>
      <c r="GX236" s="35"/>
      <c r="GY236" s="35"/>
      <c r="GZ236" s="278"/>
      <c r="HA236" s="35"/>
      <c r="HB236" s="278"/>
      <c r="HC236" s="279"/>
      <c r="HD236" s="35"/>
      <c r="HE236" s="35"/>
      <c r="HF236" s="35"/>
      <c r="HG236" s="35"/>
      <c r="HH236" s="35"/>
      <c r="HI236" s="35"/>
      <c r="HJ236" s="35"/>
      <c r="HK236" s="277"/>
      <c r="HL236" s="35"/>
      <c r="HM236" s="35"/>
      <c r="HN236" s="35"/>
      <c r="HO236" s="35"/>
      <c r="HP236" s="35"/>
    </row>
    <row r="237" spans="1:224" s="52" customFormat="1" ht="31.5" x14ac:dyDescent="0.35">
      <c r="A237" s="512"/>
      <c r="B237" s="511"/>
      <c r="C237" s="227" t="s">
        <v>586</v>
      </c>
      <c r="D237" s="227"/>
      <c r="E237" s="451" t="s">
        <v>26</v>
      </c>
      <c r="F237" s="480"/>
      <c r="G237" s="503"/>
      <c r="H237" s="486" t="s">
        <v>10</v>
      </c>
      <c r="I237" s="119" t="s">
        <v>10</v>
      </c>
      <c r="J237" s="117"/>
      <c r="K237" s="117"/>
      <c r="L237" s="94" t="s">
        <v>10</v>
      </c>
      <c r="M237" s="104" t="s">
        <v>10</v>
      </c>
      <c r="N237" s="69"/>
      <c r="O237" s="69"/>
      <c r="P237" s="98" t="s">
        <v>10</v>
      </c>
      <c r="Q237" s="69"/>
      <c r="R237" s="429"/>
      <c r="S237" s="429"/>
      <c r="T237" s="429"/>
      <c r="U237" s="94"/>
      <c r="V237" s="110"/>
      <c r="W237" s="110"/>
      <c r="X237" s="110"/>
      <c r="Y237" s="104"/>
      <c r="Z237" s="64"/>
      <c r="AA237" s="94" t="s">
        <v>10</v>
      </c>
      <c r="AB237" s="94" t="s">
        <v>10</v>
      </c>
      <c r="AC237" s="63" t="s">
        <v>10</v>
      </c>
      <c r="AD237" s="108"/>
      <c r="AE237" s="280" t="s">
        <v>10</v>
      </c>
      <c r="AF237" s="277"/>
      <c r="AG237" s="245"/>
      <c r="AH237" s="245"/>
      <c r="AI237" s="63" t="s">
        <v>10</v>
      </c>
      <c r="AJ237" s="245"/>
      <c r="AK237" s="94" t="s">
        <v>10</v>
      </c>
      <c r="AL237" s="94" t="s">
        <v>10</v>
      </c>
      <c r="AM237" s="62"/>
      <c r="AN237" s="62"/>
      <c r="AO237" s="11"/>
      <c r="AP237" s="10"/>
      <c r="AQ237" s="11"/>
      <c r="AR237" s="11"/>
      <c r="AS237" s="11"/>
      <c r="AT237" s="11"/>
      <c r="AU237" s="34"/>
      <c r="AV237" s="34"/>
      <c r="AW237" s="34"/>
      <c r="AX237" s="34"/>
      <c r="AY237" s="34"/>
      <c r="AZ237" s="34"/>
      <c r="BA237" s="333"/>
      <c r="BB237" s="315"/>
      <c r="BC237" s="333"/>
      <c r="BD237" s="320"/>
      <c r="BE237" s="320"/>
      <c r="BF237" s="333"/>
      <c r="BG237" s="311"/>
      <c r="BH237" s="320"/>
      <c r="BI237" s="320"/>
      <c r="BJ237" s="320"/>
      <c r="BK237" s="318"/>
      <c r="BL237" s="311"/>
      <c r="BM237" s="311"/>
      <c r="BN237" s="314"/>
      <c r="BO237" s="344"/>
      <c r="BP237" s="311"/>
      <c r="BQ237" s="318"/>
      <c r="BR237" s="318"/>
      <c r="BS237" s="317"/>
      <c r="BT237" s="317"/>
      <c r="BU237" s="35"/>
      <c r="BV237" s="35"/>
      <c r="BW237" s="34"/>
      <c r="BX237" s="383"/>
      <c r="BY237" s="16"/>
      <c r="BZ237" s="15"/>
      <c r="CA237" s="394"/>
      <c r="CB237" s="94" t="s">
        <v>10</v>
      </c>
      <c r="CC237" s="395"/>
      <c r="CD237" s="286"/>
      <c r="CE237" s="63" t="s">
        <v>10</v>
      </c>
      <c r="CF237" s="63" t="s">
        <v>10</v>
      </c>
      <c r="CG237" s="8"/>
      <c r="CH237" s="8"/>
      <c r="CI237" s="34"/>
      <c r="CJ237" s="34"/>
      <c r="CK237" s="34"/>
      <c r="CL237" s="34"/>
      <c r="CM237" s="34"/>
      <c r="CN237" s="34"/>
      <c r="CO237" s="40"/>
      <c r="CP237" s="40"/>
      <c r="CQ237" s="34"/>
      <c r="CR237" s="34"/>
      <c r="CS237" s="41"/>
      <c r="CT237" s="41"/>
      <c r="CU237" s="41"/>
      <c r="CV237" s="250"/>
      <c r="CW237" s="243"/>
      <c r="CX237" s="286"/>
      <c r="CY237" s="286"/>
      <c r="CZ237" s="81"/>
      <c r="DA237" s="73"/>
      <c r="DB237" s="81"/>
      <c r="DC237" s="7"/>
      <c r="DD237" s="81"/>
      <c r="DE237" s="81"/>
      <c r="DF237" s="86"/>
      <c r="DG237" s="81"/>
      <c r="DH237" s="92"/>
      <c r="DI237" s="49"/>
      <c r="DJ237" s="89"/>
      <c r="DK237" s="89"/>
      <c r="DL237" s="81"/>
      <c r="DM237" s="73"/>
      <c r="DN237" s="81"/>
      <c r="DO237" s="81"/>
      <c r="DP237" s="86"/>
      <c r="DQ237" s="81"/>
      <c r="DR237" s="81"/>
      <c r="DS237" s="81"/>
      <c r="DT237" s="81"/>
      <c r="DU237" s="168"/>
      <c r="DV237" s="168"/>
      <c r="DW237" s="168"/>
      <c r="DX237" s="168"/>
      <c r="DY237" s="168"/>
      <c r="DZ237" s="168"/>
      <c r="EA237" s="168"/>
      <c r="EB237" s="168"/>
      <c r="EC237" s="168"/>
      <c r="ED237" s="168"/>
      <c r="EE237" s="168"/>
      <c r="EF237" s="168"/>
      <c r="EG237" s="286"/>
      <c r="EH237" s="286"/>
      <c r="EI237" s="168"/>
      <c r="EJ237" s="168"/>
      <c r="EK237" s="286"/>
      <c r="EL237" s="168"/>
      <c r="EM237" s="168"/>
      <c r="EN237" s="168"/>
      <c r="EO237" s="168"/>
      <c r="EP237" s="168"/>
      <c r="EQ237" s="168"/>
      <c r="ER237" s="168"/>
      <c r="ES237" s="168"/>
      <c r="ET237" s="168"/>
      <c r="EU237" s="8"/>
      <c r="EV237" s="8"/>
      <c r="EW237" s="63" t="s">
        <v>10</v>
      </c>
      <c r="EX237" s="66"/>
      <c r="EY237" s="66"/>
      <c r="EZ237" s="66"/>
      <c r="FA237" s="311"/>
      <c r="FB237" s="425"/>
      <c r="FC237" s="135"/>
      <c r="FD237" s="132"/>
      <c r="FE237" s="132"/>
      <c r="FF237" s="132"/>
      <c r="FG237" s="132"/>
      <c r="FH237" s="135"/>
      <c r="FI237" s="135"/>
      <c r="FJ237" s="132"/>
      <c r="FK237" s="132"/>
      <c r="FL237" s="4" t="s">
        <v>10</v>
      </c>
      <c r="FM237" s="184"/>
      <c r="FN237" s="184"/>
      <c r="FO237" s="184"/>
      <c r="FP237" s="184"/>
      <c r="FQ237" s="184"/>
      <c r="FR237" s="184"/>
      <c r="FS237" s="184"/>
      <c r="FT237" s="63" t="s">
        <v>10</v>
      </c>
      <c r="FU237" s="181"/>
      <c r="FV237" s="181"/>
      <c r="FW237" s="181"/>
      <c r="FX237" s="181"/>
      <c r="FY237" s="181"/>
      <c r="FZ237" s="181"/>
      <c r="GA237" s="181"/>
      <c r="GB237" s="181"/>
      <c r="GC237" s="181"/>
      <c r="GD237" s="147"/>
      <c r="GE237" s="128"/>
      <c r="GF237" s="128"/>
      <c r="GG237" s="128"/>
      <c r="GH237" s="128"/>
      <c r="GI237" s="128"/>
      <c r="GJ237" s="128"/>
      <c r="GK237" s="135"/>
      <c r="GL237" s="135"/>
      <c r="GM237" s="135"/>
      <c r="GN237" s="135"/>
      <c r="GO237" s="135"/>
      <c r="GP237" s="135"/>
      <c r="GQ237" s="124"/>
      <c r="GR237" s="63" t="s">
        <v>10</v>
      </c>
      <c r="GS237" s="277"/>
      <c r="GT237" s="35"/>
      <c r="GU237" s="277"/>
      <c r="GV237" s="277"/>
      <c r="GW237" s="277"/>
      <c r="GX237" s="35"/>
      <c r="GY237" s="35"/>
      <c r="GZ237" s="278"/>
      <c r="HA237" s="35"/>
      <c r="HB237" s="278"/>
      <c r="HC237" s="279"/>
      <c r="HD237" s="35"/>
      <c r="HE237" s="35"/>
      <c r="HF237" s="35"/>
      <c r="HG237" s="35"/>
      <c r="HH237" s="35"/>
      <c r="HI237" s="35"/>
      <c r="HJ237" s="35"/>
      <c r="HK237" s="277"/>
      <c r="HL237" s="35"/>
      <c r="HM237" s="35"/>
      <c r="HN237" s="35"/>
      <c r="HO237" s="35"/>
      <c r="HP237" s="35"/>
    </row>
    <row r="238" spans="1:224" s="52" customFormat="1" ht="23.25" x14ac:dyDescent="0.35">
      <c r="A238" s="512"/>
      <c r="B238" s="511"/>
      <c r="C238" s="227" t="s">
        <v>587</v>
      </c>
      <c r="D238" s="227"/>
      <c r="E238" s="451" t="s">
        <v>26</v>
      </c>
      <c r="F238" s="471" t="s">
        <v>10</v>
      </c>
      <c r="G238" s="493"/>
      <c r="H238" s="486" t="s">
        <v>10</v>
      </c>
      <c r="I238" s="119" t="s">
        <v>10</v>
      </c>
      <c r="J238" s="117"/>
      <c r="K238" s="117"/>
      <c r="L238" s="94" t="s">
        <v>10</v>
      </c>
      <c r="M238" s="104" t="s">
        <v>10</v>
      </c>
      <c r="N238" s="104" t="s">
        <v>10</v>
      </c>
      <c r="O238" s="104" t="s">
        <v>10</v>
      </c>
      <c r="P238" s="98" t="s">
        <v>10</v>
      </c>
      <c r="Q238" s="98" t="s">
        <v>10</v>
      </c>
      <c r="R238" s="429"/>
      <c r="S238" s="429"/>
      <c r="T238" s="429"/>
      <c r="U238" s="94" t="s">
        <v>10</v>
      </c>
      <c r="V238" s="110"/>
      <c r="W238" s="110"/>
      <c r="X238" s="110"/>
      <c r="Y238" s="104"/>
      <c r="Z238" s="64"/>
      <c r="AA238" s="94" t="s">
        <v>10</v>
      </c>
      <c r="AB238" s="94" t="s">
        <v>10</v>
      </c>
      <c r="AC238" s="63" t="s">
        <v>10</v>
      </c>
      <c r="AD238" s="108"/>
      <c r="AE238" s="280" t="s">
        <v>10</v>
      </c>
      <c r="AF238" s="277"/>
      <c r="AG238" s="63" t="s">
        <v>10</v>
      </c>
      <c r="AH238" s="245"/>
      <c r="AI238" s="245"/>
      <c r="AJ238" s="245"/>
      <c r="AK238" s="94" t="s">
        <v>10</v>
      </c>
      <c r="AL238" s="94" t="s">
        <v>10</v>
      </c>
      <c r="AM238" s="62"/>
      <c r="AN238" s="62"/>
      <c r="AO238" s="11"/>
      <c r="AP238" s="10"/>
      <c r="AQ238" s="11"/>
      <c r="AR238" s="11"/>
      <c r="AS238" s="11"/>
      <c r="AT238" s="11"/>
      <c r="AU238" s="40"/>
      <c r="AV238" s="40"/>
      <c r="AW238" s="40"/>
      <c r="AX238" s="40"/>
      <c r="AY238" s="40"/>
      <c r="AZ238" s="40"/>
      <c r="BA238" s="333"/>
      <c r="BB238" s="315"/>
      <c r="BC238" s="333"/>
      <c r="BD238" s="320"/>
      <c r="BE238" s="320"/>
      <c r="BF238" s="333"/>
      <c r="BG238" s="311"/>
      <c r="BH238" s="320"/>
      <c r="BI238" s="320"/>
      <c r="BJ238" s="320"/>
      <c r="BK238" s="318"/>
      <c r="BL238" s="311"/>
      <c r="BM238" s="311"/>
      <c r="BN238" s="314"/>
      <c r="BO238" s="344"/>
      <c r="BP238" s="311"/>
      <c r="BQ238" s="318"/>
      <c r="BR238" s="318"/>
      <c r="BS238" s="317"/>
      <c r="BT238" s="320"/>
      <c r="BU238" s="35"/>
      <c r="BV238" s="35"/>
      <c r="BW238" s="43"/>
      <c r="BX238" s="383"/>
      <c r="BY238" s="16"/>
      <c r="BZ238" s="15"/>
      <c r="CA238" s="394"/>
      <c r="CB238" s="94" t="s">
        <v>10</v>
      </c>
      <c r="CC238" s="94" t="s">
        <v>10</v>
      </c>
      <c r="CD238" s="286"/>
      <c r="CE238" s="268"/>
      <c r="CF238" s="268"/>
      <c r="CG238" s="8"/>
      <c r="CH238" s="8"/>
      <c r="CI238" s="42"/>
      <c r="CJ238" s="42"/>
      <c r="CK238" s="42"/>
      <c r="CL238" s="42"/>
      <c r="CM238" s="42"/>
      <c r="CN238" s="42"/>
      <c r="CO238" s="34"/>
      <c r="CP238" s="34"/>
      <c r="CQ238" s="34"/>
      <c r="CR238" s="34"/>
      <c r="CS238" s="41"/>
      <c r="CT238" s="41"/>
      <c r="CU238" s="41"/>
      <c r="CV238" s="250"/>
      <c r="CW238" s="242"/>
      <c r="CX238" s="286"/>
      <c r="CY238" s="286"/>
      <c r="CZ238" s="81"/>
      <c r="DA238" s="73"/>
      <c r="DB238" s="81"/>
      <c r="DC238" s="63" t="s">
        <v>10</v>
      </c>
      <c r="DD238" s="81"/>
      <c r="DE238" s="81"/>
      <c r="DF238" s="86"/>
      <c r="DG238" s="73"/>
      <c r="DH238" s="92"/>
      <c r="DI238" s="49"/>
      <c r="DJ238" s="88"/>
      <c r="DK238" s="298"/>
      <c r="DL238" s="81"/>
      <c r="DM238" s="73"/>
      <c r="DN238" s="81"/>
      <c r="DO238" s="81"/>
      <c r="DP238" s="86"/>
      <c r="DQ238" s="81"/>
      <c r="DR238" s="81"/>
      <c r="DS238" s="81"/>
      <c r="DT238" s="81"/>
      <c r="DU238" s="168"/>
      <c r="DV238" s="168"/>
      <c r="DW238" s="168"/>
      <c r="DX238" s="168"/>
      <c r="DY238" s="168"/>
      <c r="DZ238" s="168"/>
      <c r="EA238" s="168"/>
      <c r="EB238" s="168"/>
      <c r="EC238" s="168"/>
      <c r="ED238" s="168"/>
      <c r="EE238" s="168"/>
      <c r="EF238" s="168"/>
      <c r="EG238" s="286"/>
      <c r="EH238" s="286"/>
      <c r="EI238" s="168"/>
      <c r="EJ238" s="168"/>
      <c r="EK238" s="286"/>
      <c r="EL238" s="168"/>
      <c r="EM238" s="168"/>
      <c r="EN238" s="168"/>
      <c r="EO238" s="168"/>
      <c r="EP238" s="168"/>
      <c r="EQ238" s="168"/>
      <c r="ER238" s="168"/>
      <c r="ES238" s="168"/>
      <c r="ET238" s="168"/>
      <c r="EU238" s="8"/>
      <c r="EV238" s="8"/>
      <c r="EW238" s="63" t="s">
        <v>10</v>
      </c>
      <c r="EX238" s="66"/>
      <c r="EY238" s="66"/>
      <c r="EZ238" s="66"/>
      <c r="FA238" s="311"/>
      <c r="FB238" s="425"/>
      <c r="FC238" s="156"/>
      <c r="FD238" s="157"/>
      <c r="FE238" s="158"/>
      <c r="FF238" s="160"/>
      <c r="FG238" s="158"/>
      <c r="FH238" s="146"/>
      <c r="FI238" s="147"/>
      <c r="FJ238" s="158"/>
      <c r="FK238" s="158"/>
      <c r="FL238" s="4" t="s">
        <v>10</v>
      </c>
      <c r="FM238" s="173"/>
      <c r="FN238" s="173"/>
      <c r="FO238" s="173"/>
      <c r="FP238" s="173"/>
      <c r="FQ238" s="173"/>
      <c r="FR238" s="173"/>
      <c r="FS238" s="173"/>
      <c r="FT238" s="181"/>
      <c r="FU238" s="180"/>
      <c r="FV238" s="180"/>
      <c r="FW238" s="180"/>
      <c r="FX238" s="180"/>
      <c r="FY238" s="180"/>
      <c r="FZ238" s="180"/>
      <c r="GA238" s="180"/>
      <c r="GB238" s="180"/>
      <c r="GC238" s="180"/>
      <c r="GD238" s="146"/>
      <c r="GE238" s="128"/>
      <c r="GF238" s="128"/>
      <c r="GG238" s="128"/>
      <c r="GH238" s="128"/>
      <c r="GI238" s="128"/>
      <c r="GJ238" s="128"/>
      <c r="GK238" s="156"/>
      <c r="GL238" s="156"/>
      <c r="GM238" s="135"/>
      <c r="GN238" s="156"/>
      <c r="GO238" s="156"/>
      <c r="GP238" s="156"/>
      <c r="GQ238" s="124"/>
      <c r="GR238" s="35"/>
      <c r="GS238" s="277"/>
      <c r="GT238" s="35"/>
      <c r="GU238" s="277"/>
      <c r="GV238" s="277"/>
      <c r="GW238" s="277"/>
      <c r="GX238" s="35"/>
      <c r="GY238" s="63" t="s">
        <v>10</v>
      </c>
      <c r="GZ238" s="278"/>
      <c r="HA238" s="35"/>
      <c r="HB238" s="278"/>
      <c r="HC238" s="279"/>
      <c r="HD238" s="35"/>
      <c r="HE238" s="35"/>
      <c r="HF238" s="35"/>
      <c r="HG238" s="35"/>
      <c r="HH238" s="35"/>
      <c r="HI238" s="35"/>
      <c r="HJ238" s="35"/>
      <c r="HK238" s="277"/>
      <c r="HL238" s="35"/>
      <c r="HM238" s="35"/>
      <c r="HN238" s="35"/>
      <c r="HO238" s="35"/>
      <c r="HP238" s="35"/>
    </row>
    <row r="239" spans="1:224" s="52" customFormat="1" ht="110.25" x14ac:dyDescent="0.25">
      <c r="A239" s="512"/>
      <c r="B239" s="511"/>
      <c r="C239" s="227" t="s">
        <v>467</v>
      </c>
      <c r="D239" s="227"/>
      <c r="E239" s="451" t="s">
        <v>26</v>
      </c>
      <c r="F239" s="479"/>
      <c r="G239" s="502"/>
      <c r="H239" s="486"/>
      <c r="I239" s="104" t="s">
        <v>10</v>
      </c>
      <c r="J239" s="100"/>
      <c r="K239" s="100"/>
      <c r="L239" s="94" t="s">
        <v>10</v>
      </c>
      <c r="M239" s="104" t="s">
        <v>10</v>
      </c>
      <c r="N239" s="69"/>
      <c r="O239" s="69"/>
      <c r="P239" s="209"/>
      <c r="Q239" s="69"/>
      <c r="R239" s="94"/>
      <c r="S239" s="94"/>
      <c r="T239" s="94"/>
      <c r="U239" s="94" t="s">
        <v>10</v>
      </c>
      <c r="V239" s="94"/>
      <c r="W239" s="94"/>
      <c r="X239" s="94"/>
      <c r="Y239" s="104"/>
      <c r="Z239" s="64"/>
      <c r="AA239" s="334"/>
      <c r="AB239" s="94" t="s">
        <v>10</v>
      </c>
      <c r="AC239" s="235" t="s">
        <v>864</v>
      </c>
      <c r="AD239" s="106"/>
      <c r="AE239" s="436"/>
      <c r="AF239" s="277"/>
      <c r="AG239" s="245"/>
      <c r="AH239" s="245"/>
      <c r="AI239" s="245"/>
      <c r="AJ239" s="245"/>
      <c r="AK239" s="382"/>
      <c r="AL239" s="94" t="s">
        <v>10</v>
      </c>
      <c r="AM239" s="69"/>
      <c r="AN239" s="69"/>
      <c r="AO239" s="23"/>
      <c r="AP239" s="27"/>
      <c r="AQ239" s="23"/>
      <c r="AR239" s="64" t="s">
        <v>10</v>
      </c>
      <c r="AS239" s="23"/>
      <c r="AT239" s="23"/>
      <c r="AU239" s="34"/>
      <c r="AV239" s="34"/>
      <c r="AW239" s="34"/>
      <c r="AX239" s="34"/>
      <c r="AY239" s="34"/>
      <c r="AZ239" s="34"/>
      <c r="BA239" s="333"/>
      <c r="BB239" s="315"/>
      <c r="BC239" s="333"/>
      <c r="BD239" s="317"/>
      <c r="BE239" s="317"/>
      <c r="BF239" s="333"/>
      <c r="BG239" s="269"/>
      <c r="BH239" s="317"/>
      <c r="BI239" s="317"/>
      <c r="BJ239" s="317"/>
      <c r="BK239" s="318"/>
      <c r="BL239" s="269"/>
      <c r="BM239" s="269"/>
      <c r="BN239" s="314"/>
      <c r="BO239" s="344"/>
      <c r="BP239" s="269"/>
      <c r="BQ239" s="314"/>
      <c r="BR239" s="318"/>
      <c r="BS239" s="317"/>
      <c r="BT239" s="320"/>
      <c r="BU239" s="35"/>
      <c r="BV239" s="35"/>
      <c r="BW239" s="34"/>
      <c r="BX239" s="402"/>
      <c r="BY239" s="22"/>
      <c r="BZ239" s="5"/>
      <c r="CA239" s="250"/>
      <c r="CB239" s="94" t="s">
        <v>10</v>
      </c>
      <c r="CC239" s="388"/>
      <c r="CD239" s="286"/>
      <c r="CE239" s="268"/>
      <c r="CF239" s="268"/>
      <c r="CG239" s="19"/>
      <c r="CH239" s="19"/>
      <c r="CI239" s="34"/>
      <c r="CJ239" s="34"/>
      <c r="CK239" s="34"/>
      <c r="CL239" s="34"/>
      <c r="CM239" s="34"/>
      <c r="CN239" s="34"/>
      <c r="CO239" s="34"/>
      <c r="CP239" s="34"/>
      <c r="CQ239" s="34"/>
      <c r="CR239" s="34"/>
      <c r="CS239" s="41"/>
      <c r="CT239" s="41"/>
      <c r="CU239" s="41"/>
      <c r="CV239" s="250"/>
      <c r="CW239" s="242"/>
      <c r="CX239" s="286"/>
      <c r="CY239" s="286"/>
      <c r="CZ239" s="90"/>
      <c r="DA239" s="76"/>
      <c r="DB239" s="90"/>
      <c r="DC239" s="25"/>
      <c r="DD239" s="90"/>
      <c r="DE239" s="64" t="s">
        <v>10</v>
      </c>
      <c r="DF239" s="87"/>
      <c r="DG239" s="90"/>
      <c r="DH239" s="296"/>
      <c r="DI239" s="74"/>
      <c r="DJ239" s="89"/>
      <c r="DK239" s="89"/>
      <c r="DL239" s="90"/>
      <c r="DM239" s="76"/>
      <c r="DN239" s="90"/>
      <c r="DO239" s="90"/>
      <c r="DP239" s="87"/>
      <c r="DQ239" s="90"/>
      <c r="DR239" s="90"/>
      <c r="DS239" s="90"/>
      <c r="DT239" s="90"/>
      <c r="DU239" s="64"/>
      <c r="DV239" s="64"/>
      <c r="DW239" s="64"/>
      <c r="DX239" s="64"/>
      <c r="DY239" s="64"/>
      <c r="DZ239" s="64"/>
      <c r="EA239" s="64"/>
      <c r="EB239" s="64"/>
      <c r="EC239" s="64"/>
      <c r="ED239" s="64"/>
      <c r="EE239" s="64"/>
      <c r="EF239" s="64"/>
      <c r="EG239" s="286"/>
      <c r="EH239" s="286"/>
      <c r="EI239" s="64"/>
      <c r="EJ239" s="64"/>
      <c r="EK239" s="286"/>
      <c r="EL239" s="64"/>
      <c r="EM239" s="64"/>
      <c r="EN239" s="64"/>
      <c r="EO239" s="64"/>
      <c r="EP239" s="64"/>
      <c r="EQ239" s="64"/>
      <c r="ER239" s="64"/>
      <c r="ES239" s="64"/>
      <c r="ET239" s="64"/>
      <c r="EU239" s="19"/>
      <c r="EV239" s="19"/>
      <c r="EW239" s="235" t="s">
        <v>864</v>
      </c>
      <c r="EX239" s="70"/>
      <c r="EY239" s="235" t="s">
        <v>864</v>
      </c>
      <c r="EZ239" s="70"/>
      <c r="FA239" s="269"/>
      <c r="FB239" s="425"/>
      <c r="FC239" s="135"/>
      <c r="FD239" s="132"/>
      <c r="FE239" s="132"/>
      <c r="FF239" s="132"/>
      <c r="FG239" s="132"/>
      <c r="FH239" s="135"/>
      <c r="FI239" s="135"/>
      <c r="FJ239" s="132"/>
      <c r="FK239" s="132"/>
      <c r="FL239" s="4" t="s">
        <v>10</v>
      </c>
      <c r="FM239" s="184"/>
      <c r="FN239" s="184"/>
      <c r="FO239" s="184"/>
      <c r="FP239" s="184"/>
      <c r="FQ239" s="184"/>
      <c r="FR239" s="184"/>
      <c r="FS239" s="184"/>
      <c r="FT239" s="173"/>
      <c r="FU239" s="181"/>
      <c r="FV239" s="181"/>
      <c r="FW239" s="181"/>
      <c r="FX239" s="181"/>
      <c r="FY239" s="181"/>
      <c r="FZ239" s="181"/>
      <c r="GA239" s="181"/>
      <c r="GB239" s="181"/>
      <c r="GC239" s="181"/>
      <c r="GD239" s="147"/>
      <c r="GE239" s="128"/>
      <c r="GF239" s="128"/>
      <c r="GG239" s="128"/>
      <c r="GH239" s="128"/>
      <c r="GI239" s="128"/>
      <c r="GJ239" s="128"/>
      <c r="GK239" s="135"/>
      <c r="GL239" s="135"/>
      <c r="GM239" s="135"/>
      <c r="GN239" s="135"/>
      <c r="GO239" s="135"/>
      <c r="GP239" s="135"/>
      <c r="GQ239" s="124"/>
      <c r="GR239" s="35"/>
      <c r="GS239" s="277"/>
      <c r="GT239" s="35"/>
      <c r="GU239" s="277"/>
      <c r="GV239" s="277"/>
      <c r="GW239" s="277"/>
      <c r="GX239" s="35"/>
      <c r="GY239" s="35"/>
      <c r="GZ239" s="278"/>
      <c r="HA239" s="35"/>
      <c r="HB239" s="278"/>
      <c r="HC239" s="279"/>
      <c r="HD239" s="35"/>
      <c r="HE239" s="35"/>
      <c r="HF239" s="35"/>
      <c r="HG239" s="35"/>
      <c r="HH239" s="35"/>
      <c r="HI239" s="35"/>
      <c r="HJ239" s="35"/>
      <c r="HK239" s="277"/>
      <c r="HL239" s="35"/>
      <c r="HM239" s="35"/>
      <c r="HN239" s="35"/>
      <c r="HO239" s="35"/>
      <c r="HP239" s="35"/>
    </row>
    <row r="240" spans="1:224" s="52" customFormat="1" ht="243.75" x14ac:dyDescent="0.35">
      <c r="A240" s="512"/>
      <c r="B240" s="511"/>
      <c r="C240" s="227" t="s">
        <v>1281</v>
      </c>
      <c r="D240" s="227"/>
      <c r="E240" s="451" t="s">
        <v>26</v>
      </c>
      <c r="F240" s="480"/>
      <c r="G240" s="503"/>
      <c r="H240" s="486"/>
      <c r="I240" s="104"/>
      <c r="J240" s="100"/>
      <c r="K240" s="100"/>
      <c r="L240" s="94" t="s">
        <v>10</v>
      </c>
      <c r="M240" s="69"/>
      <c r="N240" s="69"/>
      <c r="O240" s="69"/>
      <c r="P240" s="209"/>
      <c r="Q240" s="69"/>
      <c r="R240" s="110"/>
      <c r="S240" s="110"/>
      <c r="T240" s="110"/>
      <c r="U240" s="94"/>
      <c r="V240" s="110"/>
      <c r="W240" s="110"/>
      <c r="X240" s="110"/>
      <c r="Y240" s="104"/>
      <c r="Z240" s="64"/>
      <c r="AA240" s="334"/>
      <c r="AB240" s="334"/>
      <c r="AC240" s="63" t="s">
        <v>10</v>
      </c>
      <c r="AD240" s="106"/>
      <c r="AE240" s="94" t="s">
        <v>10</v>
      </c>
      <c r="AF240" s="277"/>
      <c r="AG240" s="245"/>
      <c r="AH240" s="245"/>
      <c r="AI240" s="245"/>
      <c r="AJ240" s="63" t="s">
        <v>10</v>
      </c>
      <c r="AK240" s="382"/>
      <c r="AL240" s="94" t="s">
        <v>10</v>
      </c>
      <c r="AM240" s="69"/>
      <c r="AN240" s="69"/>
      <c r="AO240" s="23"/>
      <c r="AP240" s="27"/>
      <c r="AQ240" s="23"/>
      <c r="AR240" s="23"/>
      <c r="AS240" s="23"/>
      <c r="AT240" s="23"/>
      <c r="AU240" s="34"/>
      <c r="AV240" s="34"/>
      <c r="AW240" s="34"/>
      <c r="AX240" s="34"/>
      <c r="AY240" s="34"/>
      <c r="AZ240" s="34"/>
      <c r="BA240" s="333"/>
      <c r="BB240" s="315"/>
      <c r="BC240" s="333"/>
      <c r="BD240" s="320"/>
      <c r="BE240" s="320"/>
      <c r="BF240" s="333"/>
      <c r="BG240" s="311"/>
      <c r="BH240" s="320"/>
      <c r="BI240" s="320"/>
      <c r="BJ240" s="320"/>
      <c r="BK240" s="318"/>
      <c r="BL240" s="311"/>
      <c r="BM240" s="311"/>
      <c r="BN240" s="314"/>
      <c r="BO240" s="344"/>
      <c r="BP240" s="311"/>
      <c r="BQ240" s="318"/>
      <c r="BR240" s="318"/>
      <c r="BS240" s="320"/>
      <c r="BT240" s="320"/>
      <c r="BU240" s="35"/>
      <c r="BV240" s="35"/>
      <c r="BW240" s="34"/>
      <c r="BX240" s="402"/>
      <c r="BY240" s="22"/>
      <c r="BZ240" s="28"/>
      <c r="CA240" s="250"/>
      <c r="CB240" s="94" t="s">
        <v>10</v>
      </c>
      <c r="CC240" s="94" t="s">
        <v>10</v>
      </c>
      <c r="CD240" s="286"/>
      <c r="CE240" s="63" t="s">
        <v>10</v>
      </c>
      <c r="CF240" s="268"/>
      <c r="CG240" s="19"/>
      <c r="CH240" s="19"/>
      <c r="CI240" s="34"/>
      <c r="CJ240" s="34"/>
      <c r="CK240" s="34"/>
      <c r="CL240" s="34"/>
      <c r="CM240" s="34"/>
      <c r="CN240" s="34"/>
      <c r="CO240" s="34"/>
      <c r="CP240" s="34"/>
      <c r="CQ240" s="34"/>
      <c r="CR240" s="34"/>
      <c r="CS240" s="41"/>
      <c r="CT240" s="41"/>
      <c r="CU240" s="41"/>
      <c r="CV240" s="250"/>
      <c r="CW240" s="242"/>
      <c r="CX240" s="286"/>
      <c r="CY240" s="286"/>
      <c r="CZ240" s="90"/>
      <c r="DA240" s="25"/>
      <c r="DB240" s="90"/>
      <c r="DC240" s="25"/>
      <c r="DD240" s="90"/>
      <c r="DE240" s="90"/>
      <c r="DF240" s="87"/>
      <c r="DG240" s="90"/>
      <c r="DH240" s="296"/>
      <c r="DI240" s="74"/>
      <c r="DJ240" s="89"/>
      <c r="DK240" s="89"/>
      <c r="DL240" s="90"/>
      <c r="DM240" s="76"/>
      <c r="DN240" s="90"/>
      <c r="DO240" s="90"/>
      <c r="DP240" s="87"/>
      <c r="DQ240" s="90"/>
      <c r="DR240" s="90"/>
      <c r="DS240" s="90"/>
      <c r="DT240" s="90"/>
      <c r="DU240" s="168"/>
      <c r="DV240" s="168"/>
      <c r="DW240" s="168"/>
      <c r="DX240" s="168"/>
      <c r="DY240" s="168"/>
      <c r="DZ240" s="168"/>
      <c r="EA240" s="168"/>
      <c r="EB240" s="168"/>
      <c r="EC240" s="168"/>
      <c r="ED240" s="168"/>
      <c r="EE240" s="168"/>
      <c r="EF240" s="168"/>
      <c r="EG240" s="286"/>
      <c r="EH240" s="286"/>
      <c r="EI240" s="168"/>
      <c r="EJ240" s="168"/>
      <c r="EK240" s="286"/>
      <c r="EL240" s="168"/>
      <c r="EM240" s="168"/>
      <c r="EN240" s="168"/>
      <c r="EO240" s="168"/>
      <c r="EP240" s="168"/>
      <c r="EQ240" s="168"/>
      <c r="ER240" s="168"/>
      <c r="ES240" s="168"/>
      <c r="ET240" s="168"/>
      <c r="EU240" s="19"/>
      <c r="EV240" s="19"/>
      <c r="EW240" s="64" t="s">
        <v>10</v>
      </c>
      <c r="EX240" s="70"/>
      <c r="EY240" s="70"/>
      <c r="EZ240" s="64" t="s">
        <v>10</v>
      </c>
      <c r="FA240" s="311"/>
      <c r="FB240" s="425"/>
      <c r="FC240" s="135"/>
      <c r="FD240" s="132"/>
      <c r="FE240" s="132"/>
      <c r="FF240" s="132"/>
      <c r="FG240" s="132"/>
      <c r="FH240" s="135"/>
      <c r="FI240" s="135"/>
      <c r="FJ240" s="132"/>
      <c r="FK240" s="132"/>
      <c r="FL240" s="153" t="s">
        <v>517</v>
      </c>
      <c r="FM240" s="184"/>
      <c r="FN240" s="184"/>
      <c r="FO240" s="184"/>
      <c r="FP240" s="184"/>
      <c r="FQ240" s="184"/>
      <c r="FR240" s="184"/>
      <c r="FS240" s="184"/>
      <c r="FT240" s="184"/>
      <c r="FU240" s="181"/>
      <c r="FV240" s="181"/>
      <c r="FW240" s="181"/>
      <c r="FX240" s="181"/>
      <c r="FY240" s="181"/>
      <c r="FZ240" s="181"/>
      <c r="GA240" s="181"/>
      <c r="GB240" s="181"/>
      <c r="GC240" s="181"/>
      <c r="GD240" s="147"/>
      <c r="GE240" s="128"/>
      <c r="GF240" s="128"/>
      <c r="GG240" s="128"/>
      <c r="GH240" s="128"/>
      <c r="GI240" s="128"/>
      <c r="GJ240" s="128"/>
      <c r="GK240" s="135"/>
      <c r="GL240" s="135"/>
      <c r="GM240" s="135"/>
      <c r="GN240" s="135"/>
      <c r="GO240" s="135"/>
      <c r="GP240" s="135"/>
      <c r="GQ240" s="124"/>
      <c r="GR240" s="35"/>
      <c r="GS240" s="277"/>
      <c r="GT240" s="35"/>
      <c r="GU240" s="277"/>
      <c r="GV240" s="277"/>
      <c r="GW240" s="277"/>
      <c r="GX240" s="35"/>
      <c r="GY240" s="35"/>
      <c r="GZ240" s="278"/>
      <c r="HA240" s="35"/>
      <c r="HB240" s="278"/>
      <c r="HC240" s="279"/>
      <c r="HD240" s="35"/>
      <c r="HE240" s="35"/>
      <c r="HF240" s="35"/>
      <c r="HG240" s="35"/>
      <c r="HH240" s="35"/>
      <c r="HI240" s="35"/>
      <c r="HJ240" s="35"/>
      <c r="HK240" s="277"/>
      <c r="HL240" s="63" t="s">
        <v>10</v>
      </c>
      <c r="HM240" s="35"/>
      <c r="HN240" s="35"/>
      <c r="HO240" s="35"/>
      <c r="HP240" s="35"/>
    </row>
    <row r="241" spans="1:224" s="52" customFormat="1" ht="23.25" x14ac:dyDescent="0.25">
      <c r="A241" s="512"/>
      <c r="B241" s="511"/>
      <c r="C241" s="227" t="s">
        <v>468</v>
      </c>
      <c r="D241" s="227"/>
      <c r="E241" s="451" t="s">
        <v>26</v>
      </c>
      <c r="F241" s="479"/>
      <c r="G241" s="500" t="s">
        <v>200</v>
      </c>
      <c r="H241" s="488"/>
      <c r="I241" s="104"/>
      <c r="J241" s="100"/>
      <c r="K241" s="100"/>
      <c r="L241" s="298"/>
      <c r="M241" s="104" t="s">
        <v>10</v>
      </c>
      <c r="N241" s="69"/>
      <c r="O241" s="69"/>
      <c r="P241" s="209"/>
      <c r="Q241" s="98" t="s">
        <v>10</v>
      </c>
      <c r="R241" s="94"/>
      <c r="S241" s="94"/>
      <c r="T241" s="94"/>
      <c r="U241" s="105"/>
      <c r="V241" s="105"/>
      <c r="W241" s="94"/>
      <c r="X241" s="94"/>
      <c r="Y241" s="104"/>
      <c r="Z241" s="64" t="s">
        <v>10</v>
      </c>
      <c r="AA241" s="419"/>
      <c r="AB241" s="419"/>
      <c r="AC241" s="64" t="s">
        <v>10</v>
      </c>
      <c r="AD241" s="106"/>
      <c r="AE241" s="106"/>
      <c r="AF241" s="277"/>
      <c r="AG241" s="282"/>
      <c r="AH241" s="282"/>
      <c r="AI241" s="282"/>
      <c r="AJ241" s="282"/>
      <c r="AK241" s="382"/>
      <c r="AL241" s="94" t="s">
        <v>10</v>
      </c>
      <c r="AM241" s="69"/>
      <c r="AN241" s="69"/>
      <c r="AO241" s="23"/>
      <c r="AP241" s="27"/>
      <c r="AQ241" s="23"/>
      <c r="AR241" s="23"/>
      <c r="AS241" s="23"/>
      <c r="AT241" s="23"/>
      <c r="AU241" s="34"/>
      <c r="AV241" s="34"/>
      <c r="AW241" s="34"/>
      <c r="AX241" s="34"/>
      <c r="AY241" s="34"/>
      <c r="AZ241" s="34"/>
      <c r="BA241" s="333"/>
      <c r="BB241" s="315"/>
      <c r="BC241" s="333"/>
      <c r="BD241" s="317"/>
      <c r="BE241" s="317"/>
      <c r="BF241" s="333"/>
      <c r="BG241" s="269"/>
      <c r="BH241" s="317"/>
      <c r="BI241" s="317"/>
      <c r="BJ241" s="317"/>
      <c r="BK241" s="318"/>
      <c r="BL241" s="269"/>
      <c r="BM241" s="269"/>
      <c r="BN241" s="314"/>
      <c r="BO241" s="344"/>
      <c r="BP241" s="269"/>
      <c r="BQ241" s="318"/>
      <c r="BR241" s="318"/>
      <c r="BS241" s="320"/>
      <c r="BT241" s="320"/>
      <c r="BU241" s="35"/>
      <c r="BV241" s="35"/>
      <c r="BW241" s="34"/>
      <c r="BX241" s="402"/>
      <c r="BY241" s="22"/>
      <c r="BZ241" s="64" t="s">
        <v>10</v>
      </c>
      <c r="CA241" s="250"/>
      <c r="CB241" s="94" t="s">
        <v>10</v>
      </c>
      <c r="CC241" s="94" t="s">
        <v>10</v>
      </c>
      <c r="CD241" s="286"/>
      <c r="CE241" s="268"/>
      <c r="CF241" s="268"/>
      <c r="CG241" s="19"/>
      <c r="CH241" s="19"/>
      <c r="CI241" s="34"/>
      <c r="CJ241" s="34"/>
      <c r="CK241" s="34"/>
      <c r="CL241" s="34"/>
      <c r="CM241" s="34"/>
      <c r="CN241" s="34"/>
      <c r="CO241" s="34"/>
      <c r="CP241" s="34"/>
      <c r="CQ241" s="34"/>
      <c r="CR241" s="34"/>
      <c r="CS241" s="41"/>
      <c r="CT241" s="41"/>
      <c r="CU241" s="41"/>
      <c r="CV241" s="250"/>
      <c r="CW241" s="242"/>
      <c r="CX241" s="286"/>
      <c r="CY241" s="286"/>
      <c r="CZ241" s="90"/>
      <c r="DA241" s="76"/>
      <c r="DB241" s="90"/>
      <c r="DC241" s="90"/>
      <c r="DD241" s="90"/>
      <c r="DE241" s="90"/>
      <c r="DF241" s="87"/>
      <c r="DG241" s="90"/>
      <c r="DH241" s="64" t="s">
        <v>10</v>
      </c>
      <c r="DI241" s="74"/>
      <c r="DJ241" s="74" t="s">
        <v>10</v>
      </c>
      <c r="DK241" s="89"/>
      <c r="DL241" s="90"/>
      <c r="DM241" s="76"/>
      <c r="DN241" s="90"/>
      <c r="DO241" s="90"/>
      <c r="DP241" s="87"/>
      <c r="DQ241" s="90"/>
      <c r="DR241" s="90"/>
      <c r="DS241" s="90"/>
      <c r="DT241" s="90"/>
      <c r="DU241" s="64"/>
      <c r="DV241" s="64"/>
      <c r="DW241" s="64"/>
      <c r="DX241" s="64"/>
      <c r="DY241" s="64"/>
      <c r="DZ241" s="64"/>
      <c r="EA241" s="64"/>
      <c r="EB241" s="64"/>
      <c r="EC241" s="64"/>
      <c r="ED241" s="64"/>
      <c r="EE241" s="64"/>
      <c r="EF241" s="64"/>
      <c r="EG241" s="286"/>
      <c r="EH241" s="286"/>
      <c r="EI241" s="64"/>
      <c r="EJ241" s="64"/>
      <c r="EK241" s="286"/>
      <c r="EL241" s="64"/>
      <c r="EM241" s="64"/>
      <c r="EN241" s="64"/>
      <c r="EO241" s="64"/>
      <c r="EP241" s="64"/>
      <c r="EQ241" s="64"/>
      <c r="ER241" s="64"/>
      <c r="ES241" s="64"/>
      <c r="ET241" s="64"/>
      <c r="EU241" s="19"/>
      <c r="EV241" s="19"/>
      <c r="EW241" s="68"/>
      <c r="EX241" s="70"/>
      <c r="EY241" s="70"/>
      <c r="EZ241" s="64" t="s">
        <v>10</v>
      </c>
      <c r="FA241" s="269"/>
      <c r="FB241" s="425"/>
      <c r="FC241" s="135"/>
      <c r="FD241" s="132"/>
      <c r="FE241" s="132"/>
      <c r="FF241" s="132"/>
      <c r="FG241" s="132"/>
      <c r="FH241" s="135"/>
      <c r="FI241" s="135"/>
      <c r="FJ241" s="132"/>
      <c r="FK241" s="132"/>
      <c r="FL241" s="4" t="s">
        <v>10</v>
      </c>
      <c r="FM241" s="184"/>
      <c r="FN241" s="184"/>
      <c r="FO241" s="184"/>
      <c r="FP241" s="184"/>
      <c r="FQ241" s="184"/>
      <c r="FR241" s="184"/>
      <c r="FS241" s="184"/>
      <c r="FT241" s="184"/>
      <c r="FU241" s="181"/>
      <c r="FV241" s="181"/>
      <c r="FW241" s="181"/>
      <c r="FX241" s="181"/>
      <c r="FY241" s="181"/>
      <c r="FZ241" s="181"/>
      <c r="GA241" s="181"/>
      <c r="GB241" s="181"/>
      <c r="GC241" s="181"/>
      <c r="GD241" s="147"/>
      <c r="GE241" s="128"/>
      <c r="GF241" s="128"/>
      <c r="GG241" s="128"/>
      <c r="GH241" s="128"/>
      <c r="GI241" s="128"/>
      <c r="GJ241" s="128"/>
      <c r="GK241" s="135"/>
      <c r="GL241" s="135"/>
      <c r="GM241" s="135"/>
      <c r="GN241" s="135"/>
      <c r="GO241" s="135"/>
      <c r="GP241" s="135"/>
      <c r="GQ241" s="124"/>
      <c r="GR241" s="35"/>
      <c r="GS241" s="277"/>
      <c r="GT241" s="35"/>
      <c r="GU241" s="277"/>
      <c r="GV241" s="277"/>
      <c r="GW241" s="277"/>
      <c r="GX241" s="35"/>
      <c r="GY241" s="35"/>
      <c r="GZ241" s="278"/>
      <c r="HA241" s="35"/>
      <c r="HB241" s="278"/>
      <c r="HC241" s="279"/>
      <c r="HD241" s="35"/>
      <c r="HE241" s="35"/>
      <c r="HF241" s="35"/>
      <c r="HG241" s="35"/>
      <c r="HH241" s="35"/>
      <c r="HI241" s="35"/>
      <c r="HJ241" s="35"/>
      <c r="HK241" s="277"/>
      <c r="HL241" s="35"/>
      <c r="HM241" s="35"/>
      <c r="HN241" s="35"/>
      <c r="HO241" s="35"/>
      <c r="HP241" s="35"/>
    </row>
    <row r="242" spans="1:224" s="52" customFormat="1" ht="23.25" x14ac:dyDescent="0.35">
      <c r="A242" s="512"/>
      <c r="B242" s="511"/>
      <c r="C242" s="227" t="s">
        <v>588</v>
      </c>
      <c r="D242" s="227"/>
      <c r="E242" s="451" t="s">
        <v>26</v>
      </c>
      <c r="F242" s="480"/>
      <c r="G242" s="503"/>
      <c r="H242" s="486"/>
      <c r="I242" s="119" t="s">
        <v>10</v>
      </c>
      <c r="J242" s="117"/>
      <c r="K242" s="117"/>
      <c r="L242" s="94" t="s">
        <v>10</v>
      </c>
      <c r="M242" s="119" t="s">
        <v>10</v>
      </c>
      <c r="N242" s="119" t="s">
        <v>10</v>
      </c>
      <c r="O242" s="62"/>
      <c r="P242" s="209"/>
      <c r="Q242" s="62"/>
      <c r="R242" s="118"/>
      <c r="S242" s="118"/>
      <c r="T242" s="118"/>
      <c r="U242" s="94"/>
      <c r="V242" s="94" t="s">
        <v>10</v>
      </c>
      <c r="W242" s="94"/>
      <c r="X242" s="94"/>
      <c r="Y242" s="104"/>
      <c r="Z242" s="64"/>
      <c r="AA242" s="334"/>
      <c r="AB242" s="94" t="s">
        <v>10</v>
      </c>
      <c r="AC242" s="64" t="s">
        <v>10</v>
      </c>
      <c r="AD242" s="108"/>
      <c r="AE242" s="99" t="s">
        <v>10</v>
      </c>
      <c r="AF242" s="277"/>
      <c r="AG242" s="245"/>
      <c r="AH242" s="245"/>
      <c r="AI242" s="245"/>
      <c r="AJ242" s="245"/>
      <c r="AK242" s="382"/>
      <c r="AL242" s="94" t="s">
        <v>10</v>
      </c>
      <c r="AM242" s="62"/>
      <c r="AN242" s="62"/>
      <c r="AO242" s="11"/>
      <c r="AP242" s="10"/>
      <c r="AQ242" s="11"/>
      <c r="AR242" s="11"/>
      <c r="AS242" s="11"/>
      <c r="AT242" s="11"/>
      <c r="AU242" s="34"/>
      <c r="AV242" s="34"/>
      <c r="AW242" s="34"/>
      <c r="AX242" s="34"/>
      <c r="AY242" s="34"/>
      <c r="AZ242" s="34"/>
      <c r="BA242" s="333"/>
      <c r="BB242" s="315"/>
      <c r="BC242" s="333"/>
      <c r="BD242" s="320"/>
      <c r="BE242" s="320"/>
      <c r="BF242" s="333"/>
      <c r="BG242" s="311"/>
      <c r="BH242" s="320"/>
      <c r="BI242" s="320"/>
      <c r="BJ242" s="320"/>
      <c r="BK242" s="318"/>
      <c r="BL242" s="311"/>
      <c r="BM242" s="311"/>
      <c r="BN242" s="314"/>
      <c r="BO242" s="344"/>
      <c r="BP242" s="311"/>
      <c r="BQ242" s="318"/>
      <c r="BR242" s="318"/>
      <c r="BS242" s="320"/>
      <c r="BT242" s="317"/>
      <c r="BU242" s="35"/>
      <c r="BV242" s="35"/>
      <c r="BW242" s="34"/>
      <c r="BX242" s="383"/>
      <c r="BY242" s="16"/>
      <c r="BZ242" s="15"/>
      <c r="CA242" s="394"/>
      <c r="CB242" s="94" t="s">
        <v>10</v>
      </c>
      <c r="CC242" s="388"/>
      <c r="CD242" s="286"/>
      <c r="CE242" s="63" t="s">
        <v>10</v>
      </c>
      <c r="CF242" s="268"/>
      <c r="CG242" s="8"/>
      <c r="CH242" s="8"/>
      <c r="CI242" s="34"/>
      <c r="CJ242" s="34"/>
      <c r="CK242" s="34"/>
      <c r="CL242" s="34"/>
      <c r="CM242" s="34"/>
      <c r="CN242" s="34"/>
      <c r="CO242" s="34"/>
      <c r="CP242" s="34"/>
      <c r="CQ242" s="34"/>
      <c r="CR242" s="34"/>
      <c r="CS242" s="41"/>
      <c r="CT242" s="41"/>
      <c r="CU242" s="41"/>
      <c r="CV242" s="250"/>
      <c r="CW242" s="242"/>
      <c r="CX242" s="286"/>
      <c r="CY242" s="286"/>
      <c r="CZ242" s="81"/>
      <c r="DA242" s="73"/>
      <c r="DB242" s="81"/>
      <c r="DC242" s="7"/>
      <c r="DD242" s="81"/>
      <c r="DE242" s="81"/>
      <c r="DF242" s="86"/>
      <c r="DG242" s="63" t="s">
        <v>10</v>
      </c>
      <c r="DH242" s="92"/>
      <c r="DI242" s="79"/>
      <c r="DJ242" s="89"/>
      <c r="DK242" s="89"/>
      <c r="DL242" s="81"/>
      <c r="DM242" s="73"/>
      <c r="DN242" s="81"/>
      <c r="DO242" s="81"/>
      <c r="DP242" s="86"/>
      <c r="DQ242" s="81"/>
      <c r="DR242" s="81"/>
      <c r="DS242" s="81"/>
      <c r="DT242" s="81"/>
      <c r="DU242" s="168"/>
      <c r="DV242" s="168"/>
      <c r="DW242" s="168"/>
      <c r="DX242" s="168"/>
      <c r="DY242" s="168"/>
      <c r="DZ242" s="168"/>
      <c r="EA242" s="168"/>
      <c r="EB242" s="168"/>
      <c r="EC242" s="168"/>
      <c r="ED242" s="168"/>
      <c r="EE242" s="168"/>
      <c r="EF242" s="168"/>
      <c r="EG242" s="286"/>
      <c r="EH242" s="286"/>
      <c r="EI242" s="168"/>
      <c r="EJ242" s="168"/>
      <c r="EK242" s="286"/>
      <c r="EL242" s="168"/>
      <c r="EM242" s="168"/>
      <c r="EN242" s="168"/>
      <c r="EO242" s="168"/>
      <c r="EP242" s="168"/>
      <c r="EQ242" s="168"/>
      <c r="ER242" s="168"/>
      <c r="ES242" s="168"/>
      <c r="ET242" s="168"/>
      <c r="EU242" s="8"/>
      <c r="EV242" s="8"/>
      <c r="EW242" s="63" t="s">
        <v>10</v>
      </c>
      <c r="EX242" s="66"/>
      <c r="EY242" s="66"/>
      <c r="EZ242" s="67"/>
      <c r="FA242" s="311"/>
      <c r="FB242" s="425"/>
      <c r="FC242" s="135"/>
      <c r="FD242" s="132"/>
      <c r="FE242" s="132"/>
      <c r="FF242" s="132"/>
      <c r="FG242" s="132"/>
      <c r="FH242" s="135"/>
      <c r="FI242" s="135"/>
      <c r="FJ242" s="132"/>
      <c r="FK242" s="132"/>
      <c r="FL242" s="4" t="s">
        <v>10</v>
      </c>
      <c r="FM242" s="184"/>
      <c r="FN242" s="184"/>
      <c r="FO242" s="184"/>
      <c r="FP242" s="184"/>
      <c r="FQ242" s="184"/>
      <c r="FR242" s="184"/>
      <c r="FS242" s="184"/>
      <c r="FT242" s="184"/>
      <c r="FU242" s="181"/>
      <c r="FV242" s="181"/>
      <c r="FW242" s="181"/>
      <c r="FX242" s="181"/>
      <c r="FY242" s="181"/>
      <c r="FZ242" s="181"/>
      <c r="GA242" s="181"/>
      <c r="GB242" s="181"/>
      <c r="GC242" s="181"/>
      <c r="GD242" s="147"/>
      <c r="GE242" s="128"/>
      <c r="GF242" s="128"/>
      <c r="GG242" s="128"/>
      <c r="GH242" s="128"/>
      <c r="GI242" s="128"/>
      <c r="GJ242" s="128"/>
      <c r="GK242" s="135"/>
      <c r="GL242" s="135"/>
      <c r="GM242" s="135"/>
      <c r="GN242" s="135"/>
      <c r="GO242" s="135"/>
      <c r="GP242" s="135"/>
      <c r="GQ242" s="124"/>
      <c r="GR242" s="35"/>
      <c r="GS242" s="277"/>
      <c r="GT242" s="35"/>
      <c r="GU242" s="277"/>
      <c r="GV242" s="277"/>
      <c r="GW242" s="277"/>
      <c r="GX242" s="35"/>
      <c r="GY242" s="35"/>
      <c r="GZ242" s="278"/>
      <c r="HA242" s="35"/>
      <c r="HB242" s="278"/>
      <c r="HC242" s="279"/>
      <c r="HD242" s="35"/>
      <c r="HE242" s="35"/>
      <c r="HF242" s="35"/>
      <c r="HG242" s="35"/>
      <c r="HH242" s="35"/>
      <c r="HI242" s="35"/>
      <c r="HJ242" s="35"/>
      <c r="HK242" s="277"/>
      <c r="HL242" s="35"/>
      <c r="HM242" s="35"/>
      <c r="HN242" s="35"/>
      <c r="HO242" s="35"/>
      <c r="HP242" s="35"/>
    </row>
    <row r="243" spans="1:224" s="52" customFormat="1" ht="75" x14ac:dyDescent="0.35">
      <c r="A243" s="512"/>
      <c r="B243" s="511"/>
      <c r="C243" s="227" t="s">
        <v>1282</v>
      </c>
      <c r="D243" s="227"/>
      <c r="E243" s="451" t="s">
        <v>26</v>
      </c>
      <c r="F243" s="480"/>
      <c r="G243" s="503"/>
      <c r="H243" s="486" t="s">
        <v>10</v>
      </c>
      <c r="I243" s="119"/>
      <c r="J243" s="117"/>
      <c r="K243" s="117"/>
      <c r="L243" s="89"/>
      <c r="M243" s="119" t="s">
        <v>10</v>
      </c>
      <c r="N243" s="62"/>
      <c r="O243" s="62"/>
      <c r="P243" s="98" t="s">
        <v>10</v>
      </c>
      <c r="Q243" s="62"/>
      <c r="R243" s="118"/>
      <c r="S243" s="118"/>
      <c r="T243" s="118"/>
      <c r="U243" s="94"/>
      <c r="V243" s="94"/>
      <c r="W243" s="94"/>
      <c r="X243" s="94"/>
      <c r="Y243" s="104"/>
      <c r="Z243" s="64"/>
      <c r="AA243" s="94" t="s">
        <v>10</v>
      </c>
      <c r="AB243" s="334"/>
      <c r="AC243" s="63" t="s">
        <v>10</v>
      </c>
      <c r="AD243" s="108"/>
      <c r="AE243" s="99" t="s">
        <v>10</v>
      </c>
      <c r="AF243" s="277"/>
      <c r="AG243" s="245"/>
      <c r="AH243" s="245"/>
      <c r="AI243" s="245"/>
      <c r="AJ243" s="245"/>
      <c r="AK243" s="94" t="s">
        <v>10</v>
      </c>
      <c r="AL243" s="94" t="s">
        <v>10</v>
      </c>
      <c r="AM243" s="62"/>
      <c r="AN243" s="62"/>
      <c r="AO243" s="11"/>
      <c r="AP243" s="10"/>
      <c r="AQ243" s="11"/>
      <c r="AR243" s="11"/>
      <c r="AS243" s="11"/>
      <c r="AT243" s="11"/>
      <c r="AU243" s="34"/>
      <c r="AV243" s="34"/>
      <c r="AW243" s="34"/>
      <c r="AX243" s="34"/>
      <c r="AY243" s="34"/>
      <c r="AZ243" s="34"/>
      <c r="BA243" s="333"/>
      <c r="BB243" s="315"/>
      <c r="BC243" s="333"/>
      <c r="BD243" s="320"/>
      <c r="BE243" s="320"/>
      <c r="BF243" s="333"/>
      <c r="BG243" s="311"/>
      <c r="BH243" s="320"/>
      <c r="BI243" s="320"/>
      <c r="BJ243" s="320"/>
      <c r="BK243" s="318"/>
      <c r="BL243" s="311"/>
      <c r="BM243" s="311"/>
      <c r="BN243" s="314"/>
      <c r="BO243" s="344"/>
      <c r="BP243" s="311"/>
      <c r="BQ243" s="318"/>
      <c r="BR243" s="318"/>
      <c r="BS243" s="320"/>
      <c r="BT243" s="320"/>
      <c r="BU243" s="35"/>
      <c r="BV243" s="35"/>
      <c r="BW243" s="34"/>
      <c r="BX243" s="383"/>
      <c r="BY243" s="16"/>
      <c r="BZ243" s="15"/>
      <c r="CA243" s="394"/>
      <c r="CB243" s="250"/>
      <c r="CC243" s="388"/>
      <c r="CD243" s="286"/>
      <c r="CE243" s="268"/>
      <c r="CF243" s="268"/>
      <c r="CG243" s="8"/>
      <c r="CH243" s="8"/>
      <c r="CI243" s="34"/>
      <c r="CJ243" s="34"/>
      <c r="CK243" s="34"/>
      <c r="CL243" s="34"/>
      <c r="CM243" s="34"/>
      <c r="CN243" s="34"/>
      <c r="CO243" s="34"/>
      <c r="CP243" s="34"/>
      <c r="CQ243" s="34"/>
      <c r="CR243" s="34"/>
      <c r="CS243" s="34"/>
      <c r="CT243" s="34"/>
      <c r="CU243" s="34"/>
      <c r="CV243" s="250"/>
      <c r="CW243" s="242"/>
      <c r="CX243" s="286"/>
      <c r="CY243" s="286"/>
      <c r="CZ243" s="81"/>
      <c r="DA243" s="73"/>
      <c r="DB243" s="81"/>
      <c r="DC243" s="7"/>
      <c r="DD243" s="81"/>
      <c r="DE243" s="81"/>
      <c r="DF243" s="86"/>
      <c r="DG243" s="81"/>
      <c r="DH243" s="92"/>
      <c r="DI243" s="49"/>
      <c r="DJ243" s="89"/>
      <c r="DK243" s="89"/>
      <c r="DL243" s="81"/>
      <c r="DM243" s="73"/>
      <c r="DN243" s="81"/>
      <c r="DO243" s="81"/>
      <c r="DP243" s="86"/>
      <c r="DQ243" s="81"/>
      <c r="DR243" s="81"/>
      <c r="DS243" s="81"/>
      <c r="DT243" s="81"/>
      <c r="DU243" s="168"/>
      <c r="DV243" s="168"/>
      <c r="DW243" s="168"/>
      <c r="DX243" s="168"/>
      <c r="DY243" s="168"/>
      <c r="DZ243" s="168"/>
      <c r="EA243" s="168"/>
      <c r="EB243" s="168"/>
      <c r="EC243" s="168"/>
      <c r="ED243" s="168"/>
      <c r="EE243" s="168"/>
      <c r="EF243" s="168"/>
      <c r="EG243" s="286"/>
      <c r="EH243" s="286"/>
      <c r="EI243" s="168"/>
      <c r="EJ243" s="168"/>
      <c r="EK243" s="286"/>
      <c r="EL243" s="168"/>
      <c r="EM243" s="168"/>
      <c r="EN243" s="168"/>
      <c r="EO243" s="168"/>
      <c r="EP243" s="168"/>
      <c r="EQ243" s="168"/>
      <c r="ER243" s="168"/>
      <c r="ES243" s="168"/>
      <c r="ET243" s="168"/>
      <c r="EU243" s="8"/>
      <c r="EV243" s="8"/>
      <c r="EW243" s="63" t="s">
        <v>10</v>
      </c>
      <c r="EX243" s="66"/>
      <c r="EY243" s="66"/>
      <c r="EZ243" s="67"/>
      <c r="FA243" s="311"/>
      <c r="FB243" s="117"/>
      <c r="FC243" s="135"/>
      <c r="FD243" s="132"/>
      <c r="FE243" s="132"/>
      <c r="FF243" s="132"/>
      <c r="FG243" s="132"/>
      <c r="FH243" s="135"/>
      <c r="FI243" s="135"/>
      <c r="FJ243" s="132"/>
      <c r="FK243" s="132"/>
      <c r="FL243" s="152" t="s">
        <v>379</v>
      </c>
      <c r="FM243" s="184"/>
      <c r="FN243" s="184"/>
      <c r="FO243" s="184"/>
      <c r="FP243" s="184"/>
      <c r="FQ243" s="184"/>
      <c r="FR243" s="184"/>
      <c r="FS243" s="184"/>
      <c r="FT243" s="63" t="s">
        <v>10</v>
      </c>
      <c r="FU243" s="181"/>
      <c r="FV243" s="181"/>
      <c r="FW243" s="181"/>
      <c r="FX243" s="181"/>
      <c r="FY243" s="181"/>
      <c r="FZ243" s="181"/>
      <c r="GA243" s="181"/>
      <c r="GB243" s="181"/>
      <c r="GC243" s="181"/>
      <c r="GD243" s="147"/>
      <c r="GE243" s="128"/>
      <c r="GF243" s="128"/>
      <c r="GG243" s="128"/>
      <c r="GH243" s="128"/>
      <c r="GI243" s="128"/>
      <c r="GJ243" s="128"/>
      <c r="GK243" s="135"/>
      <c r="GL243" s="135"/>
      <c r="GM243" s="135"/>
      <c r="GN243" s="135"/>
      <c r="GO243" s="135"/>
      <c r="GP243" s="135"/>
      <c r="GQ243" s="124"/>
      <c r="GR243" s="35"/>
      <c r="GS243" s="277"/>
      <c r="GT243" s="35"/>
      <c r="GU243" s="277"/>
      <c r="GV243" s="277"/>
      <c r="GW243" s="277"/>
      <c r="GX243" s="35"/>
      <c r="GY243" s="35"/>
      <c r="GZ243" s="278"/>
      <c r="HA243" s="35"/>
      <c r="HB243" s="278"/>
      <c r="HC243" s="279"/>
      <c r="HD243" s="35"/>
      <c r="HE243" s="35"/>
      <c r="HF243" s="35"/>
      <c r="HG243" s="35"/>
      <c r="HH243" s="35"/>
      <c r="HI243" s="35"/>
      <c r="HJ243" s="35"/>
      <c r="HK243" s="277"/>
      <c r="HL243" s="35"/>
      <c r="HM243" s="35"/>
      <c r="HN243" s="35"/>
      <c r="HO243" s="35"/>
      <c r="HP243" s="35"/>
    </row>
    <row r="244" spans="1:224" s="52" customFormat="1" ht="23.25" x14ac:dyDescent="0.35">
      <c r="A244" s="512"/>
      <c r="B244" s="511"/>
      <c r="C244" s="227" t="s">
        <v>447</v>
      </c>
      <c r="D244" s="227"/>
      <c r="E244" s="451" t="s">
        <v>26</v>
      </c>
      <c r="F244" s="480"/>
      <c r="G244" s="503"/>
      <c r="H244" s="486"/>
      <c r="I244" s="119"/>
      <c r="J244" s="117"/>
      <c r="K244" s="117"/>
      <c r="L244" s="94" t="s">
        <v>10</v>
      </c>
      <c r="M244" s="62"/>
      <c r="N244" s="62"/>
      <c r="O244" s="62"/>
      <c r="P244" s="209"/>
      <c r="Q244" s="62"/>
      <c r="R244" s="118"/>
      <c r="S244" s="118"/>
      <c r="T244" s="118"/>
      <c r="U244" s="94" t="s">
        <v>10</v>
      </c>
      <c r="V244" s="110"/>
      <c r="W244" s="110"/>
      <c r="X244" s="110"/>
      <c r="Y244" s="104"/>
      <c r="Z244" s="64"/>
      <c r="AA244" s="334"/>
      <c r="AB244" s="334"/>
      <c r="AC244" s="63" t="s">
        <v>10</v>
      </c>
      <c r="AD244" s="108"/>
      <c r="AE244" s="99" t="s">
        <v>10</v>
      </c>
      <c r="AF244" s="277"/>
      <c r="AG244" s="245"/>
      <c r="AH244" s="245"/>
      <c r="AI244" s="245"/>
      <c r="AJ244" s="245"/>
      <c r="AK244" s="382"/>
      <c r="AL244" s="94" t="s">
        <v>10</v>
      </c>
      <c r="AM244" s="62"/>
      <c r="AN244" s="62"/>
      <c r="AO244" s="11"/>
      <c r="AP244" s="10"/>
      <c r="AQ244" s="11"/>
      <c r="AR244" s="11"/>
      <c r="AS244" s="11"/>
      <c r="AT244" s="11"/>
      <c r="AU244" s="34"/>
      <c r="AV244" s="34"/>
      <c r="AW244" s="34"/>
      <c r="AX244" s="34"/>
      <c r="AY244" s="34"/>
      <c r="AZ244" s="34"/>
      <c r="BA244" s="333"/>
      <c r="BB244" s="315"/>
      <c r="BC244" s="333"/>
      <c r="BD244" s="320"/>
      <c r="BE244" s="320"/>
      <c r="BF244" s="333"/>
      <c r="BG244" s="311"/>
      <c r="BH244" s="320"/>
      <c r="BI244" s="320"/>
      <c r="BJ244" s="320"/>
      <c r="BK244" s="318"/>
      <c r="BL244" s="311"/>
      <c r="BM244" s="311"/>
      <c r="BN244" s="314"/>
      <c r="BO244" s="344"/>
      <c r="BP244" s="311"/>
      <c r="BQ244" s="318"/>
      <c r="BR244" s="318"/>
      <c r="BS244" s="317"/>
      <c r="BT244" s="317"/>
      <c r="BU244" s="35"/>
      <c r="BV244" s="35"/>
      <c r="BW244" s="34"/>
      <c r="BX244" s="383"/>
      <c r="BY244" s="16"/>
      <c r="BZ244" s="15"/>
      <c r="CA244" s="394"/>
      <c r="CB244" s="250"/>
      <c r="CC244" s="388"/>
      <c r="CD244" s="286"/>
      <c r="CE244" s="269"/>
      <c r="CF244" s="63" t="s">
        <v>10</v>
      </c>
      <c r="CG244" s="8"/>
      <c r="CH244" s="8"/>
      <c r="CI244" s="34"/>
      <c r="CJ244" s="34"/>
      <c r="CK244" s="34"/>
      <c r="CL244" s="34"/>
      <c r="CM244" s="34"/>
      <c r="CN244" s="34"/>
      <c r="CO244" s="34"/>
      <c r="CP244" s="34"/>
      <c r="CQ244" s="34"/>
      <c r="CR244" s="34"/>
      <c r="CS244" s="34"/>
      <c r="CT244" s="34"/>
      <c r="CU244" s="34"/>
      <c r="CV244" s="250"/>
      <c r="CW244" s="242"/>
      <c r="CX244" s="286"/>
      <c r="CY244" s="286"/>
      <c r="CZ244" s="81"/>
      <c r="DA244" s="73"/>
      <c r="DB244" s="81"/>
      <c r="DC244" s="63" t="s">
        <v>10</v>
      </c>
      <c r="DD244" s="81"/>
      <c r="DE244" s="81"/>
      <c r="DF244" s="86"/>
      <c r="DG244" s="81"/>
      <c r="DH244" s="92"/>
      <c r="DI244" s="49"/>
      <c r="DJ244" s="89"/>
      <c r="DK244" s="89"/>
      <c r="DL244" s="81"/>
      <c r="DM244" s="73"/>
      <c r="DN244" s="81"/>
      <c r="DO244" s="81"/>
      <c r="DP244" s="86"/>
      <c r="DQ244" s="81"/>
      <c r="DR244" s="81"/>
      <c r="DS244" s="81"/>
      <c r="DT244" s="81"/>
      <c r="DU244" s="168"/>
      <c r="DV244" s="168"/>
      <c r="DW244" s="168"/>
      <c r="DX244" s="168"/>
      <c r="DY244" s="168"/>
      <c r="DZ244" s="168"/>
      <c r="EA244" s="168"/>
      <c r="EB244" s="168"/>
      <c r="EC244" s="168"/>
      <c r="ED244" s="168"/>
      <c r="EE244" s="168"/>
      <c r="EF244" s="168"/>
      <c r="EG244" s="286"/>
      <c r="EH244" s="286"/>
      <c r="EI244" s="168"/>
      <c r="EJ244" s="168"/>
      <c r="EK244" s="286"/>
      <c r="EL244" s="168"/>
      <c r="EM244" s="168"/>
      <c r="EN244" s="168"/>
      <c r="EO244" s="168"/>
      <c r="EP244" s="168"/>
      <c r="EQ244" s="168"/>
      <c r="ER244" s="168"/>
      <c r="ES244" s="168"/>
      <c r="ET244" s="168"/>
      <c r="EU244" s="8"/>
      <c r="EV244" s="8"/>
      <c r="EW244" s="63" t="s">
        <v>10</v>
      </c>
      <c r="EX244" s="66"/>
      <c r="EY244" s="66"/>
      <c r="EZ244" s="67"/>
      <c r="FA244" s="311"/>
      <c r="FB244" s="117"/>
      <c r="FC244" s="135"/>
      <c r="FD244" s="132"/>
      <c r="FE244" s="132"/>
      <c r="FF244" s="132"/>
      <c r="FG244" s="132"/>
      <c r="FH244" s="135"/>
      <c r="FI244" s="135"/>
      <c r="FJ244" s="132"/>
      <c r="FK244" s="132"/>
      <c r="FL244" s="4" t="s">
        <v>10</v>
      </c>
      <c r="FM244" s="184"/>
      <c r="FN244" s="184"/>
      <c r="FO244" s="184"/>
      <c r="FP244" s="184"/>
      <c r="FQ244" s="184"/>
      <c r="FR244" s="184"/>
      <c r="FS244" s="184"/>
      <c r="FT244" s="173"/>
      <c r="FU244" s="181"/>
      <c r="FV244" s="181"/>
      <c r="FW244" s="181"/>
      <c r="FX244" s="181"/>
      <c r="FY244" s="181"/>
      <c r="FZ244" s="181"/>
      <c r="GA244" s="181"/>
      <c r="GB244" s="181"/>
      <c r="GC244" s="181"/>
      <c r="GD244" s="147"/>
      <c r="GE244" s="128"/>
      <c r="GF244" s="128"/>
      <c r="GG244" s="128"/>
      <c r="GH244" s="128"/>
      <c r="GI244" s="128"/>
      <c r="GJ244" s="128"/>
      <c r="GK244" s="135"/>
      <c r="GL244" s="135"/>
      <c r="GM244" s="135"/>
      <c r="GN244" s="135"/>
      <c r="GO244" s="135"/>
      <c r="GP244" s="135"/>
      <c r="GQ244" s="124"/>
      <c r="GR244" s="35"/>
      <c r="GS244" s="277"/>
      <c r="GT244" s="35"/>
      <c r="GU244" s="277"/>
      <c r="GV244" s="277"/>
      <c r="GW244" s="277"/>
      <c r="GX244" s="35"/>
      <c r="GY244" s="35"/>
      <c r="GZ244" s="278"/>
      <c r="HA244" s="35"/>
      <c r="HB244" s="278"/>
      <c r="HC244" s="279"/>
      <c r="HD244" s="35"/>
      <c r="HE244" s="35"/>
      <c r="HF244" s="35"/>
      <c r="HG244" s="35"/>
      <c r="HH244" s="35"/>
      <c r="HI244" s="35"/>
      <c r="HJ244" s="35"/>
      <c r="HK244" s="277"/>
      <c r="HL244" s="35"/>
      <c r="HM244" s="35"/>
      <c r="HN244" s="35"/>
      <c r="HO244" s="35"/>
      <c r="HP244" s="35"/>
    </row>
    <row r="245" spans="1:224" s="52" customFormat="1" ht="31.5" x14ac:dyDescent="0.35">
      <c r="A245" s="512"/>
      <c r="B245" s="511"/>
      <c r="C245" s="227" t="s">
        <v>589</v>
      </c>
      <c r="D245" s="227"/>
      <c r="E245" s="451" t="s">
        <v>26</v>
      </c>
      <c r="F245" s="480"/>
      <c r="G245" s="503"/>
      <c r="H245" s="486"/>
      <c r="I245" s="119"/>
      <c r="J245" s="117"/>
      <c r="K245" s="117"/>
      <c r="L245" s="94" t="s">
        <v>10</v>
      </c>
      <c r="M245" s="119" t="s">
        <v>10</v>
      </c>
      <c r="N245" s="62"/>
      <c r="O245" s="62"/>
      <c r="P245" s="209"/>
      <c r="Q245" s="62"/>
      <c r="R245" s="118"/>
      <c r="S245" s="118"/>
      <c r="T245" s="118"/>
      <c r="U245" s="94"/>
      <c r="V245" s="110"/>
      <c r="W245" s="110"/>
      <c r="X245" s="110"/>
      <c r="Y245" s="104"/>
      <c r="Z245" s="64"/>
      <c r="AA245" s="334"/>
      <c r="AB245" s="334"/>
      <c r="AC245" s="237"/>
      <c r="AD245" s="108"/>
      <c r="AE245" s="99" t="s">
        <v>10</v>
      </c>
      <c r="AF245" s="277"/>
      <c r="AG245" s="245"/>
      <c r="AH245" s="245"/>
      <c r="AI245" s="245"/>
      <c r="AJ245" s="245"/>
      <c r="AK245" s="382"/>
      <c r="AL245" s="94" t="s">
        <v>10</v>
      </c>
      <c r="AM245" s="62"/>
      <c r="AN245" s="62"/>
      <c r="AO245" s="11"/>
      <c r="AP245" s="10"/>
      <c r="AQ245" s="11"/>
      <c r="AR245" s="11"/>
      <c r="AS245" s="11"/>
      <c r="AT245" s="11"/>
      <c r="AU245" s="34"/>
      <c r="AV245" s="34"/>
      <c r="AW245" s="34"/>
      <c r="AX245" s="34"/>
      <c r="AY245" s="34"/>
      <c r="AZ245" s="34"/>
      <c r="BA245" s="333"/>
      <c r="BB245" s="315"/>
      <c r="BC245" s="333"/>
      <c r="BD245" s="320"/>
      <c r="BE245" s="320"/>
      <c r="BF245" s="333"/>
      <c r="BG245" s="311"/>
      <c r="BH245" s="320"/>
      <c r="BI245" s="320"/>
      <c r="BJ245" s="320"/>
      <c r="BK245" s="318"/>
      <c r="BL245" s="311"/>
      <c r="BM245" s="311"/>
      <c r="BN245" s="314"/>
      <c r="BO245" s="344"/>
      <c r="BP245" s="311"/>
      <c r="BQ245" s="318"/>
      <c r="BR245" s="318"/>
      <c r="BS245" s="320"/>
      <c r="BT245" s="320"/>
      <c r="BU245" s="35"/>
      <c r="BV245" s="35"/>
      <c r="BW245" s="34"/>
      <c r="BX245" s="383"/>
      <c r="BY245" s="16"/>
      <c r="BZ245" s="15"/>
      <c r="CA245" s="394"/>
      <c r="CB245" s="250"/>
      <c r="CC245" s="388"/>
      <c r="CD245" s="286"/>
      <c r="CE245" s="268"/>
      <c r="CF245" s="268"/>
      <c r="CG245" s="8"/>
      <c r="CH245" s="8"/>
      <c r="CI245" s="34"/>
      <c r="CJ245" s="34"/>
      <c r="CK245" s="34"/>
      <c r="CL245" s="34"/>
      <c r="CM245" s="34"/>
      <c r="CN245" s="34"/>
      <c r="CO245" s="34"/>
      <c r="CP245" s="34"/>
      <c r="CQ245" s="34"/>
      <c r="CR245" s="34"/>
      <c r="CS245" s="34"/>
      <c r="CT245" s="34"/>
      <c r="CU245" s="34"/>
      <c r="CV245" s="250"/>
      <c r="CW245" s="242"/>
      <c r="CX245" s="286"/>
      <c r="CY245" s="286"/>
      <c r="CZ245" s="81"/>
      <c r="DA245" s="73"/>
      <c r="DB245" s="81"/>
      <c r="DC245" s="7"/>
      <c r="DD245" s="81"/>
      <c r="DE245" s="81"/>
      <c r="DF245" s="86"/>
      <c r="DG245" s="81"/>
      <c r="DH245" s="92"/>
      <c r="DI245" s="49"/>
      <c r="DJ245" s="89"/>
      <c r="DK245" s="89"/>
      <c r="DL245" s="81"/>
      <c r="DM245" s="73"/>
      <c r="DN245" s="81"/>
      <c r="DO245" s="81"/>
      <c r="DP245" s="86"/>
      <c r="DQ245" s="81"/>
      <c r="DR245" s="81"/>
      <c r="DS245" s="81"/>
      <c r="DT245" s="81"/>
      <c r="DU245" s="168"/>
      <c r="DV245" s="168"/>
      <c r="DW245" s="168"/>
      <c r="DX245" s="168"/>
      <c r="DY245" s="168"/>
      <c r="DZ245" s="168"/>
      <c r="EA245" s="168"/>
      <c r="EB245" s="168"/>
      <c r="EC245" s="168"/>
      <c r="ED245" s="168"/>
      <c r="EE245" s="168"/>
      <c r="EF245" s="168"/>
      <c r="EG245" s="286"/>
      <c r="EH245" s="286"/>
      <c r="EI245" s="168"/>
      <c r="EJ245" s="168"/>
      <c r="EK245" s="286"/>
      <c r="EL245" s="168"/>
      <c r="EM245" s="168"/>
      <c r="EN245" s="168"/>
      <c r="EO245" s="168"/>
      <c r="EP245" s="168"/>
      <c r="EQ245" s="168"/>
      <c r="ER245" s="168"/>
      <c r="ES245" s="168"/>
      <c r="ET245" s="168"/>
      <c r="EU245" s="8"/>
      <c r="EV245" s="8"/>
      <c r="EW245" s="67"/>
      <c r="EX245" s="66"/>
      <c r="EY245" s="66"/>
      <c r="EZ245" s="67"/>
      <c r="FA245" s="311"/>
      <c r="FB245" s="117"/>
      <c r="FC245" s="135"/>
      <c r="FD245" s="132"/>
      <c r="FE245" s="132"/>
      <c r="FF245" s="132"/>
      <c r="FG245" s="132"/>
      <c r="FH245" s="135"/>
      <c r="FI245" s="135"/>
      <c r="FJ245" s="132"/>
      <c r="FK245" s="132"/>
      <c r="FL245" s="4" t="s">
        <v>10</v>
      </c>
      <c r="FM245" s="184"/>
      <c r="FN245" s="184"/>
      <c r="FO245" s="184"/>
      <c r="FP245" s="184"/>
      <c r="FQ245" s="184"/>
      <c r="FR245" s="184"/>
      <c r="FS245" s="184"/>
      <c r="FT245" s="184"/>
      <c r="FU245" s="181"/>
      <c r="FV245" s="181"/>
      <c r="FW245" s="181"/>
      <c r="FX245" s="181"/>
      <c r="FY245" s="181"/>
      <c r="FZ245" s="181"/>
      <c r="GA245" s="181"/>
      <c r="GB245" s="181"/>
      <c r="GC245" s="181"/>
      <c r="GD245" s="147"/>
      <c r="GE245" s="128"/>
      <c r="GF245" s="128"/>
      <c r="GG245" s="128"/>
      <c r="GH245" s="128"/>
      <c r="GI245" s="128"/>
      <c r="GJ245" s="128"/>
      <c r="GK245" s="135"/>
      <c r="GL245" s="135"/>
      <c r="GM245" s="135"/>
      <c r="GN245" s="135"/>
      <c r="GO245" s="135"/>
      <c r="GP245" s="135"/>
      <c r="GQ245" s="124"/>
      <c r="GR245" s="35"/>
      <c r="GS245" s="277"/>
      <c r="GT245" s="35"/>
      <c r="GU245" s="277"/>
      <c r="GV245" s="277"/>
      <c r="GW245" s="277"/>
      <c r="GX245" s="35"/>
      <c r="GY245" s="35"/>
      <c r="GZ245" s="278"/>
      <c r="HA245" s="35"/>
      <c r="HB245" s="278"/>
      <c r="HC245" s="279"/>
      <c r="HD245" s="35"/>
      <c r="HE245" s="35"/>
      <c r="HF245" s="35"/>
      <c r="HG245" s="35"/>
      <c r="HH245" s="35"/>
      <c r="HI245" s="35"/>
      <c r="HJ245" s="35"/>
      <c r="HK245" s="277"/>
      <c r="HL245" s="35"/>
      <c r="HM245" s="35"/>
      <c r="HN245" s="35"/>
      <c r="HO245" s="35"/>
      <c r="HP245" s="35"/>
    </row>
    <row r="246" spans="1:224" s="52" customFormat="1" ht="31.5" x14ac:dyDescent="0.35">
      <c r="A246" s="512"/>
      <c r="B246" s="511"/>
      <c r="C246" s="227" t="s">
        <v>590</v>
      </c>
      <c r="D246" s="227"/>
      <c r="E246" s="451" t="s">
        <v>26</v>
      </c>
      <c r="F246" s="480"/>
      <c r="G246" s="503"/>
      <c r="H246" s="486" t="s">
        <v>10</v>
      </c>
      <c r="I246" s="119" t="s">
        <v>10</v>
      </c>
      <c r="J246" s="117"/>
      <c r="K246" s="117"/>
      <c r="L246" s="94" t="s">
        <v>10</v>
      </c>
      <c r="M246" s="62"/>
      <c r="N246" s="62"/>
      <c r="O246" s="62"/>
      <c r="P246" s="98" t="s">
        <v>10</v>
      </c>
      <c r="Q246" s="62"/>
      <c r="R246" s="118"/>
      <c r="S246" s="118"/>
      <c r="T246" s="118"/>
      <c r="U246" s="94"/>
      <c r="V246" s="94"/>
      <c r="W246" s="94"/>
      <c r="X246" s="94"/>
      <c r="Y246" s="104"/>
      <c r="Z246" s="64"/>
      <c r="AA246" s="94" t="s">
        <v>10</v>
      </c>
      <c r="AB246" s="94" t="s">
        <v>10</v>
      </c>
      <c r="AC246" s="63" t="s">
        <v>10</v>
      </c>
      <c r="AD246" s="108"/>
      <c r="AE246" s="99" t="s">
        <v>10</v>
      </c>
      <c r="AF246" s="277"/>
      <c r="AG246" s="245"/>
      <c r="AH246" s="245"/>
      <c r="AI246" s="245"/>
      <c r="AJ246" s="245"/>
      <c r="AK246" s="94" t="s">
        <v>10</v>
      </c>
      <c r="AL246" s="94" t="s">
        <v>10</v>
      </c>
      <c r="AM246" s="62"/>
      <c r="AN246" s="62"/>
      <c r="AO246" s="11"/>
      <c r="AP246" s="10"/>
      <c r="AQ246" s="11"/>
      <c r="AR246" s="11"/>
      <c r="AS246" s="11"/>
      <c r="AT246" s="11"/>
      <c r="AU246" s="34"/>
      <c r="AV246" s="34"/>
      <c r="AW246" s="34"/>
      <c r="AX246" s="34"/>
      <c r="AY246" s="34"/>
      <c r="AZ246" s="34"/>
      <c r="BA246" s="333"/>
      <c r="BB246" s="315"/>
      <c r="BC246" s="333"/>
      <c r="BD246" s="320"/>
      <c r="BE246" s="320"/>
      <c r="BF246" s="333"/>
      <c r="BG246" s="311"/>
      <c r="BH246" s="320"/>
      <c r="BI246" s="320"/>
      <c r="BJ246" s="320"/>
      <c r="BK246" s="318"/>
      <c r="BL246" s="311"/>
      <c r="BM246" s="311"/>
      <c r="BN246" s="314"/>
      <c r="BO246" s="344"/>
      <c r="BP246" s="311"/>
      <c r="BQ246" s="318"/>
      <c r="BR246" s="318"/>
      <c r="BS246" s="317"/>
      <c r="BT246" s="320"/>
      <c r="BU246" s="35"/>
      <c r="BV246" s="35"/>
      <c r="BW246" s="34"/>
      <c r="BX246" s="383"/>
      <c r="BY246" s="392"/>
      <c r="BZ246" s="15"/>
      <c r="CA246" s="394"/>
      <c r="CB246" s="250"/>
      <c r="CC246" s="388"/>
      <c r="CD246" s="286"/>
      <c r="CE246" s="63" t="s">
        <v>10</v>
      </c>
      <c r="CF246" s="268"/>
      <c r="CG246" s="8"/>
      <c r="CH246" s="8"/>
      <c r="CI246" s="34"/>
      <c r="CJ246" s="34"/>
      <c r="CK246" s="34"/>
      <c r="CL246" s="34"/>
      <c r="CM246" s="34"/>
      <c r="CN246" s="34"/>
      <c r="CO246" s="34"/>
      <c r="CP246" s="34"/>
      <c r="CQ246" s="34"/>
      <c r="CR246" s="34"/>
      <c r="CS246" s="34"/>
      <c r="CT246" s="34"/>
      <c r="CU246" s="34"/>
      <c r="CV246" s="250"/>
      <c r="CW246" s="242"/>
      <c r="CX246" s="286"/>
      <c r="CY246" s="286"/>
      <c r="CZ246" s="81"/>
      <c r="DA246" s="73"/>
      <c r="DB246" s="81"/>
      <c r="DC246" s="7"/>
      <c r="DD246" s="81"/>
      <c r="DE246" s="81"/>
      <c r="DF246" s="86"/>
      <c r="DG246" s="73"/>
      <c r="DH246" s="92"/>
      <c r="DI246" s="49"/>
      <c r="DJ246" s="89"/>
      <c r="DK246" s="89"/>
      <c r="DL246" s="81"/>
      <c r="DM246" s="84"/>
      <c r="DN246" s="81"/>
      <c r="DO246" s="81"/>
      <c r="DP246" s="86"/>
      <c r="DQ246" s="81"/>
      <c r="DR246" s="81"/>
      <c r="DS246" s="81"/>
      <c r="DT246" s="81"/>
      <c r="DU246" s="168"/>
      <c r="DV246" s="168"/>
      <c r="DW246" s="168"/>
      <c r="DX246" s="168"/>
      <c r="DY246" s="168"/>
      <c r="DZ246" s="168"/>
      <c r="EA246" s="168"/>
      <c r="EB246" s="168"/>
      <c r="EC246" s="168"/>
      <c r="ED246" s="168"/>
      <c r="EE246" s="168"/>
      <c r="EF246" s="168"/>
      <c r="EG246" s="286"/>
      <c r="EH246" s="286"/>
      <c r="EI246" s="168"/>
      <c r="EJ246" s="168"/>
      <c r="EK246" s="286"/>
      <c r="EL246" s="168"/>
      <c r="EM246" s="168"/>
      <c r="EN246" s="168"/>
      <c r="EO246" s="168"/>
      <c r="EP246" s="168"/>
      <c r="EQ246" s="168"/>
      <c r="ER246" s="168"/>
      <c r="ES246" s="168"/>
      <c r="ET246" s="168"/>
      <c r="EU246" s="8"/>
      <c r="EV246" s="8"/>
      <c r="EW246" s="63" t="s">
        <v>10</v>
      </c>
      <c r="EX246" s="66"/>
      <c r="EY246" s="66"/>
      <c r="EZ246" s="67"/>
      <c r="FA246" s="311"/>
      <c r="FB246" s="117"/>
      <c r="FC246" s="135"/>
      <c r="FD246" s="132"/>
      <c r="FE246" s="132"/>
      <c r="FF246" s="132"/>
      <c r="FG246" s="132"/>
      <c r="FH246" s="135"/>
      <c r="FI246" s="135"/>
      <c r="FJ246" s="132"/>
      <c r="FK246" s="132"/>
      <c r="FL246" s="161"/>
      <c r="FM246" s="184"/>
      <c r="FN246" s="184"/>
      <c r="FO246" s="184"/>
      <c r="FP246" s="184"/>
      <c r="FQ246" s="184"/>
      <c r="FR246" s="184"/>
      <c r="FS246" s="184"/>
      <c r="FT246" s="184"/>
      <c r="FU246" s="181"/>
      <c r="FV246" s="181"/>
      <c r="FW246" s="181"/>
      <c r="FX246" s="181"/>
      <c r="FY246" s="181"/>
      <c r="FZ246" s="181"/>
      <c r="GA246" s="181"/>
      <c r="GB246" s="181"/>
      <c r="GC246" s="181"/>
      <c r="GD246" s="147"/>
      <c r="GE246" s="128"/>
      <c r="GF246" s="128"/>
      <c r="GG246" s="128"/>
      <c r="GH246" s="128"/>
      <c r="GI246" s="128"/>
      <c r="GJ246" s="128"/>
      <c r="GK246" s="135"/>
      <c r="GL246" s="135"/>
      <c r="GM246" s="135"/>
      <c r="GN246" s="135"/>
      <c r="GO246" s="135"/>
      <c r="GP246" s="135"/>
      <c r="GQ246" s="124"/>
      <c r="GR246" s="35"/>
      <c r="GS246" s="277"/>
      <c r="GT246" s="63" t="s">
        <v>10</v>
      </c>
      <c r="GU246" s="277"/>
      <c r="GV246" s="277"/>
      <c r="GW246" s="277"/>
      <c r="GX246" s="35"/>
      <c r="GY246" s="35"/>
      <c r="GZ246" s="278"/>
      <c r="HA246" s="35"/>
      <c r="HB246" s="278"/>
      <c r="HC246" s="279"/>
      <c r="HD246" s="35"/>
      <c r="HE246" s="35"/>
      <c r="HF246" s="35"/>
      <c r="HG246" s="35"/>
      <c r="HH246" s="35"/>
      <c r="HI246" s="35"/>
      <c r="HJ246" s="35"/>
      <c r="HK246" s="277"/>
      <c r="HL246" s="35"/>
      <c r="HM246" s="35"/>
      <c r="HN246" s="35"/>
      <c r="HO246" s="35"/>
      <c r="HP246" s="35"/>
    </row>
    <row r="247" spans="1:224" s="52" customFormat="1" ht="283.5" x14ac:dyDescent="0.25">
      <c r="A247" s="512" t="s">
        <v>23</v>
      </c>
      <c r="B247" s="511" t="s">
        <v>58</v>
      </c>
      <c r="C247" s="227" t="s">
        <v>608</v>
      </c>
      <c r="D247" s="227" t="s">
        <v>334</v>
      </c>
      <c r="E247" s="451" t="s">
        <v>26</v>
      </c>
      <c r="F247" s="473"/>
      <c r="G247" s="494"/>
      <c r="H247" s="486" t="s">
        <v>10</v>
      </c>
      <c r="I247" s="119" t="s">
        <v>10</v>
      </c>
      <c r="J247" s="117"/>
      <c r="K247" s="117"/>
      <c r="L247" s="94" t="s">
        <v>10</v>
      </c>
      <c r="M247" s="119" t="s">
        <v>10</v>
      </c>
      <c r="N247" s="62"/>
      <c r="O247" s="62"/>
      <c r="P247" s="98" t="s">
        <v>10</v>
      </c>
      <c r="Q247" s="62"/>
      <c r="R247" s="118"/>
      <c r="S247" s="118"/>
      <c r="T247" s="118"/>
      <c r="U247" s="94"/>
      <c r="V247" s="94" t="s">
        <v>10</v>
      </c>
      <c r="W247" s="94" t="s">
        <v>10</v>
      </c>
      <c r="X247" s="94"/>
      <c r="Y247" s="104"/>
      <c r="Z247" s="64"/>
      <c r="AA247" s="94" t="s">
        <v>10</v>
      </c>
      <c r="AB247" s="94" t="s">
        <v>10</v>
      </c>
      <c r="AC247" s="236" t="s">
        <v>865</v>
      </c>
      <c r="AD247" s="108"/>
      <c r="AE247" s="99" t="s">
        <v>10</v>
      </c>
      <c r="AF247" s="277"/>
      <c r="AG247" s="245"/>
      <c r="AH247" s="245"/>
      <c r="AI247" s="245"/>
      <c r="AJ247" s="245"/>
      <c r="AK247" s="94" t="s">
        <v>10</v>
      </c>
      <c r="AL247" s="239" t="s">
        <v>735</v>
      </c>
      <c r="AM247" s="62"/>
      <c r="AN247" s="62"/>
      <c r="AO247" s="11"/>
      <c r="AP247" s="10"/>
      <c r="AQ247" s="11"/>
      <c r="AR247" s="11"/>
      <c r="AS247" s="11"/>
      <c r="AT247" s="11"/>
      <c r="AU247" s="34"/>
      <c r="AV247" s="34"/>
      <c r="AW247" s="34"/>
      <c r="AX247" s="34"/>
      <c r="AY247" s="34"/>
      <c r="AZ247" s="34"/>
      <c r="BA247" s="333"/>
      <c r="BB247" s="315"/>
      <c r="BC247" s="333"/>
      <c r="BD247" s="320"/>
      <c r="BE247" s="320"/>
      <c r="BF247" s="333"/>
      <c r="BG247" s="311"/>
      <c r="BH247" s="320"/>
      <c r="BI247" s="320"/>
      <c r="BJ247" s="320"/>
      <c r="BK247" s="318"/>
      <c r="BL247" s="311"/>
      <c r="BM247" s="311"/>
      <c r="BN247" s="314"/>
      <c r="BO247" s="344"/>
      <c r="BP247" s="311"/>
      <c r="BQ247" s="318"/>
      <c r="BR247" s="318"/>
      <c r="BS247" s="320"/>
      <c r="BT247" s="320"/>
      <c r="BU247" s="35"/>
      <c r="BV247" s="35"/>
      <c r="BW247" s="34"/>
      <c r="BX247" s="383"/>
      <c r="BY247" s="392"/>
      <c r="BZ247" s="16"/>
      <c r="CA247" s="394"/>
      <c r="CB247" s="94" t="s">
        <v>10</v>
      </c>
      <c r="CC247" s="388"/>
      <c r="CD247" s="286"/>
      <c r="CE247" s="269"/>
      <c r="CF247" s="63" t="s">
        <v>10</v>
      </c>
      <c r="CG247" s="8"/>
      <c r="CH247" s="8"/>
      <c r="CI247" s="34"/>
      <c r="CJ247" s="34"/>
      <c r="CK247" s="55" t="s">
        <v>620</v>
      </c>
      <c r="CL247" s="55" t="s">
        <v>622</v>
      </c>
      <c r="CM247" s="55" t="s">
        <v>624</v>
      </c>
      <c r="CN247" s="34"/>
      <c r="CO247" s="34"/>
      <c r="CP247" s="34"/>
      <c r="CQ247" s="34"/>
      <c r="CR247" s="34"/>
      <c r="CS247" s="34"/>
      <c r="CT247" s="34"/>
      <c r="CU247" s="34"/>
      <c r="CV247" s="250"/>
      <c r="CW247" s="242"/>
      <c r="CX247" s="286"/>
      <c r="CY247" s="286"/>
      <c r="CZ247" s="81"/>
      <c r="DA247" s="73"/>
      <c r="DB247" s="81"/>
      <c r="DC247" s="81"/>
      <c r="DD247" s="81"/>
      <c r="DE247" s="81"/>
      <c r="DF247" s="86"/>
      <c r="DG247" s="63" t="s">
        <v>10</v>
      </c>
      <c r="DH247" s="92"/>
      <c r="DI247" s="79"/>
      <c r="DJ247" s="89"/>
      <c r="DK247" s="297"/>
      <c r="DL247" s="81"/>
      <c r="DM247" s="63" t="s">
        <v>10</v>
      </c>
      <c r="DN247" s="63" t="s">
        <v>10</v>
      </c>
      <c r="DO247" s="81"/>
      <c r="DP247" s="86"/>
      <c r="DQ247" s="81"/>
      <c r="DR247" s="81"/>
      <c r="DS247" s="81"/>
      <c r="DT247" s="81"/>
      <c r="DU247" s="168"/>
      <c r="DV247" s="168"/>
      <c r="DW247" s="168"/>
      <c r="DX247" s="168"/>
      <c r="DY247" s="168"/>
      <c r="DZ247" s="168"/>
      <c r="EA247" s="168"/>
      <c r="EB247" s="168"/>
      <c r="EC247" s="64"/>
      <c r="ED247" s="168"/>
      <c r="EE247" s="168"/>
      <c r="EF247" s="168"/>
      <c r="EG247" s="286"/>
      <c r="EH247" s="286"/>
      <c r="EI247" s="64"/>
      <c r="EJ247" s="168"/>
      <c r="EK247" s="286"/>
      <c r="EL247" s="168"/>
      <c r="EM247" s="168"/>
      <c r="EN247" s="168"/>
      <c r="EO247" s="64"/>
      <c r="EP247" s="168"/>
      <c r="EQ247" s="168"/>
      <c r="ER247" s="168"/>
      <c r="ES247" s="171"/>
      <c r="ET247" s="168"/>
      <c r="EU247" s="8"/>
      <c r="EV247" s="8"/>
      <c r="EW247" s="236" t="s">
        <v>865</v>
      </c>
      <c r="EX247" s="236" t="s">
        <v>865</v>
      </c>
      <c r="EY247" s="236" t="s">
        <v>865</v>
      </c>
      <c r="EZ247" s="236" t="s">
        <v>865</v>
      </c>
      <c r="FA247" s="311"/>
      <c r="FB247" s="63" t="s">
        <v>10</v>
      </c>
      <c r="FC247" s="135"/>
      <c r="FD247" s="132"/>
      <c r="FE247" s="132"/>
      <c r="FF247" s="132"/>
      <c r="FG247" s="132"/>
      <c r="FH247" s="135"/>
      <c r="FI247" s="135"/>
      <c r="FJ247" s="152" t="s">
        <v>506</v>
      </c>
      <c r="FK247" s="132"/>
      <c r="FL247" s="132"/>
      <c r="FM247" s="184"/>
      <c r="FN247" s="184"/>
      <c r="FO247" s="184"/>
      <c r="FP247" s="184"/>
      <c r="FQ247" s="184"/>
      <c r="FR247" s="184"/>
      <c r="FS247" s="184"/>
      <c r="FT247" s="184"/>
      <c r="FU247" s="181"/>
      <c r="FV247" s="181"/>
      <c r="FW247" s="181"/>
      <c r="FX247" s="181"/>
      <c r="FY247" s="181"/>
      <c r="FZ247" s="178" t="s">
        <v>688</v>
      </c>
      <c r="GA247" s="181"/>
      <c r="GB247" s="181"/>
      <c r="GC247" s="181"/>
      <c r="GD247" s="147"/>
      <c r="GE247" s="128"/>
      <c r="GF247" s="128"/>
      <c r="GG247" s="128"/>
      <c r="GH247" s="178" t="s">
        <v>630</v>
      </c>
      <c r="GI247" s="178" t="s">
        <v>631</v>
      </c>
      <c r="GJ247" s="128"/>
      <c r="GK247" s="135"/>
      <c r="GL247" s="135"/>
      <c r="GM247" s="135"/>
      <c r="GN247" s="135"/>
      <c r="GO247" s="135"/>
      <c r="GP247" s="135"/>
      <c r="GQ247" s="124"/>
      <c r="GR247" s="35"/>
      <c r="GS247" s="277"/>
      <c r="GT247" s="35"/>
      <c r="GU247" s="277"/>
      <c r="GV247" s="277"/>
      <c r="GW247" s="277"/>
      <c r="GX247" s="35"/>
      <c r="GY247" s="35"/>
      <c r="GZ247" s="278"/>
      <c r="HA247" s="35"/>
      <c r="HB247" s="278"/>
      <c r="HC247" s="279"/>
      <c r="HD247" s="35"/>
      <c r="HE247" s="35"/>
      <c r="HF247" s="35"/>
      <c r="HG247" s="35"/>
      <c r="HH247" s="285" t="s">
        <v>1012</v>
      </c>
      <c r="HI247" s="35"/>
      <c r="HJ247" s="35"/>
      <c r="HK247" s="277"/>
      <c r="HL247" s="35"/>
      <c r="HM247" s="35"/>
      <c r="HN247" s="35"/>
      <c r="HO247" s="35"/>
      <c r="HP247" s="35"/>
    </row>
    <row r="248" spans="1:224" s="52" customFormat="1" ht="262.5" x14ac:dyDescent="0.25">
      <c r="A248" s="512"/>
      <c r="B248" s="511"/>
      <c r="C248" s="227" t="s">
        <v>609</v>
      </c>
      <c r="D248" s="227" t="s">
        <v>393</v>
      </c>
      <c r="E248" s="451" t="s">
        <v>26</v>
      </c>
      <c r="F248" s="471" t="s">
        <v>10</v>
      </c>
      <c r="G248" s="493"/>
      <c r="H248" s="486"/>
      <c r="I248" s="119" t="s">
        <v>10</v>
      </c>
      <c r="J248" s="117"/>
      <c r="K248" s="117"/>
      <c r="L248" s="94" t="s">
        <v>10</v>
      </c>
      <c r="M248" s="119" t="s">
        <v>10</v>
      </c>
      <c r="N248" s="62"/>
      <c r="O248" s="62"/>
      <c r="P248" s="209"/>
      <c r="Q248" s="62"/>
      <c r="R248" s="118"/>
      <c r="S248" s="118"/>
      <c r="T248" s="118"/>
      <c r="U248" s="94"/>
      <c r="V248" s="94" t="s">
        <v>10</v>
      </c>
      <c r="W248" s="94" t="s">
        <v>10</v>
      </c>
      <c r="X248" s="94"/>
      <c r="Y248" s="104"/>
      <c r="Z248" s="64"/>
      <c r="AA248" s="334"/>
      <c r="AB248" s="94" t="s">
        <v>10</v>
      </c>
      <c r="AC248" s="63" t="s">
        <v>10</v>
      </c>
      <c r="AD248" s="108"/>
      <c r="AE248" s="99" t="s">
        <v>10</v>
      </c>
      <c r="AF248" s="277"/>
      <c r="AG248" s="245"/>
      <c r="AH248" s="245"/>
      <c r="AI248" s="245"/>
      <c r="AJ248" s="245"/>
      <c r="AK248" s="382"/>
      <c r="AL248" s="94" t="s">
        <v>10</v>
      </c>
      <c r="AM248" s="305"/>
      <c r="AN248" s="62"/>
      <c r="AO248" s="11"/>
      <c r="AP248" s="10"/>
      <c r="AQ248" s="11"/>
      <c r="AR248" s="11"/>
      <c r="AS248" s="11"/>
      <c r="AT248" s="11"/>
      <c r="AU248" s="34"/>
      <c r="AV248" s="34"/>
      <c r="AW248" s="34"/>
      <c r="AX248" s="34"/>
      <c r="AY248" s="34"/>
      <c r="AZ248" s="34"/>
      <c r="BA248" s="333"/>
      <c r="BB248" s="315"/>
      <c r="BC248" s="333"/>
      <c r="BD248" s="320"/>
      <c r="BE248" s="320"/>
      <c r="BF248" s="333"/>
      <c r="BG248" s="311"/>
      <c r="BH248" s="320"/>
      <c r="BI248" s="320"/>
      <c r="BJ248" s="320"/>
      <c r="BK248" s="318"/>
      <c r="BL248" s="311"/>
      <c r="BM248" s="311"/>
      <c r="BN248" s="314"/>
      <c r="BO248" s="344"/>
      <c r="BP248" s="311"/>
      <c r="BQ248" s="318"/>
      <c r="BR248" s="318"/>
      <c r="BS248" s="320"/>
      <c r="BT248" s="320"/>
      <c r="BU248" s="35"/>
      <c r="BV248" s="35"/>
      <c r="BW248" s="34"/>
      <c r="BX248" s="383"/>
      <c r="BY248" s="437"/>
      <c r="BZ248" s="16"/>
      <c r="CA248" s="394"/>
      <c r="CB248" s="250"/>
      <c r="CC248" s="388"/>
      <c r="CD248" s="286"/>
      <c r="CE248" s="268"/>
      <c r="CF248" s="268"/>
      <c r="CG248" s="8"/>
      <c r="CH248" s="8"/>
      <c r="CI248" s="34"/>
      <c r="CJ248" s="34"/>
      <c r="CK248" s="55" t="s">
        <v>621</v>
      </c>
      <c r="CL248" s="55" t="s">
        <v>623</v>
      </c>
      <c r="CM248" s="55" t="s">
        <v>625</v>
      </c>
      <c r="CN248" s="50" t="s">
        <v>626</v>
      </c>
      <c r="CO248" s="34"/>
      <c r="CP248" s="34"/>
      <c r="CQ248" s="34"/>
      <c r="CR248" s="34"/>
      <c r="CS248" s="34"/>
      <c r="CT248" s="34"/>
      <c r="CU248" s="34"/>
      <c r="CV248" s="250"/>
      <c r="CW248" s="242"/>
      <c r="CX248" s="286"/>
      <c r="CY248" s="286"/>
      <c r="CZ248" s="81"/>
      <c r="DA248" s="73"/>
      <c r="DB248" s="81"/>
      <c r="DC248" s="81"/>
      <c r="DD248" s="81"/>
      <c r="DE248" s="81"/>
      <c r="DF248" s="84"/>
      <c r="DG248" s="63" t="s">
        <v>10</v>
      </c>
      <c r="DH248" s="305"/>
      <c r="DI248" s="79"/>
      <c r="DJ248" s="89"/>
      <c r="DK248" s="75"/>
      <c r="DL248" s="81"/>
      <c r="DM248" s="84"/>
      <c r="DN248" s="63" t="s">
        <v>10</v>
      </c>
      <c r="DO248" s="81"/>
      <c r="DP248" s="81"/>
      <c r="DQ248" s="81"/>
      <c r="DR248" s="81"/>
      <c r="DS248" s="81"/>
      <c r="DT248" s="81"/>
      <c r="DU248" s="168"/>
      <c r="DV248" s="168"/>
      <c r="DW248" s="168"/>
      <c r="DX248" s="168"/>
      <c r="DY248" s="168"/>
      <c r="DZ248" s="168"/>
      <c r="EA248" s="168"/>
      <c r="EB248" s="168"/>
      <c r="EC248" s="168"/>
      <c r="ED248" s="168"/>
      <c r="EE248" s="168"/>
      <c r="EF248" s="168"/>
      <c r="EG248" s="286"/>
      <c r="EH248" s="286"/>
      <c r="EI248" s="64"/>
      <c r="EJ248" s="168"/>
      <c r="EK248" s="286"/>
      <c r="EL248" s="168"/>
      <c r="EM248" s="168"/>
      <c r="EN248" s="168"/>
      <c r="EO248" s="64"/>
      <c r="EP248" s="168"/>
      <c r="EQ248" s="168"/>
      <c r="ER248" s="168"/>
      <c r="ES248" s="168"/>
      <c r="ET248" s="168"/>
      <c r="EU248" s="8"/>
      <c r="EV248" s="8"/>
      <c r="EW248" s="67"/>
      <c r="EX248" s="63" t="s">
        <v>10</v>
      </c>
      <c r="EY248" s="66"/>
      <c r="EZ248" s="67"/>
      <c r="FA248" s="311"/>
      <c r="FB248" s="117"/>
      <c r="FC248" s="135"/>
      <c r="FD248" s="132"/>
      <c r="FE248" s="132"/>
      <c r="FF248" s="132"/>
      <c r="FG248" s="132"/>
      <c r="FH248" s="135"/>
      <c r="FI248" s="135"/>
      <c r="FJ248" s="153" t="s">
        <v>507</v>
      </c>
      <c r="FK248" s="132"/>
      <c r="FL248" s="132"/>
      <c r="FM248" s="184"/>
      <c r="FN248" s="184"/>
      <c r="FO248" s="184"/>
      <c r="FP248" s="184"/>
      <c r="FQ248" s="184"/>
      <c r="FR248" s="184"/>
      <c r="FS248" s="184"/>
      <c r="FT248" s="184"/>
      <c r="FU248" s="181"/>
      <c r="FV248" s="181"/>
      <c r="FW248" s="181"/>
      <c r="FX248" s="181"/>
      <c r="FY248" s="181"/>
      <c r="FZ248" s="178" t="s">
        <v>688</v>
      </c>
      <c r="GA248" s="181"/>
      <c r="GB248" s="181"/>
      <c r="GC248" s="181"/>
      <c r="GD248" s="147"/>
      <c r="GE248" s="128"/>
      <c r="GF248" s="128"/>
      <c r="GG248" s="128"/>
      <c r="GH248" s="128"/>
      <c r="GI248" s="128"/>
      <c r="GJ248" s="128"/>
      <c r="GK248" s="135"/>
      <c r="GL248" s="135"/>
      <c r="GM248" s="135"/>
      <c r="GN248" s="135"/>
      <c r="GO248" s="135"/>
      <c r="GP248" s="135"/>
      <c r="GQ248" s="124"/>
      <c r="GR248" s="35"/>
      <c r="GS248" s="277"/>
      <c r="GT248" s="35"/>
      <c r="GU248" s="277"/>
      <c r="GV248" s="284" t="s">
        <v>1009</v>
      </c>
      <c r="GW248" s="277"/>
      <c r="GX248" s="35"/>
      <c r="GY248" s="35"/>
      <c r="GZ248" s="278"/>
      <c r="HA248" s="35"/>
      <c r="HB248" s="278"/>
      <c r="HC248" s="279"/>
      <c r="HD248" s="35"/>
      <c r="HE248" s="35"/>
      <c r="HF248" s="35"/>
      <c r="HG248" s="35"/>
      <c r="HH248" s="35"/>
      <c r="HI248" s="35"/>
      <c r="HJ248" s="35"/>
      <c r="HK248" s="277"/>
      <c r="HL248" s="35"/>
      <c r="HM248" s="35"/>
      <c r="HN248" s="35"/>
      <c r="HO248" s="35"/>
      <c r="HP248" s="35"/>
    </row>
    <row r="249" spans="1:224" s="52" customFormat="1" ht="243.75" x14ac:dyDescent="0.25">
      <c r="A249" s="512"/>
      <c r="B249" s="511"/>
      <c r="C249" s="227" t="s">
        <v>610</v>
      </c>
      <c r="D249" s="227" t="s">
        <v>394</v>
      </c>
      <c r="E249" s="451" t="s">
        <v>26</v>
      </c>
      <c r="F249" s="473"/>
      <c r="G249" s="494"/>
      <c r="H249" s="486"/>
      <c r="I249" s="119" t="s">
        <v>10</v>
      </c>
      <c r="J249" s="117"/>
      <c r="K249" s="117"/>
      <c r="L249" s="94" t="s">
        <v>10</v>
      </c>
      <c r="M249" s="62"/>
      <c r="N249" s="62"/>
      <c r="O249" s="62"/>
      <c r="P249" s="209"/>
      <c r="Q249" s="62"/>
      <c r="R249" s="118"/>
      <c r="S249" s="118"/>
      <c r="T249" s="118"/>
      <c r="U249" s="94"/>
      <c r="V249" s="94"/>
      <c r="W249" s="94" t="s">
        <v>10</v>
      </c>
      <c r="X249" s="94"/>
      <c r="Y249" s="104"/>
      <c r="Z249" s="64"/>
      <c r="AA249" s="334"/>
      <c r="AB249" s="94" t="s">
        <v>10</v>
      </c>
      <c r="AC249" s="63" t="s">
        <v>10</v>
      </c>
      <c r="AD249" s="108"/>
      <c r="AE249" s="99" t="s">
        <v>10</v>
      </c>
      <c r="AF249" s="277"/>
      <c r="AG249" s="245"/>
      <c r="AH249" s="245"/>
      <c r="AI249" s="245"/>
      <c r="AJ249" s="245"/>
      <c r="AK249" s="382"/>
      <c r="AL249" s="94" t="s">
        <v>10</v>
      </c>
      <c r="AM249" s="99"/>
      <c r="AN249" s="62"/>
      <c r="AO249" s="8"/>
      <c r="AP249" s="8"/>
      <c r="AQ249" s="8"/>
      <c r="AR249" s="8"/>
      <c r="AS249" s="8"/>
      <c r="AT249" s="8"/>
      <c r="AU249" s="34"/>
      <c r="AV249" s="34"/>
      <c r="AW249" s="34"/>
      <c r="AX249" s="34"/>
      <c r="AY249" s="34"/>
      <c r="AZ249" s="34"/>
      <c r="BA249" s="333"/>
      <c r="BB249" s="315"/>
      <c r="BC249" s="333"/>
      <c r="BD249" s="320"/>
      <c r="BE249" s="320"/>
      <c r="BF249" s="333"/>
      <c r="BG249" s="311"/>
      <c r="BH249" s="320"/>
      <c r="BI249" s="320"/>
      <c r="BJ249" s="320"/>
      <c r="BK249" s="318"/>
      <c r="BL249" s="311"/>
      <c r="BM249" s="311"/>
      <c r="BN249" s="314"/>
      <c r="BO249" s="344"/>
      <c r="BP249" s="311"/>
      <c r="BQ249" s="318"/>
      <c r="BR249" s="318"/>
      <c r="BS249" s="320"/>
      <c r="BT249" s="320"/>
      <c r="BU249" s="35"/>
      <c r="BV249" s="35"/>
      <c r="BW249" s="34"/>
      <c r="BX249" s="391"/>
      <c r="BY249" s="392"/>
      <c r="BZ249" s="16"/>
      <c r="CA249" s="394"/>
      <c r="CB249" s="250"/>
      <c r="CC249" s="388"/>
      <c r="CD249" s="438" t="s">
        <v>844</v>
      </c>
      <c r="CE249" s="269"/>
      <c r="CF249" s="63" t="s">
        <v>10</v>
      </c>
      <c r="CG249" s="8"/>
      <c r="CH249" s="8"/>
      <c r="CI249" s="34"/>
      <c r="CJ249" s="34"/>
      <c r="CK249" s="34"/>
      <c r="CL249" s="34"/>
      <c r="CM249" s="34"/>
      <c r="CN249" s="34"/>
      <c r="CO249" s="34"/>
      <c r="CP249" s="34"/>
      <c r="CQ249" s="34"/>
      <c r="CR249" s="34"/>
      <c r="CS249" s="34"/>
      <c r="CT249" s="34"/>
      <c r="CU249" s="50" t="s">
        <v>840</v>
      </c>
      <c r="CV249" s="250"/>
      <c r="CW249" s="242"/>
      <c r="CX249" s="286"/>
      <c r="CY249" s="286"/>
      <c r="CZ249" s="73"/>
      <c r="DA249" s="73"/>
      <c r="DB249" s="73"/>
      <c r="DC249" s="81"/>
      <c r="DD249" s="73"/>
      <c r="DE249" s="73"/>
      <c r="DF249" s="84"/>
      <c r="DG249" s="73"/>
      <c r="DH249" s="305"/>
      <c r="DI249" s="49"/>
      <c r="DJ249" s="89"/>
      <c r="DK249" s="89"/>
      <c r="DL249" s="73"/>
      <c r="DM249" s="73"/>
      <c r="DN249" s="63" t="s">
        <v>10</v>
      </c>
      <c r="DO249" s="73"/>
      <c r="DP249" s="81"/>
      <c r="DQ249" s="73"/>
      <c r="DR249" s="73"/>
      <c r="DS249" s="73"/>
      <c r="DT249" s="81"/>
      <c r="DU249" s="168"/>
      <c r="DV249" s="168"/>
      <c r="DW249" s="168"/>
      <c r="DX249" s="168"/>
      <c r="DY249" s="168"/>
      <c r="DZ249" s="168"/>
      <c r="EA249" s="168"/>
      <c r="EB249" s="168"/>
      <c r="EC249" s="168"/>
      <c r="ED249" s="168"/>
      <c r="EE249" s="168"/>
      <c r="EF249" s="168"/>
      <c r="EG249" s="286"/>
      <c r="EH249" s="286"/>
      <c r="EI249" s="64"/>
      <c r="EJ249" s="168"/>
      <c r="EK249" s="286"/>
      <c r="EL249" s="168"/>
      <c r="EM249" s="168"/>
      <c r="EN249" s="168"/>
      <c r="EO249" s="64"/>
      <c r="EP249" s="168"/>
      <c r="EQ249" s="168"/>
      <c r="ER249" s="168"/>
      <c r="ES249" s="168"/>
      <c r="ET249" s="168"/>
      <c r="EU249" s="8"/>
      <c r="EV249" s="8"/>
      <c r="EW249" s="63" t="s">
        <v>10</v>
      </c>
      <c r="EX249" s="63" t="s">
        <v>10</v>
      </c>
      <c r="EY249" s="62"/>
      <c r="EZ249" s="62"/>
      <c r="FA249" s="311"/>
      <c r="FB249" s="117"/>
      <c r="FC249" s="135"/>
      <c r="FD249" s="132"/>
      <c r="FE249" s="132"/>
      <c r="FF249" s="132"/>
      <c r="FG249" s="132"/>
      <c r="FH249" s="135"/>
      <c r="FI249" s="135"/>
      <c r="FJ249" s="132"/>
      <c r="FK249" s="132"/>
      <c r="FL249" s="132"/>
      <c r="FM249" s="184"/>
      <c r="FN249" s="184"/>
      <c r="FO249" s="184"/>
      <c r="FP249" s="184"/>
      <c r="FQ249" s="184"/>
      <c r="FR249" s="184"/>
      <c r="FS249" s="184"/>
      <c r="FT249" s="184"/>
      <c r="FU249" s="181"/>
      <c r="FV249" s="181"/>
      <c r="FW249" s="181"/>
      <c r="FX249" s="181"/>
      <c r="FY249" s="181"/>
      <c r="FZ249" s="178" t="s">
        <v>688</v>
      </c>
      <c r="GA249" s="181"/>
      <c r="GB249" s="181"/>
      <c r="GC249" s="181"/>
      <c r="GD249" s="147"/>
      <c r="GE249" s="128"/>
      <c r="GF249" s="128"/>
      <c r="GG249" s="128"/>
      <c r="GH249" s="128"/>
      <c r="GI249" s="128"/>
      <c r="GJ249" s="128"/>
      <c r="GK249" s="135"/>
      <c r="GL249" s="135"/>
      <c r="GM249" s="135"/>
      <c r="GN249" s="135"/>
      <c r="GO249" s="135"/>
      <c r="GP249" s="135"/>
      <c r="GQ249" s="124"/>
      <c r="GR249" s="35"/>
      <c r="GS249" s="277"/>
      <c r="GT249" s="35"/>
      <c r="GU249" s="277"/>
      <c r="GV249" s="277"/>
      <c r="GW249" s="277"/>
      <c r="GX249" s="35"/>
      <c r="GY249" s="35"/>
      <c r="GZ249" s="278"/>
      <c r="HA249" s="35"/>
      <c r="HB249" s="278"/>
      <c r="HC249" s="279"/>
      <c r="HD249" s="35"/>
      <c r="HE249" s="35"/>
      <c r="HF249" s="35"/>
      <c r="HG249" s="35"/>
      <c r="HH249" s="35"/>
      <c r="HI249" s="35"/>
      <c r="HJ249" s="35"/>
      <c r="HK249" s="277"/>
      <c r="HL249" s="35"/>
      <c r="HM249" s="35"/>
      <c r="HN249" s="35"/>
      <c r="HO249" s="35"/>
      <c r="HP249" s="35"/>
    </row>
    <row r="250" spans="1:224" s="52" customFormat="1" ht="281.25" x14ac:dyDescent="0.25">
      <c r="A250" s="512"/>
      <c r="B250" s="511" t="s">
        <v>59</v>
      </c>
      <c r="C250" s="227" t="s">
        <v>1283</v>
      </c>
      <c r="D250" s="227" t="s">
        <v>395</v>
      </c>
      <c r="E250" s="451" t="s">
        <v>26</v>
      </c>
      <c r="F250" s="473"/>
      <c r="G250" s="494"/>
      <c r="H250" s="486" t="s">
        <v>10</v>
      </c>
      <c r="I250" s="119" t="s">
        <v>10</v>
      </c>
      <c r="J250" s="117"/>
      <c r="K250" s="117"/>
      <c r="L250" s="94" t="s">
        <v>10</v>
      </c>
      <c r="M250" s="119" t="s">
        <v>10</v>
      </c>
      <c r="N250" s="62"/>
      <c r="O250" s="62"/>
      <c r="P250" s="98" t="s">
        <v>10</v>
      </c>
      <c r="Q250" s="62"/>
      <c r="R250" s="118"/>
      <c r="S250" s="118"/>
      <c r="T250" s="118"/>
      <c r="U250" s="94"/>
      <c r="V250" s="94" t="s">
        <v>10</v>
      </c>
      <c r="W250" s="94" t="s">
        <v>10</v>
      </c>
      <c r="X250" s="94"/>
      <c r="Y250" s="104"/>
      <c r="Z250" s="64"/>
      <c r="AA250" s="94" t="s">
        <v>10</v>
      </c>
      <c r="AB250" s="94" t="s">
        <v>10</v>
      </c>
      <c r="AC250" s="63" t="s">
        <v>10</v>
      </c>
      <c r="AD250" s="108"/>
      <c r="AE250" s="99" t="s">
        <v>10</v>
      </c>
      <c r="AF250" s="277"/>
      <c r="AG250" s="245"/>
      <c r="AH250" s="245"/>
      <c r="AI250" s="245"/>
      <c r="AJ250" s="245"/>
      <c r="AK250" s="94" t="s">
        <v>10</v>
      </c>
      <c r="AL250" s="94" t="s">
        <v>10</v>
      </c>
      <c r="AM250" s="62"/>
      <c r="AN250" s="62"/>
      <c r="AO250" s="8"/>
      <c r="AP250" s="8"/>
      <c r="AQ250" s="8"/>
      <c r="AR250" s="8"/>
      <c r="AS250" s="8"/>
      <c r="AT250" s="8"/>
      <c r="AU250" s="34"/>
      <c r="AV250" s="34"/>
      <c r="AW250" s="34"/>
      <c r="AX250" s="34"/>
      <c r="AY250" s="34"/>
      <c r="AZ250" s="34"/>
      <c r="BA250" s="333"/>
      <c r="BB250" s="315"/>
      <c r="BC250" s="333"/>
      <c r="BD250" s="320"/>
      <c r="BE250" s="320"/>
      <c r="BF250" s="333"/>
      <c r="BG250" s="311"/>
      <c r="BH250" s="320"/>
      <c r="BI250" s="320"/>
      <c r="BJ250" s="320"/>
      <c r="BK250" s="318"/>
      <c r="BL250" s="311"/>
      <c r="BM250" s="311"/>
      <c r="BN250" s="314"/>
      <c r="BO250" s="344"/>
      <c r="BP250" s="311"/>
      <c r="BQ250" s="318"/>
      <c r="BR250" s="318"/>
      <c r="BS250" s="320"/>
      <c r="BT250" s="320"/>
      <c r="BU250" s="35"/>
      <c r="BV250" s="35"/>
      <c r="BW250" s="34"/>
      <c r="BX250" s="391"/>
      <c r="BY250" s="392"/>
      <c r="BZ250" s="16"/>
      <c r="CA250" s="394"/>
      <c r="CB250" s="250"/>
      <c r="CC250" s="388"/>
      <c r="CD250" s="63" t="s">
        <v>10</v>
      </c>
      <c r="CE250" s="268"/>
      <c r="CF250" s="268"/>
      <c r="CG250" s="8"/>
      <c r="CH250" s="8"/>
      <c r="CI250" s="34"/>
      <c r="CJ250" s="34"/>
      <c r="CK250" s="34"/>
      <c r="CL250" s="34"/>
      <c r="CM250" s="34"/>
      <c r="CN250" s="34"/>
      <c r="CO250" s="34"/>
      <c r="CP250" s="34"/>
      <c r="CQ250" s="34"/>
      <c r="CR250" s="34"/>
      <c r="CS250" s="34"/>
      <c r="CT250" s="34"/>
      <c r="CU250" s="50" t="s">
        <v>841</v>
      </c>
      <c r="CV250" s="250"/>
      <c r="CW250" s="242"/>
      <c r="CX250" s="286"/>
      <c r="CY250" s="286"/>
      <c r="CZ250" s="73"/>
      <c r="DA250" s="63"/>
      <c r="DB250" s="73"/>
      <c r="DC250" s="81"/>
      <c r="DD250" s="73"/>
      <c r="DE250" s="73"/>
      <c r="DF250" s="63" t="s">
        <v>10</v>
      </c>
      <c r="DG250" s="63" t="s">
        <v>10</v>
      </c>
      <c r="DH250" s="303"/>
      <c r="DI250" s="79"/>
      <c r="DJ250" s="89"/>
      <c r="DK250" s="89"/>
      <c r="DL250" s="73"/>
      <c r="DM250" s="63" t="s">
        <v>10</v>
      </c>
      <c r="DN250" s="63" t="s">
        <v>10</v>
      </c>
      <c r="DO250" s="73"/>
      <c r="DP250" s="86"/>
      <c r="DQ250" s="73"/>
      <c r="DR250" s="73"/>
      <c r="DS250" s="73"/>
      <c r="DT250" s="73"/>
      <c r="DU250" s="168"/>
      <c r="DV250" s="168"/>
      <c r="DW250" s="168"/>
      <c r="DX250" s="168"/>
      <c r="DY250" s="168"/>
      <c r="DZ250" s="168"/>
      <c r="EA250" s="168"/>
      <c r="EB250" s="168"/>
      <c r="EC250" s="168"/>
      <c r="ED250" s="168"/>
      <c r="EE250" s="168"/>
      <c r="EF250" s="168"/>
      <c r="EG250" s="286"/>
      <c r="EH250" s="286"/>
      <c r="EI250" s="168"/>
      <c r="EJ250" s="168"/>
      <c r="EK250" s="286"/>
      <c r="EL250" s="168"/>
      <c r="EM250" s="168"/>
      <c r="EN250" s="168"/>
      <c r="EO250" s="168"/>
      <c r="EP250" s="168"/>
      <c r="EQ250" s="168"/>
      <c r="ER250" s="168"/>
      <c r="ES250" s="168"/>
      <c r="ET250" s="168"/>
      <c r="EU250" s="409" t="s">
        <v>10</v>
      </c>
      <c r="EV250" s="8"/>
      <c r="EW250" s="63" t="s">
        <v>10</v>
      </c>
      <c r="EX250" s="63" t="s">
        <v>10</v>
      </c>
      <c r="EY250" s="62"/>
      <c r="EZ250" s="62"/>
      <c r="FA250" s="311"/>
      <c r="FB250" s="117"/>
      <c r="FC250" s="135"/>
      <c r="FD250" s="132"/>
      <c r="FE250" s="132"/>
      <c r="FF250" s="132"/>
      <c r="FG250" s="132"/>
      <c r="FH250" s="135"/>
      <c r="FI250" s="150"/>
      <c r="FJ250" s="153" t="s">
        <v>508</v>
      </c>
      <c r="FK250" s="132"/>
      <c r="FL250" s="132"/>
      <c r="FM250" s="184"/>
      <c r="FN250" s="184"/>
      <c r="FO250" s="184"/>
      <c r="FP250" s="184"/>
      <c r="FQ250" s="184"/>
      <c r="FR250" s="184"/>
      <c r="FS250" s="184"/>
      <c r="FT250" s="173"/>
      <c r="FU250" s="181"/>
      <c r="FV250" s="181"/>
      <c r="FW250" s="181"/>
      <c r="FX250" s="181"/>
      <c r="FY250" s="181"/>
      <c r="FZ250" s="181"/>
      <c r="GA250" s="181"/>
      <c r="GB250" s="181"/>
      <c r="GC250" s="181"/>
      <c r="GD250" s="147"/>
      <c r="GE250" s="128"/>
      <c r="GF250" s="128"/>
      <c r="GG250" s="128"/>
      <c r="GH250" s="128"/>
      <c r="GI250" s="128"/>
      <c r="GJ250" s="128"/>
      <c r="GK250" s="135"/>
      <c r="GL250" s="135"/>
      <c r="GM250" s="135"/>
      <c r="GN250" s="135"/>
      <c r="GO250" s="135"/>
      <c r="GP250" s="135"/>
      <c r="GQ250" s="124"/>
      <c r="GR250" s="35"/>
      <c r="GS250" s="277"/>
      <c r="GT250" s="35"/>
      <c r="GU250" s="277"/>
      <c r="GV250" s="277"/>
      <c r="GW250" s="277"/>
      <c r="GX250" s="35"/>
      <c r="GY250" s="35"/>
      <c r="GZ250" s="278"/>
      <c r="HA250" s="35"/>
      <c r="HB250" s="278"/>
      <c r="HC250" s="279"/>
      <c r="HD250" s="35"/>
      <c r="HE250" s="35"/>
      <c r="HF250" s="35"/>
      <c r="HG250" s="35"/>
      <c r="HH250" s="35"/>
      <c r="HI250" s="35"/>
      <c r="HJ250" s="35"/>
      <c r="HK250" s="277"/>
      <c r="HL250" s="35"/>
      <c r="HM250" s="35"/>
      <c r="HN250" s="35"/>
      <c r="HO250" s="35"/>
      <c r="HP250" s="35"/>
    </row>
    <row r="251" spans="1:224" s="52" customFormat="1" ht="243.75" x14ac:dyDescent="0.25">
      <c r="A251" s="512"/>
      <c r="B251" s="511"/>
      <c r="C251" s="227" t="s">
        <v>611</v>
      </c>
      <c r="D251" s="227" t="s">
        <v>396</v>
      </c>
      <c r="E251" s="451" t="s">
        <v>26</v>
      </c>
      <c r="F251" s="473"/>
      <c r="G251" s="494"/>
      <c r="H251" s="486"/>
      <c r="I251" s="119"/>
      <c r="J251" s="117"/>
      <c r="K251" s="117"/>
      <c r="L251" s="94" t="s">
        <v>10</v>
      </c>
      <c r="M251" s="119" t="s">
        <v>10</v>
      </c>
      <c r="N251" s="62"/>
      <c r="O251" s="62"/>
      <c r="P251" s="209"/>
      <c r="Q251" s="62"/>
      <c r="R251" s="118"/>
      <c r="S251" s="118"/>
      <c r="T251" s="118"/>
      <c r="U251" s="94" t="s">
        <v>10</v>
      </c>
      <c r="V251" s="94" t="s">
        <v>10</v>
      </c>
      <c r="W251" s="94" t="s">
        <v>10</v>
      </c>
      <c r="X251" s="110"/>
      <c r="Y251" s="104"/>
      <c r="Z251" s="64"/>
      <c r="AA251" s="334"/>
      <c r="AB251" s="334"/>
      <c r="AC251" s="63" t="s">
        <v>10</v>
      </c>
      <c r="AD251" s="115"/>
      <c r="AE251" s="99" t="s">
        <v>10</v>
      </c>
      <c r="AF251" s="277"/>
      <c r="AG251" s="245"/>
      <c r="AH251" s="245"/>
      <c r="AI251" s="245"/>
      <c r="AJ251" s="245"/>
      <c r="AK251" s="382"/>
      <c r="AL251" s="94" t="s">
        <v>10</v>
      </c>
      <c r="AM251" s="62"/>
      <c r="AN251" s="62"/>
      <c r="AO251" s="8"/>
      <c r="AP251" s="8"/>
      <c r="AQ251" s="8"/>
      <c r="AR251" s="8"/>
      <c r="AS251" s="8"/>
      <c r="AT251" s="8"/>
      <c r="AU251" s="34"/>
      <c r="AV251" s="34"/>
      <c r="AW251" s="34"/>
      <c r="AX251" s="34"/>
      <c r="AY251" s="34"/>
      <c r="AZ251" s="34"/>
      <c r="BA251" s="333"/>
      <c r="BB251" s="315"/>
      <c r="BC251" s="333"/>
      <c r="BD251" s="320"/>
      <c r="BE251" s="320"/>
      <c r="BF251" s="333"/>
      <c r="BG251" s="311"/>
      <c r="BH251" s="320"/>
      <c r="BI251" s="320"/>
      <c r="BJ251" s="320"/>
      <c r="BK251" s="318"/>
      <c r="BL251" s="311"/>
      <c r="BM251" s="311"/>
      <c r="BN251" s="314"/>
      <c r="BO251" s="344"/>
      <c r="BP251" s="311"/>
      <c r="BQ251" s="318"/>
      <c r="BR251" s="318"/>
      <c r="BS251" s="320"/>
      <c r="BT251" s="320"/>
      <c r="BU251" s="35"/>
      <c r="BV251" s="35"/>
      <c r="BW251" s="34"/>
      <c r="BX251" s="391"/>
      <c r="BY251" s="16"/>
      <c r="BZ251" s="16"/>
      <c r="CA251" s="394"/>
      <c r="CB251" s="250"/>
      <c r="CC251" s="388"/>
      <c r="CD251" s="63" t="s">
        <v>10</v>
      </c>
      <c r="CE251" s="268"/>
      <c r="CF251" s="268"/>
      <c r="CG251" s="8"/>
      <c r="CH251" s="8"/>
      <c r="CI251" s="34"/>
      <c r="CJ251" s="34"/>
      <c r="CK251" s="34"/>
      <c r="CL251" s="34"/>
      <c r="CM251" s="34"/>
      <c r="CN251" s="34"/>
      <c r="CO251" s="34"/>
      <c r="CP251" s="34"/>
      <c r="CQ251" s="42"/>
      <c r="CR251" s="42"/>
      <c r="CS251" s="43"/>
      <c r="CT251" s="43"/>
      <c r="CU251" s="43"/>
      <c r="CV251" s="250"/>
      <c r="CW251" s="242"/>
      <c r="CX251" s="286"/>
      <c r="CY251" s="286"/>
      <c r="CZ251" s="73"/>
      <c r="DA251" s="63" t="s">
        <v>10</v>
      </c>
      <c r="DB251" s="73"/>
      <c r="DC251" s="81"/>
      <c r="DD251" s="73"/>
      <c r="DE251" s="73"/>
      <c r="DF251" s="86"/>
      <c r="DG251" s="73"/>
      <c r="DH251" s="92"/>
      <c r="DI251" s="49"/>
      <c r="DJ251" s="89"/>
      <c r="DK251" s="89"/>
      <c r="DL251" s="73"/>
      <c r="DM251" s="63" t="s">
        <v>10</v>
      </c>
      <c r="DN251" s="73"/>
      <c r="DO251" s="73"/>
      <c r="DP251" s="86"/>
      <c r="DQ251" s="73"/>
      <c r="DR251" s="73"/>
      <c r="DS251" s="73"/>
      <c r="DT251" s="73"/>
      <c r="DU251" s="168"/>
      <c r="DV251" s="168"/>
      <c r="DW251" s="168"/>
      <c r="DX251" s="168"/>
      <c r="DY251" s="168"/>
      <c r="DZ251" s="168"/>
      <c r="EA251" s="168"/>
      <c r="EB251" s="168"/>
      <c r="EC251" s="168"/>
      <c r="ED251" s="168"/>
      <c r="EE251" s="168"/>
      <c r="EF251" s="168"/>
      <c r="EG251" s="286"/>
      <c r="EH251" s="286"/>
      <c r="EI251" s="168"/>
      <c r="EJ251" s="168"/>
      <c r="EK251" s="286"/>
      <c r="EL251" s="168"/>
      <c r="EM251" s="168"/>
      <c r="EN251" s="168"/>
      <c r="EO251" s="168"/>
      <c r="EP251" s="168"/>
      <c r="EQ251" s="168"/>
      <c r="ER251" s="168"/>
      <c r="ES251" s="168"/>
      <c r="ET251" s="168"/>
      <c r="EU251" s="8"/>
      <c r="EV251" s="8"/>
      <c r="EW251" s="62"/>
      <c r="EX251" s="62"/>
      <c r="EY251" s="63" t="s">
        <v>10</v>
      </c>
      <c r="EZ251" s="62"/>
      <c r="FA251" s="311"/>
      <c r="FB251" s="117"/>
      <c r="FC251" s="135"/>
      <c r="FD251" s="132"/>
      <c r="FE251" s="132"/>
      <c r="FF251" s="132"/>
      <c r="FG251" s="132"/>
      <c r="FH251" s="135"/>
      <c r="FI251" s="153" t="s">
        <v>378</v>
      </c>
      <c r="FJ251" s="4" t="s">
        <v>10</v>
      </c>
      <c r="FK251" s="132"/>
      <c r="FL251" s="132"/>
      <c r="FM251" s="184"/>
      <c r="FN251" s="184"/>
      <c r="FO251" s="184"/>
      <c r="FP251" s="184"/>
      <c r="FQ251" s="184"/>
      <c r="FR251" s="184"/>
      <c r="FS251" s="184"/>
      <c r="FT251" s="173"/>
      <c r="FU251" s="181"/>
      <c r="FV251" s="181"/>
      <c r="FW251" s="181"/>
      <c r="FX251" s="181"/>
      <c r="FY251" s="181"/>
      <c r="FZ251" s="181"/>
      <c r="GA251" s="181"/>
      <c r="GB251" s="181"/>
      <c r="GC251" s="181"/>
      <c r="GD251" s="147"/>
      <c r="GE251" s="128"/>
      <c r="GF251" s="128"/>
      <c r="GG251" s="128"/>
      <c r="GH251" s="128"/>
      <c r="GI251" s="128"/>
      <c r="GJ251" s="128"/>
      <c r="GK251" s="135"/>
      <c r="GL251" s="135"/>
      <c r="GM251" s="135"/>
      <c r="GN251" s="135"/>
      <c r="GO251" s="152" t="s">
        <v>634</v>
      </c>
      <c r="GP251" s="135"/>
      <c r="GQ251" s="124"/>
      <c r="GR251" s="35"/>
      <c r="GS251" s="277"/>
      <c r="GT251" s="35"/>
      <c r="GU251" s="277"/>
      <c r="GV251" s="277"/>
      <c r="GW251" s="277"/>
      <c r="GX251" s="35"/>
      <c r="GY251" s="35"/>
      <c r="GZ251" s="278"/>
      <c r="HA251" s="35"/>
      <c r="HB251" s="278"/>
      <c r="HC251" s="279"/>
      <c r="HD251" s="35"/>
      <c r="HE251" s="35"/>
      <c r="HF251" s="35"/>
      <c r="HG251" s="35"/>
      <c r="HH251" s="35"/>
      <c r="HI251" s="35"/>
      <c r="HJ251" s="35"/>
      <c r="HK251" s="277"/>
      <c r="HL251" s="35"/>
      <c r="HM251" s="35"/>
      <c r="HN251" s="35"/>
      <c r="HO251" s="35"/>
      <c r="HP251" s="35"/>
    </row>
    <row r="252" spans="1:224" s="52" customFormat="1" ht="141.75" x14ac:dyDescent="0.25">
      <c r="A252" s="512"/>
      <c r="B252" s="511"/>
      <c r="C252" s="227" t="s">
        <v>535</v>
      </c>
      <c r="D252" s="227"/>
      <c r="E252" s="451" t="s">
        <v>26</v>
      </c>
      <c r="F252" s="474"/>
      <c r="G252" s="500" t="s">
        <v>199</v>
      </c>
      <c r="H252" s="486"/>
      <c r="I252" s="119"/>
      <c r="J252" s="117"/>
      <c r="K252" s="117"/>
      <c r="L252" s="94"/>
      <c r="M252" s="119"/>
      <c r="N252" s="62"/>
      <c r="O252" s="62"/>
      <c r="P252" s="210"/>
      <c r="Q252" s="62"/>
      <c r="R252" s="118"/>
      <c r="S252" s="118"/>
      <c r="T252" s="118"/>
      <c r="U252" s="94"/>
      <c r="V252" s="94"/>
      <c r="W252" s="94"/>
      <c r="X252" s="110"/>
      <c r="Y252" s="104"/>
      <c r="Z252" s="64"/>
      <c r="AA252" s="334"/>
      <c r="AB252" s="334"/>
      <c r="AC252" s="237"/>
      <c r="AD252" s="115"/>
      <c r="AE252" s="99"/>
      <c r="AF252" s="277"/>
      <c r="AG252" s="245"/>
      <c r="AH252" s="245"/>
      <c r="AI252" s="245"/>
      <c r="AJ252" s="245"/>
      <c r="AK252" s="382"/>
      <c r="AL252" s="235" t="s">
        <v>736</v>
      </c>
      <c r="AM252" s="62"/>
      <c r="AN252" s="62"/>
      <c r="AO252" s="8"/>
      <c r="AP252" s="8"/>
      <c r="AQ252" s="8"/>
      <c r="AR252" s="8"/>
      <c r="AS252" s="8"/>
      <c r="AT252" s="8"/>
      <c r="AU252" s="34"/>
      <c r="AV252" s="34"/>
      <c r="AW252" s="34"/>
      <c r="AX252" s="34"/>
      <c r="AY252" s="34"/>
      <c r="AZ252" s="34"/>
      <c r="BA252" s="333"/>
      <c r="BB252" s="315"/>
      <c r="BC252" s="333"/>
      <c r="BD252" s="320"/>
      <c r="BE252" s="320"/>
      <c r="BF252" s="333"/>
      <c r="BG252" s="311"/>
      <c r="BH252" s="320"/>
      <c r="BI252" s="320"/>
      <c r="BJ252" s="320"/>
      <c r="BK252" s="318"/>
      <c r="BL252" s="311"/>
      <c r="BM252" s="311"/>
      <c r="BN252" s="314"/>
      <c r="BO252" s="344"/>
      <c r="BP252" s="311"/>
      <c r="BQ252" s="318"/>
      <c r="BR252" s="318"/>
      <c r="BS252" s="320"/>
      <c r="BT252" s="320"/>
      <c r="BU252" s="35"/>
      <c r="BV252" s="35"/>
      <c r="BW252" s="34"/>
      <c r="BX252" s="391"/>
      <c r="BY252" s="16"/>
      <c r="BZ252" s="16"/>
      <c r="CA252" s="394"/>
      <c r="CB252" s="250"/>
      <c r="CC252" s="393"/>
      <c r="CD252" s="286"/>
      <c r="CE252" s="268"/>
      <c r="CF252" s="268"/>
      <c r="CG252" s="8"/>
      <c r="CH252" s="8"/>
      <c r="CI252" s="34"/>
      <c r="CJ252" s="34"/>
      <c r="CK252" s="34"/>
      <c r="CL252" s="34"/>
      <c r="CM252" s="34"/>
      <c r="CN252" s="34"/>
      <c r="CO252" s="43"/>
      <c r="CP252" s="43"/>
      <c r="CQ252" s="42"/>
      <c r="CR252" s="42"/>
      <c r="CS252" s="43"/>
      <c r="CT252" s="43"/>
      <c r="CU252" s="43"/>
      <c r="CV252" s="250"/>
      <c r="CW252" s="243"/>
      <c r="CX252" s="286"/>
      <c r="CY252" s="286"/>
      <c r="CZ252" s="73"/>
      <c r="DA252" s="63"/>
      <c r="DB252" s="73"/>
      <c r="DC252" s="81"/>
      <c r="DD252" s="73"/>
      <c r="DE252" s="73"/>
      <c r="DF252" s="86"/>
      <c r="DG252" s="73"/>
      <c r="DH252" s="92"/>
      <c r="DI252" s="49"/>
      <c r="DJ252" s="89"/>
      <c r="DK252" s="89"/>
      <c r="DL252" s="73"/>
      <c r="DM252" s="63"/>
      <c r="DN252" s="73"/>
      <c r="DO252" s="73"/>
      <c r="DP252" s="86"/>
      <c r="DQ252" s="73"/>
      <c r="DR252" s="73"/>
      <c r="DS252" s="73"/>
      <c r="DT252" s="73"/>
      <c r="DU252" s="168"/>
      <c r="DV252" s="168"/>
      <c r="DW252" s="168"/>
      <c r="DX252" s="168"/>
      <c r="DY252" s="168"/>
      <c r="DZ252" s="168"/>
      <c r="EA252" s="168"/>
      <c r="EB252" s="168"/>
      <c r="EC252" s="168"/>
      <c r="ED252" s="168"/>
      <c r="EE252" s="168"/>
      <c r="EF252" s="168"/>
      <c r="EG252" s="286"/>
      <c r="EH252" s="286"/>
      <c r="EI252" s="168"/>
      <c r="EJ252" s="168"/>
      <c r="EK252" s="286"/>
      <c r="EL252" s="168"/>
      <c r="EM252" s="168"/>
      <c r="EN252" s="168"/>
      <c r="EO252" s="168"/>
      <c r="EP252" s="168"/>
      <c r="EQ252" s="168"/>
      <c r="ER252" s="168"/>
      <c r="ES252" s="168"/>
      <c r="ET252" s="168"/>
      <c r="EU252" s="8"/>
      <c r="EV252" s="8"/>
      <c r="EW252" s="62"/>
      <c r="EX252" s="62"/>
      <c r="EY252" s="63"/>
      <c r="EZ252" s="62"/>
      <c r="FA252" s="311"/>
      <c r="FB252" s="117"/>
      <c r="FC252" s="135"/>
      <c r="FD252" s="132"/>
      <c r="FE252" s="132"/>
      <c r="FF252" s="132"/>
      <c r="FG252" s="132"/>
      <c r="FH252" s="135"/>
      <c r="FI252" s="133"/>
      <c r="FJ252" s="132"/>
      <c r="FK252" s="132"/>
      <c r="FL252" s="132"/>
      <c r="FM252" s="184"/>
      <c r="FN252" s="184"/>
      <c r="FO252" s="184"/>
      <c r="FP252" s="184"/>
      <c r="FQ252" s="184"/>
      <c r="FR252" s="184"/>
      <c r="FS252" s="184"/>
      <c r="FT252" s="173"/>
      <c r="FU252" s="181"/>
      <c r="FV252" s="181"/>
      <c r="FW252" s="181"/>
      <c r="FX252" s="181"/>
      <c r="FY252" s="181"/>
      <c r="FZ252" s="181"/>
      <c r="GA252" s="181"/>
      <c r="GB252" s="181"/>
      <c r="GC252" s="181"/>
      <c r="GD252" s="147"/>
      <c r="GE252" s="128"/>
      <c r="GF252" s="128"/>
      <c r="GG252" s="128"/>
      <c r="GH252" s="128"/>
      <c r="GI252" s="128"/>
      <c r="GJ252" s="128"/>
      <c r="GK252" s="135"/>
      <c r="GL252" s="135"/>
      <c r="GM252" s="135"/>
      <c r="GN252" s="135"/>
      <c r="GO252" s="136"/>
      <c r="GP252" s="135"/>
      <c r="GQ252" s="124"/>
      <c r="GR252" s="35"/>
      <c r="GS252" s="277"/>
      <c r="GT252" s="35"/>
      <c r="GU252" s="277"/>
      <c r="GV252" s="277"/>
      <c r="GW252" s="277"/>
      <c r="GX252" s="35"/>
      <c r="GY252" s="35"/>
      <c r="GZ252" s="278"/>
      <c r="HA252" s="35"/>
      <c r="HB252" s="278"/>
      <c r="HC252" s="279"/>
      <c r="HD252" s="35"/>
      <c r="HE252" s="35"/>
      <c r="HF252" s="35"/>
      <c r="HG252" s="35"/>
      <c r="HH252" s="35"/>
      <c r="HI252" s="35"/>
      <c r="HJ252" s="35"/>
      <c r="HK252" s="277"/>
      <c r="HL252" s="35"/>
      <c r="HM252" s="35"/>
      <c r="HN252" s="35"/>
      <c r="HO252" s="35"/>
      <c r="HP252" s="35"/>
    </row>
    <row r="253" spans="1:224" s="52" customFormat="1" ht="31.5" x14ac:dyDescent="0.35">
      <c r="A253" s="512"/>
      <c r="B253" s="511" t="s">
        <v>114</v>
      </c>
      <c r="C253" s="227" t="s">
        <v>591</v>
      </c>
      <c r="D253" s="227"/>
      <c r="E253" s="451" t="s">
        <v>26</v>
      </c>
      <c r="F253" s="473"/>
      <c r="G253" s="494"/>
      <c r="H253" s="486"/>
      <c r="I253" s="119"/>
      <c r="J253" s="117"/>
      <c r="K253" s="117"/>
      <c r="L253" s="94" t="s">
        <v>10</v>
      </c>
      <c r="M253" s="119" t="s">
        <v>10</v>
      </c>
      <c r="N253" s="62"/>
      <c r="O253" s="62"/>
      <c r="P253" s="210"/>
      <c r="Q253" s="62"/>
      <c r="R253" s="118"/>
      <c r="S253" s="118"/>
      <c r="T253" s="118"/>
      <c r="U253" s="94"/>
      <c r="V253" s="94"/>
      <c r="W253" s="94" t="s">
        <v>10</v>
      </c>
      <c r="X253" s="94"/>
      <c r="Y253" s="104"/>
      <c r="Z253" s="64"/>
      <c r="AA253" s="334"/>
      <c r="AB253" s="334"/>
      <c r="AC253" s="63" t="s">
        <v>10</v>
      </c>
      <c r="AD253" s="120"/>
      <c r="AE253" s="99" t="s">
        <v>10</v>
      </c>
      <c r="AF253" s="277"/>
      <c r="AG253" s="245"/>
      <c r="AH253" s="245"/>
      <c r="AI253" s="245"/>
      <c r="AJ253" s="245"/>
      <c r="AK253" s="382"/>
      <c r="AL253" s="94" t="s">
        <v>10</v>
      </c>
      <c r="AM253" s="62"/>
      <c r="AN253" s="62"/>
      <c r="AO253" s="10"/>
      <c r="AP253" s="10"/>
      <c r="AQ253" s="10"/>
      <c r="AR253" s="10"/>
      <c r="AS253" s="10"/>
      <c r="AT253" s="10"/>
      <c r="AU253" s="34"/>
      <c r="AV253" s="34"/>
      <c r="AW253" s="34"/>
      <c r="AX253" s="34"/>
      <c r="AY253" s="34"/>
      <c r="AZ253" s="34"/>
      <c r="BA253" s="333"/>
      <c r="BB253" s="315"/>
      <c r="BC253" s="333"/>
      <c r="BD253" s="320"/>
      <c r="BE253" s="320"/>
      <c r="BF253" s="333"/>
      <c r="BG253" s="311"/>
      <c r="BH253" s="320"/>
      <c r="BI253" s="320"/>
      <c r="BJ253" s="320"/>
      <c r="BK253" s="318"/>
      <c r="BL253" s="311"/>
      <c r="BM253" s="311"/>
      <c r="BN253" s="314"/>
      <c r="BO253" s="344"/>
      <c r="BP253" s="311"/>
      <c r="BQ253" s="347"/>
      <c r="BR253" s="318"/>
      <c r="BS253" s="320"/>
      <c r="BT253" s="320"/>
      <c r="BU253" s="35"/>
      <c r="BV253" s="35"/>
      <c r="BW253" s="34"/>
      <c r="BX253" s="383"/>
      <c r="BY253" s="4"/>
      <c r="BZ253" s="15"/>
      <c r="CA253" s="394"/>
      <c r="CB253" s="250"/>
      <c r="CC253" s="393"/>
      <c r="CD253" s="63" t="s">
        <v>10</v>
      </c>
      <c r="CE253" s="268"/>
      <c r="CF253" s="268"/>
      <c r="CG253" s="8"/>
      <c r="CH253" s="8"/>
      <c r="CI253" s="34"/>
      <c r="CJ253" s="34"/>
      <c r="CK253" s="34"/>
      <c r="CL253" s="34"/>
      <c r="CM253" s="34"/>
      <c r="CN253" s="34"/>
      <c r="CO253" s="43"/>
      <c r="CP253" s="43"/>
      <c r="CQ253" s="42"/>
      <c r="CR253" s="42"/>
      <c r="CS253" s="43"/>
      <c r="CT253" s="43"/>
      <c r="CU253" s="43"/>
      <c r="CV253" s="250"/>
      <c r="CW253" s="243"/>
      <c r="CX253" s="286"/>
      <c r="CY253" s="286"/>
      <c r="CZ253" s="81"/>
      <c r="DA253" s="73"/>
      <c r="DB253" s="81"/>
      <c r="DC253" s="81"/>
      <c r="DD253" s="81"/>
      <c r="DE253" s="81"/>
      <c r="DF253" s="86"/>
      <c r="DG253" s="73"/>
      <c r="DH253" s="92"/>
      <c r="DI253" s="49"/>
      <c r="DJ253" s="89"/>
      <c r="DK253" s="89"/>
      <c r="DL253" s="81"/>
      <c r="DM253" s="63" t="s">
        <v>10</v>
      </c>
      <c r="DN253" s="63" t="s">
        <v>10</v>
      </c>
      <c r="DO253" s="81"/>
      <c r="DP253" s="86"/>
      <c r="DQ253" s="81"/>
      <c r="DR253" s="81"/>
      <c r="DS253" s="81"/>
      <c r="DT253" s="81"/>
      <c r="DU253" s="168"/>
      <c r="DV253" s="168"/>
      <c r="DW253" s="168"/>
      <c r="DX253" s="168"/>
      <c r="DY253" s="168"/>
      <c r="DZ253" s="168"/>
      <c r="EA253" s="168"/>
      <c r="EB253" s="168"/>
      <c r="EC253" s="168"/>
      <c r="ED253" s="168"/>
      <c r="EE253" s="168"/>
      <c r="EF253" s="168"/>
      <c r="EG253" s="286"/>
      <c r="EH253" s="286"/>
      <c r="EI253" s="168"/>
      <c r="EJ253" s="168"/>
      <c r="EK253" s="286"/>
      <c r="EL253" s="168"/>
      <c r="EM253" s="168"/>
      <c r="EN253" s="168"/>
      <c r="EO253" s="168"/>
      <c r="EP253" s="168"/>
      <c r="EQ253" s="168"/>
      <c r="ER253" s="168"/>
      <c r="ES253" s="168"/>
      <c r="ET253" s="168"/>
      <c r="EU253" s="8"/>
      <c r="EV253" s="8"/>
      <c r="EW253" s="66"/>
      <c r="EX253" s="63" t="s">
        <v>10</v>
      </c>
      <c r="EY253" s="66"/>
      <c r="EZ253" s="66"/>
      <c r="FA253" s="311"/>
      <c r="FB253" s="63" t="s">
        <v>10</v>
      </c>
      <c r="FC253" s="135"/>
      <c r="FD253" s="132"/>
      <c r="FE253" s="132"/>
      <c r="FF253" s="132"/>
      <c r="FG253" s="132"/>
      <c r="FH253" s="135"/>
      <c r="FI253" s="135"/>
      <c r="FJ253" s="4" t="s">
        <v>10</v>
      </c>
      <c r="FK253" s="132"/>
      <c r="FL253" s="132"/>
      <c r="FM253" s="184"/>
      <c r="FN253" s="184"/>
      <c r="FO253" s="184"/>
      <c r="FP253" s="184"/>
      <c r="FQ253" s="184"/>
      <c r="FR253" s="184"/>
      <c r="FS253" s="184"/>
      <c r="FT253" s="173"/>
      <c r="FU253" s="181"/>
      <c r="FV253" s="181"/>
      <c r="FW253" s="181"/>
      <c r="FX253" s="181"/>
      <c r="FY253" s="181"/>
      <c r="FZ253" s="181"/>
      <c r="GA253" s="181"/>
      <c r="GB253" s="181"/>
      <c r="GC253" s="181"/>
      <c r="GD253" s="147"/>
      <c r="GE253" s="128"/>
      <c r="GF253" s="128"/>
      <c r="GG253" s="128"/>
      <c r="GH253" s="128"/>
      <c r="GI253" s="128"/>
      <c r="GJ253" s="128"/>
      <c r="GK253" s="135"/>
      <c r="GL253" s="135"/>
      <c r="GM253" s="135"/>
      <c r="GN253" s="135"/>
      <c r="GO253" s="148"/>
      <c r="GP253" s="135"/>
      <c r="GQ253" s="124"/>
      <c r="GR253" s="35"/>
      <c r="GS253" s="277"/>
      <c r="GT253" s="35"/>
      <c r="GU253" s="277"/>
      <c r="GV253" s="277"/>
      <c r="GW253" s="277"/>
      <c r="GX253" s="35"/>
      <c r="GY253" s="35"/>
      <c r="GZ253" s="278"/>
      <c r="HA253" s="35"/>
      <c r="HB253" s="278"/>
      <c r="HC253" s="63" t="s">
        <v>10</v>
      </c>
      <c r="HD253" s="35"/>
      <c r="HE253" s="35"/>
      <c r="HF253" s="35"/>
      <c r="HG253" s="35"/>
      <c r="HH253" s="35"/>
      <c r="HI253" s="35"/>
      <c r="HJ253" s="35"/>
      <c r="HK253" s="277"/>
      <c r="HL253" s="35"/>
      <c r="HM253" s="35"/>
      <c r="HN253" s="35"/>
      <c r="HO253" s="35"/>
      <c r="HP253" s="35"/>
    </row>
    <row r="254" spans="1:224" s="52" customFormat="1" ht="23.25" x14ac:dyDescent="0.3">
      <c r="A254" s="512"/>
      <c r="B254" s="511"/>
      <c r="C254" s="227" t="s">
        <v>592</v>
      </c>
      <c r="D254" s="227"/>
      <c r="E254" s="451" t="s">
        <v>26</v>
      </c>
      <c r="F254" s="473"/>
      <c r="G254" s="494"/>
      <c r="H254" s="486" t="s">
        <v>10</v>
      </c>
      <c r="I254" s="119"/>
      <c r="J254" s="117"/>
      <c r="K254" s="117"/>
      <c r="L254" s="94" t="s">
        <v>10</v>
      </c>
      <c r="M254" s="119" t="s">
        <v>10</v>
      </c>
      <c r="N254" s="77" t="s">
        <v>10</v>
      </c>
      <c r="O254" s="77" t="s">
        <v>10</v>
      </c>
      <c r="P254" s="98" t="s">
        <v>10</v>
      </c>
      <c r="Q254" s="77"/>
      <c r="R254" s="118"/>
      <c r="S254" s="118"/>
      <c r="T254" s="118"/>
      <c r="U254" s="94" t="s">
        <v>10</v>
      </c>
      <c r="V254" s="94" t="s">
        <v>10</v>
      </c>
      <c r="W254" s="94" t="s">
        <v>10</v>
      </c>
      <c r="X254" s="110"/>
      <c r="Y254" s="104"/>
      <c r="Z254" s="74" t="s">
        <v>10</v>
      </c>
      <c r="AA254" s="94" t="s">
        <v>10</v>
      </c>
      <c r="AB254" s="334"/>
      <c r="AC254" s="63" t="s">
        <v>10</v>
      </c>
      <c r="AD254" s="99" t="s">
        <v>10</v>
      </c>
      <c r="AE254" s="99" t="s">
        <v>10</v>
      </c>
      <c r="AF254" s="277"/>
      <c r="AG254" s="245"/>
      <c r="AH254" s="63" t="s">
        <v>10</v>
      </c>
      <c r="AI254" s="245"/>
      <c r="AJ254" s="63" t="s">
        <v>10</v>
      </c>
      <c r="AK254" s="94" t="s">
        <v>10</v>
      </c>
      <c r="AL254" s="94" t="s">
        <v>10</v>
      </c>
      <c r="AM254" s="62"/>
      <c r="AN254" s="62"/>
      <c r="AO254" s="10"/>
      <c r="AP254" s="10"/>
      <c r="AQ254" s="10"/>
      <c r="AR254" s="10"/>
      <c r="AS254" s="10"/>
      <c r="AT254" s="10"/>
      <c r="AU254" s="43"/>
      <c r="AV254" s="43"/>
      <c r="AW254" s="43"/>
      <c r="AX254" s="43"/>
      <c r="AY254" s="43"/>
      <c r="AZ254" s="43"/>
      <c r="BA254" s="333"/>
      <c r="BB254" s="315"/>
      <c r="BC254" s="333"/>
      <c r="BD254" s="320"/>
      <c r="BE254" s="320"/>
      <c r="BF254" s="333"/>
      <c r="BG254" s="311"/>
      <c r="BH254" s="320"/>
      <c r="BI254" s="320"/>
      <c r="BJ254" s="320"/>
      <c r="BK254" s="318"/>
      <c r="BL254" s="311"/>
      <c r="BM254" s="311"/>
      <c r="BN254" s="314"/>
      <c r="BO254" s="344"/>
      <c r="BP254" s="311"/>
      <c r="BQ254" s="324"/>
      <c r="BR254" s="318"/>
      <c r="BS254" s="320"/>
      <c r="BT254" s="320"/>
      <c r="BU254" s="35"/>
      <c r="BV254" s="35"/>
      <c r="BW254" s="43"/>
      <c r="BX254" s="383"/>
      <c r="BY254" s="4"/>
      <c r="BZ254" s="16"/>
      <c r="CA254" s="394"/>
      <c r="CB254" s="94" t="s">
        <v>10</v>
      </c>
      <c r="CC254" s="393"/>
      <c r="CD254" s="63" t="s">
        <v>10</v>
      </c>
      <c r="CE254" s="268"/>
      <c r="CF254" s="268"/>
      <c r="CG254" s="8"/>
      <c r="CH254" s="8"/>
      <c r="CI254" s="42"/>
      <c r="CJ254" s="42"/>
      <c r="CK254" s="42"/>
      <c r="CL254" s="42"/>
      <c r="CM254" s="42"/>
      <c r="CN254" s="42"/>
      <c r="CO254" s="43"/>
      <c r="CP254" s="43"/>
      <c r="CQ254" s="42"/>
      <c r="CR254" s="42"/>
      <c r="CS254" s="43"/>
      <c r="CT254" s="43"/>
      <c r="CU254" s="94" t="s">
        <v>10</v>
      </c>
      <c r="CV254" s="250"/>
      <c r="CW254" s="243"/>
      <c r="CX254" s="286"/>
      <c r="CY254" s="286"/>
      <c r="CZ254" s="81"/>
      <c r="DA254" s="63" t="s">
        <v>10</v>
      </c>
      <c r="DB254" s="81"/>
      <c r="DC254" s="81"/>
      <c r="DD254" s="81"/>
      <c r="DE254" s="81"/>
      <c r="DF254" s="73"/>
      <c r="DG254" s="63" t="s">
        <v>10</v>
      </c>
      <c r="DH254" s="62"/>
      <c r="DI254" s="79"/>
      <c r="DJ254" s="74" t="s">
        <v>10</v>
      </c>
      <c r="DK254" s="302"/>
      <c r="DL254" s="81"/>
      <c r="DM254" s="73"/>
      <c r="DN254" s="63" t="s">
        <v>10</v>
      </c>
      <c r="DO254" s="81"/>
      <c r="DP254" s="86"/>
      <c r="DQ254" s="81"/>
      <c r="DR254" s="81"/>
      <c r="DS254" s="81"/>
      <c r="DT254" s="81"/>
      <c r="DU254" s="168"/>
      <c r="DV254" s="168"/>
      <c r="DW254" s="168"/>
      <c r="DX254" s="168"/>
      <c r="DY254" s="168"/>
      <c r="DZ254" s="168"/>
      <c r="EA254" s="168"/>
      <c r="EB254" s="168"/>
      <c r="EC254" s="168"/>
      <c r="ED254" s="168"/>
      <c r="EE254" s="168"/>
      <c r="EF254" s="168"/>
      <c r="EG254" s="286"/>
      <c r="EH254" s="286"/>
      <c r="EI254" s="168"/>
      <c r="EJ254" s="168"/>
      <c r="EK254" s="286"/>
      <c r="EL254" s="168"/>
      <c r="EM254" s="168"/>
      <c r="EN254" s="168"/>
      <c r="EO254" s="168"/>
      <c r="EP254" s="168"/>
      <c r="EQ254" s="168"/>
      <c r="ER254" s="168"/>
      <c r="ES254" s="168"/>
      <c r="ET254" s="168"/>
      <c r="EU254" s="8"/>
      <c r="EV254" s="8"/>
      <c r="EW254" s="66"/>
      <c r="EX254" s="63" t="s">
        <v>10</v>
      </c>
      <c r="EY254" s="66"/>
      <c r="EZ254" s="66"/>
      <c r="FA254" s="311"/>
      <c r="FB254" s="425"/>
      <c r="FC254" s="159"/>
      <c r="FD254" s="157"/>
      <c r="FE254" s="145"/>
      <c r="FF254" s="160"/>
      <c r="FG254" s="145"/>
      <c r="FH254" s="146"/>
      <c r="FI254" s="147"/>
      <c r="FJ254" s="4" t="s">
        <v>10</v>
      </c>
      <c r="FK254" s="145"/>
      <c r="FL254" s="157"/>
      <c r="FM254" s="185"/>
      <c r="FN254" s="185"/>
      <c r="FO254" s="185"/>
      <c r="FP254" s="185"/>
      <c r="FQ254" s="185"/>
      <c r="FR254" s="185"/>
      <c r="FS254" s="185"/>
      <c r="FT254" s="173"/>
      <c r="FU254" s="180"/>
      <c r="FV254" s="180"/>
      <c r="FW254" s="180"/>
      <c r="FX254" s="180"/>
      <c r="FY254" s="180"/>
      <c r="FZ254" s="180"/>
      <c r="GA254" s="180"/>
      <c r="GB254" s="180"/>
      <c r="GC254" s="180"/>
      <c r="GD254" s="146"/>
      <c r="GE254" s="128"/>
      <c r="GF254" s="128"/>
      <c r="GG254" s="128"/>
      <c r="GH254" s="128"/>
      <c r="GI254" s="128"/>
      <c r="GJ254" s="128"/>
      <c r="GK254" s="159"/>
      <c r="GL254" s="159"/>
      <c r="GM254" s="135"/>
      <c r="GN254" s="159"/>
      <c r="GO254" s="159"/>
      <c r="GP254" s="159"/>
      <c r="GQ254" s="124"/>
      <c r="GR254" s="35"/>
      <c r="GS254" s="277"/>
      <c r="GT254" s="35"/>
      <c r="GU254" s="277"/>
      <c r="GV254" s="277"/>
      <c r="GW254" s="277"/>
      <c r="GX254" s="35"/>
      <c r="GY254" s="35"/>
      <c r="GZ254" s="278"/>
      <c r="HA254" s="35"/>
      <c r="HB254" s="278"/>
      <c r="HC254" s="279"/>
      <c r="HD254" s="35"/>
      <c r="HE254" s="35"/>
      <c r="HF254" s="35"/>
      <c r="HG254" s="35"/>
      <c r="HH254" s="35"/>
      <c r="HI254" s="35"/>
      <c r="HJ254" s="35"/>
      <c r="HK254" s="277"/>
      <c r="HL254" s="63" t="s">
        <v>10</v>
      </c>
      <c r="HM254" s="35"/>
      <c r="HN254" s="35"/>
      <c r="HO254" s="63" t="s">
        <v>10</v>
      </c>
      <c r="HP254" s="35"/>
    </row>
    <row r="255" spans="1:224" s="52" customFormat="1" ht="31.5" x14ac:dyDescent="0.35">
      <c r="A255" s="512"/>
      <c r="B255" s="511"/>
      <c r="C255" s="227" t="s">
        <v>93</v>
      </c>
      <c r="D255" s="227"/>
      <c r="E255" s="451" t="s">
        <v>26</v>
      </c>
      <c r="F255" s="473"/>
      <c r="G255" s="494"/>
      <c r="H255" s="486"/>
      <c r="I255" s="119"/>
      <c r="J255" s="117"/>
      <c r="K255" s="117"/>
      <c r="L255" s="94" t="s">
        <v>10</v>
      </c>
      <c r="M255" s="62"/>
      <c r="N255" s="62"/>
      <c r="O255" s="119" t="s">
        <v>10</v>
      </c>
      <c r="P255" s="210"/>
      <c r="Q255" s="279"/>
      <c r="R255" s="118"/>
      <c r="S255" s="118"/>
      <c r="T255" s="118"/>
      <c r="U255" s="105"/>
      <c r="V255" s="105"/>
      <c r="W255" s="110"/>
      <c r="X255" s="110"/>
      <c r="Y255" s="104"/>
      <c r="Z255" s="64"/>
      <c r="AA255" s="334"/>
      <c r="AB255" s="334"/>
      <c r="AC255" s="237"/>
      <c r="AD255" s="120"/>
      <c r="AE255" s="99" t="s">
        <v>10</v>
      </c>
      <c r="AF255" s="277"/>
      <c r="AG255" s="245"/>
      <c r="AH255" s="63" t="s">
        <v>10</v>
      </c>
      <c r="AI255" s="245"/>
      <c r="AJ255" s="245"/>
      <c r="AK255" s="382"/>
      <c r="AL255" s="41"/>
      <c r="AM255" s="62"/>
      <c r="AN255" s="62"/>
      <c r="AO255" s="10"/>
      <c r="AP255" s="10"/>
      <c r="AQ255" s="10"/>
      <c r="AR255" s="10"/>
      <c r="AS255" s="10"/>
      <c r="AT255" s="10"/>
      <c r="AU255" s="43"/>
      <c r="AV255" s="43"/>
      <c r="AW255" s="43"/>
      <c r="AX255" s="43"/>
      <c r="AY255" s="43"/>
      <c r="AZ255" s="43"/>
      <c r="BA255" s="333"/>
      <c r="BB255" s="315"/>
      <c r="BC255" s="333"/>
      <c r="BD255" s="320"/>
      <c r="BE255" s="320"/>
      <c r="BF255" s="333"/>
      <c r="BG255" s="311"/>
      <c r="BH255" s="320"/>
      <c r="BI255" s="320"/>
      <c r="BJ255" s="320"/>
      <c r="BK255" s="318"/>
      <c r="BL255" s="311"/>
      <c r="BM255" s="311"/>
      <c r="BN255" s="314"/>
      <c r="BO255" s="344"/>
      <c r="BP255" s="311"/>
      <c r="BQ255" s="324"/>
      <c r="BR255" s="318"/>
      <c r="BS255" s="320"/>
      <c r="BT255" s="320"/>
      <c r="BU255" s="35"/>
      <c r="BV255" s="35"/>
      <c r="BW255" s="43"/>
      <c r="BX255" s="383"/>
      <c r="BY255" s="16"/>
      <c r="BZ255" s="15"/>
      <c r="CA255" s="394"/>
      <c r="CB255" s="250"/>
      <c r="CC255" s="393"/>
      <c r="CD255" s="286"/>
      <c r="CE255" s="268"/>
      <c r="CF255" s="268"/>
      <c r="CG255" s="8"/>
      <c r="CH255" s="8"/>
      <c r="CI255" s="42"/>
      <c r="CJ255" s="42"/>
      <c r="CK255" s="42"/>
      <c r="CL255" s="42"/>
      <c r="CM255" s="42"/>
      <c r="CN255" s="42"/>
      <c r="CO255" s="43"/>
      <c r="CP255" s="43"/>
      <c r="CQ255" s="42"/>
      <c r="CR255" s="42"/>
      <c r="CS255" s="43"/>
      <c r="CT255" s="43"/>
      <c r="CU255" s="43"/>
      <c r="CV255" s="250"/>
      <c r="CW255" s="243"/>
      <c r="CX255" s="286"/>
      <c r="CY255" s="286"/>
      <c r="CZ255" s="81"/>
      <c r="DA255" s="73"/>
      <c r="DB255" s="81"/>
      <c r="DC255" s="81"/>
      <c r="DD255" s="81"/>
      <c r="DE255" s="81"/>
      <c r="DF255" s="78"/>
      <c r="DG255" s="81"/>
      <c r="DH255" s="62"/>
      <c r="DI255" s="49"/>
      <c r="DJ255" s="88"/>
      <c r="DK255" s="302"/>
      <c r="DL255" s="81"/>
      <c r="DM255" s="73"/>
      <c r="DN255" s="81"/>
      <c r="DO255" s="81"/>
      <c r="DP255" s="81"/>
      <c r="DQ255" s="81"/>
      <c r="DR255" s="81"/>
      <c r="DS255" s="81"/>
      <c r="DT255" s="81"/>
      <c r="DU255" s="168"/>
      <c r="DV255" s="168"/>
      <c r="DW255" s="168"/>
      <c r="DX255" s="168"/>
      <c r="DY255" s="168"/>
      <c r="DZ255" s="168"/>
      <c r="EA255" s="168"/>
      <c r="EB255" s="168"/>
      <c r="EC255" s="168"/>
      <c r="ED255" s="168"/>
      <c r="EE255" s="168"/>
      <c r="EF255" s="168"/>
      <c r="EG255" s="286"/>
      <c r="EH255" s="286"/>
      <c r="EI255" s="168"/>
      <c r="EJ255" s="168"/>
      <c r="EK255" s="286"/>
      <c r="EL255" s="168"/>
      <c r="EM255" s="168"/>
      <c r="EN255" s="168"/>
      <c r="EO255" s="168"/>
      <c r="EP255" s="168"/>
      <c r="EQ255" s="168"/>
      <c r="ER255" s="168"/>
      <c r="ES255" s="168"/>
      <c r="ET255" s="168"/>
      <c r="EU255" s="8"/>
      <c r="EV255" s="8"/>
      <c r="EW255" s="66"/>
      <c r="EX255" s="66"/>
      <c r="EY255" s="66"/>
      <c r="EZ255" s="66"/>
      <c r="FA255" s="311"/>
      <c r="FB255" s="117"/>
      <c r="FC255" s="159"/>
      <c r="FD255" s="157"/>
      <c r="FE255" s="145"/>
      <c r="FF255" s="160"/>
      <c r="FG255" s="145"/>
      <c r="FH255" s="146"/>
      <c r="FI255" s="147"/>
      <c r="FJ255" s="4" t="s">
        <v>10</v>
      </c>
      <c r="FK255" s="4" t="s">
        <v>10</v>
      </c>
      <c r="FL255" s="157"/>
      <c r="FM255" s="185"/>
      <c r="FN255" s="185"/>
      <c r="FO255" s="185"/>
      <c r="FP255" s="185"/>
      <c r="FQ255" s="185"/>
      <c r="FR255" s="185"/>
      <c r="FS255" s="185"/>
      <c r="FT255" s="173"/>
      <c r="FU255" s="180"/>
      <c r="FV255" s="180"/>
      <c r="FW255" s="180"/>
      <c r="FX255" s="180"/>
      <c r="FY255" s="180"/>
      <c r="FZ255" s="180"/>
      <c r="GA255" s="180"/>
      <c r="GB255" s="180"/>
      <c r="GC255" s="180"/>
      <c r="GD255" s="146"/>
      <c r="GE255" s="128"/>
      <c r="GF255" s="128"/>
      <c r="GG255" s="128"/>
      <c r="GH255" s="128"/>
      <c r="GI255" s="128"/>
      <c r="GJ255" s="128"/>
      <c r="GK255" s="159"/>
      <c r="GL255" s="159"/>
      <c r="GM255" s="135"/>
      <c r="GN255" s="159"/>
      <c r="GO255" s="159"/>
      <c r="GP255" s="159"/>
      <c r="GQ255" s="124"/>
      <c r="GR255" s="35"/>
      <c r="GS255" s="277"/>
      <c r="GT255" s="35"/>
      <c r="GU255" s="277"/>
      <c r="GV255" s="277"/>
      <c r="GW255" s="277"/>
      <c r="GX255" s="35"/>
      <c r="GY255" s="35"/>
      <c r="GZ255" s="278"/>
      <c r="HA255" s="35"/>
      <c r="HB255" s="278"/>
      <c r="HC255" s="63" t="s">
        <v>10</v>
      </c>
      <c r="HD255" s="35"/>
      <c r="HE255" s="35"/>
      <c r="HF255" s="35"/>
      <c r="HG255" s="35"/>
      <c r="HH255" s="35"/>
      <c r="HI255" s="35"/>
      <c r="HJ255" s="35"/>
      <c r="HK255" s="277"/>
      <c r="HL255" s="35"/>
      <c r="HM255" s="35"/>
      <c r="HN255" s="35"/>
      <c r="HO255" s="63" t="s">
        <v>10</v>
      </c>
      <c r="HP255" s="35"/>
    </row>
    <row r="256" spans="1:224" s="52" customFormat="1" ht="31.5" x14ac:dyDescent="0.3">
      <c r="A256" s="512"/>
      <c r="B256" s="511"/>
      <c r="C256" s="227" t="s">
        <v>469</v>
      </c>
      <c r="D256" s="227" t="s">
        <v>335</v>
      </c>
      <c r="E256" s="451" t="s">
        <v>26</v>
      </c>
      <c r="F256" s="473"/>
      <c r="G256" s="500" t="s">
        <v>200</v>
      </c>
      <c r="H256" s="489"/>
      <c r="I256" s="104"/>
      <c r="J256" s="100"/>
      <c r="K256" s="100"/>
      <c r="L256" s="89"/>
      <c r="M256" s="69"/>
      <c r="N256" s="69"/>
      <c r="O256" s="69"/>
      <c r="P256" s="210"/>
      <c r="Q256" s="69"/>
      <c r="R256" s="94"/>
      <c r="S256" s="94"/>
      <c r="T256" s="94"/>
      <c r="U256" s="105"/>
      <c r="V256" s="105"/>
      <c r="W256" s="94"/>
      <c r="X256" s="94"/>
      <c r="Y256" s="104"/>
      <c r="Z256" s="64"/>
      <c r="AA256" s="89"/>
      <c r="AB256" s="89"/>
      <c r="AC256" s="237"/>
      <c r="AD256" s="121"/>
      <c r="AE256" s="121"/>
      <c r="AF256" s="277"/>
      <c r="AG256" s="75"/>
      <c r="AH256" s="75"/>
      <c r="AI256" s="75"/>
      <c r="AJ256" s="75"/>
      <c r="AK256" s="382"/>
      <c r="AL256" s="43"/>
      <c r="AM256" s="69"/>
      <c r="AN256" s="69"/>
      <c r="AO256" s="27"/>
      <c r="AP256" s="27"/>
      <c r="AQ256" s="27"/>
      <c r="AR256" s="27"/>
      <c r="AS256" s="27"/>
      <c r="AT256" s="27"/>
      <c r="AU256" s="43"/>
      <c r="AV256" s="43"/>
      <c r="AW256" s="43"/>
      <c r="AX256" s="43"/>
      <c r="AY256" s="43"/>
      <c r="AZ256" s="43"/>
      <c r="BA256" s="333"/>
      <c r="BB256" s="315"/>
      <c r="BC256" s="333"/>
      <c r="BD256" s="317"/>
      <c r="BE256" s="317"/>
      <c r="BF256" s="333"/>
      <c r="BG256" s="269"/>
      <c r="BH256" s="317"/>
      <c r="BI256" s="317"/>
      <c r="BJ256" s="317"/>
      <c r="BK256" s="318"/>
      <c r="BL256" s="269"/>
      <c r="BM256" s="269"/>
      <c r="BN256" s="314"/>
      <c r="BO256" s="344"/>
      <c r="BP256" s="269"/>
      <c r="BQ256" s="318"/>
      <c r="BR256" s="318"/>
      <c r="BS256" s="320"/>
      <c r="BT256" s="320"/>
      <c r="BU256" s="35"/>
      <c r="BV256" s="35"/>
      <c r="BW256" s="43"/>
      <c r="BX256" s="402"/>
      <c r="BY256" s="22"/>
      <c r="BZ256" s="22"/>
      <c r="CA256" s="250"/>
      <c r="CB256" s="250"/>
      <c r="CC256" s="393"/>
      <c r="CD256" s="63" t="s">
        <v>10</v>
      </c>
      <c r="CE256" s="268"/>
      <c r="CF256" s="268"/>
      <c r="CG256" s="19"/>
      <c r="CH256" s="19"/>
      <c r="CI256" s="42"/>
      <c r="CJ256" s="42"/>
      <c r="CK256" s="42"/>
      <c r="CL256" s="42"/>
      <c r="CM256" s="42"/>
      <c r="CN256" s="42"/>
      <c r="CO256" s="43"/>
      <c r="CP256" s="43"/>
      <c r="CQ256" s="42"/>
      <c r="CR256" s="42"/>
      <c r="CS256" s="43"/>
      <c r="CT256" s="43"/>
      <c r="CU256" s="43"/>
      <c r="CV256" s="250"/>
      <c r="CW256" s="243"/>
      <c r="CX256" s="286"/>
      <c r="CY256" s="286"/>
      <c r="CZ256" s="90"/>
      <c r="DA256" s="76"/>
      <c r="DB256" s="90"/>
      <c r="DC256" s="90"/>
      <c r="DD256" s="90"/>
      <c r="DE256" s="90"/>
      <c r="DF256" s="91"/>
      <c r="DG256" s="90"/>
      <c r="DH256" s="69"/>
      <c r="DI256" s="74"/>
      <c r="DJ256" s="88"/>
      <c r="DK256" s="302"/>
      <c r="DL256" s="90"/>
      <c r="DM256" s="76"/>
      <c r="DN256" s="90"/>
      <c r="DO256" s="90"/>
      <c r="DP256" s="90"/>
      <c r="DQ256" s="90"/>
      <c r="DR256" s="90"/>
      <c r="DS256" s="90"/>
      <c r="DT256" s="90"/>
      <c r="DU256" s="64"/>
      <c r="DV256" s="64"/>
      <c r="DW256" s="64"/>
      <c r="DX256" s="64"/>
      <c r="DY256" s="64"/>
      <c r="DZ256" s="64"/>
      <c r="EA256" s="64"/>
      <c r="EB256" s="64"/>
      <c r="EC256" s="64"/>
      <c r="ED256" s="64"/>
      <c r="EE256" s="64"/>
      <c r="EF256" s="64"/>
      <c r="EG256" s="286"/>
      <c r="EH256" s="286"/>
      <c r="EI256" s="64"/>
      <c r="EJ256" s="64"/>
      <c r="EK256" s="286"/>
      <c r="EL256" s="64"/>
      <c r="EM256" s="64"/>
      <c r="EN256" s="64"/>
      <c r="EO256" s="64"/>
      <c r="EP256" s="64"/>
      <c r="EQ256" s="64"/>
      <c r="ER256" s="64"/>
      <c r="ES256" s="64"/>
      <c r="ET256" s="64"/>
      <c r="EU256" s="19"/>
      <c r="EV256" s="19"/>
      <c r="EW256" s="70"/>
      <c r="EX256" s="70"/>
      <c r="EY256" s="70"/>
      <c r="EZ256" s="70"/>
      <c r="FA256" s="269"/>
      <c r="FB256" s="100"/>
      <c r="FC256" s="159"/>
      <c r="FD256" s="157"/>
      <c r="FE256" s="145"/>
      <c r="FF256" s="160"/>
      <c r="FG256" s="145"/>
      <c r="FH256" s="146"/>
      <c r="FI256" s="147"/>
      <c r="FJ256" s="4" t="s">
        <v>10</v>
      </c>
      <c r="FK256" s="145"/>
      <c r="FL256" s="157"/>
      <c r="FM256" s="185"/>
      <c r="FN256" s="185"/>
      <c r="FO256" s="185"/>
      <c r="FP256" s="185"/>
      <c r="FQ256" s="185"/>
      <c r="FR256" s="185"/>
      <c r="FS256" s="185"/>
      <c r="FT256" s="173"/>
      <c r="FU256" s="180"/>
      <c r="FV256" s="180"/>
      <c r="FW256" s="180"/>
      <c r="FX256" s="180"/>
      <c r="FY256" s="180"/>
      <c r="FZ256" s="180"/>
      <c r="GA256" s="180"/>
      <c r="GB256" s="180"/>
      <c r="GC256" s="180"/>
      <c r="GD256" s="146"/>
      <c r="GE256" s="128"/>
      <c r="GF256" s="128"/>
      <c r="GG256" s="128"/>
      <c r="GH256" s="128"/>
      <c r="GI256" s="128"/>
      <c r="GJ256" s="128"/>
      <c r="GK256" s="159"/>
      <c r="GL256" s="159"/>
      <c r="GM256" s="135"/>
      <c r="GN256" s="159"/>
      <c r="GO256" s="159"/>
      <c r="GP256" s="159"/>
      <c r="GQ256" s="124"/>
      <c r="GR256" s="35"/>
      <c r="GS256" s="277"/>
      <c r="GT256" s="35"/>
      <c r="GU256" s="277"/>
      <c r="GV256" s="277"/>
      <c r="GW256" s="277"/>
      <c r="GX256" s="35"/>
      <c r="GY256" s="35"/>
      <c r="GZ256" s="278"/>
      <c r="HA256" s="35"/>
      <c r="HB256" s="278"/>
      <c r="HC256" s="279"/>
      <c r="HD256" s="35"/>
      <c r="HE256" s="35"/>
      <c r="HF256" s="35"/>
      <c r="HG256" s="35"/>
      <c r="HH256" s="35"/>
      <c r="HI256" s="35"/>
      <c r="HJ256" s="35"/>
      <c r="HK256" s="277"/>
      <c r="HL256" s="35"/>
      <c r="HM256" s="35"/>
      <c r="HN256" s="35"/>
      <c r="HO256" s="35"/>
      <c r="HP256" s="35"/>
    </row>
    <row r="257" spans="1:224" s="52" customFormat="1" ht="47.25" x14ac:dyDescent="0.35">
      <c r="A257" s="512"/>
      <c r="B257" s="511"/>
      <c r="C257" s="227" t="s">
        <v>682</v>
      </c>
      <c r="D257" s="227" t="s">
        <v>451</v>
      </c>
      <c r="E257" s="451" t="s">
        <v>26</v>
      </c>
      <c r="F257" s="479"/>
      <c r="G257" s="500" t="s">
        <v>200</v>
      </c>
      <c r="H257" s="488"/>
      <c r="I257" s="104"/>
      <c r="J257" s="100"/>
      <c r="K257" s="100"/>
      <c r="L257" s="302"/>
      <c r="M257" s="69"/>
      <c r="N257" s="69"/>
      <c r="O257" s="69"/>
      <c r="P257" s="210"/>
      <c r="Q257" s="69"/>
      <c r="R257" s="94"/>
      <c r="S257" s="94"/>
      <c r="T257" s="94"/>
      <c r="U257" s="105"/>
      <c r="V257" s="105"/>
      <c r="W257" s="94"/>
      <c r="X257" s="94"/>
      <c r="Y257" s="104"/>
      <c r="Z257" s="64"/>
      <c r="AA257" s="419"/>
      <c r="AB257" s="419"/>
      <c r="AC257" s="237"/>
      <c r="AD257" s="121"/>
      <c r="AE257" s="121"/>
      <c r="AF257" s="277"/>
      <c r="AG257" s="282"/>
      <c r="AH257" s="282"/>
      <c r="AI257" s="282"/>
      <c r="AJ257" s="282"/>
      <c r="AK257" s="382"/>
      <c r="AL257" s="43"/>
      <c r="AM257" s="69"/>
      <c r="AN257" s="69"/>
      <c r="AO257" s="27"/>
      <c r="AP257" s="27"/>
      <c r="AQ257" s="27"/>
      <c r="AR257" s="27"/>
      <c r="AS257" s="27"/>
      <c r="AT257" s="27"/>
      <c r="AU257" s="43"/>
      <c r="AV257" s="43"/>
      <c r="AW257" s="43"/>
      <c r="AX257" s="43"/>
      <c r="AY257" s="43"/>
      <c r="AZ257" s="43"/>
      <c r="BA257" s="333"/>
      <c r="BB257" s="315"/>
      <c r="BC257" s="333"/>
      <c r="BD257" s="317"/>
      <c r="BE257" s="317"/>
      <c r="BF257" s="333"/>
      <c r="BG257" s="269"/>
      <c r="BH257" s="317"/>
      <c r="BI257" s="317"/>
      <c r="BJ257" s="317"/>
      <c r="BK257" s="318"/>
      <c r="BL257" s="269"/>
      <c r="BM257" s="269"/>
      <c r="BN257" s="314"/>
      <c r="BO257" s="344"/>
      <c r="BP257" s="269"/>
      <c r="BQ257" s="318"/>
      <c r="BR257" s="318"/>
      <c r="BS257" s="320"/>
      <c r="BT257" s="320"/>
      <c r="BU257" s="35"/>
      <c r="BV257" s="35"/>
      <c r="BW257" s="43"/>
      <c r="BX257" s="402"/>
      <c r="BY257" s="22"/>
      <c r="BZ257" s="28"/>
      <c r="CA257" s="250"/>
      <c r="CB257" s="250"/>
      <c r="CC257" s="393"/>
      <c r="CD257" s="63" t="s">
        <v>10</v>
      </c>
      <c r="CE257" s="268"/>
      <c r="CF257" s="268"/>
      <c r="CG257" s="19"/>
      <c r="CH257" s="19"/>
      <c r="CI257" s="42"/>
      <c r="CJ257" s="42"/>
      <c r="CK257" s="42"/>
      <c r="CL257" s="42"/>
      <c r="CM257" s="42"/>
      <c r="CN257" s="42"/>
      <c r="CO257" s="43"/>
      <c r="CP257" s="43"/>
      <c r="CQ257" s="42"/>
      <c r="CR257" s="42"/>
      <c r="CS257" s="43"/>
      <c r="CT257" s="43"/>
      <c r="CU257" s="43"/>
      <c r="CV257" s="250"/>
      <c r="CW257" s="243"/>
      <c r="CX257" s="286"/>
      <c r="CY257" s="286"/>
      <c r="CZ257" s="90"/>
      <c r="DA257" s="76"/>
      <c r="DB257" s="90"/>
      <c r="DC257" s="90"/>
      <c r="DD257" s="90"/>
      <c r="DE257" s="90"/>
      <c r="DF257" s="87"/>
      <c r="DG257" s="90"/>
      <c r="DH257" s="296"/>
      <c r="DI257" s="74"/>
      <c r="DJ257" s="88"/>
      <c r="DK257" s="302"/>
      <c r="DL257" s="90"/>
      <c r="DM257" s="76"/>
      <c r="DN257" s="90"/>
      <c r="DO257" s="90"/>
      <c r="DP257" s="87"/>
      <c r="DQ257" s="90"/>
      <c r="DR257" s="90"/>
      <c r="DS257" s="90"/>
      <c r="DT257" s="90"/>
      <c r="DU257" s="64"/>
      <c r="DV257" s="64"/>
      <c r="DW257" s="64"/>
      <c r="DX257" s="64"/>
      <c r="DY257" s="64"/>
      <c r="DZ257" s="64"/>
      <c r="EA257" s="64"/>
      <c r="EB257" s="64"/>
      <c r="EC257" s="64"/>
      <c r="ED257" s="64"/>
      <c r="EE257" s="64"/>
      <c r="EF257" s="64"/>
      <c r="EG257" s="286"/>
      <c r="EH257" s="286"/>
      <c r="EI257" s="64"/>
      <c r="EJ257" s="64"/>
      <c r="EK257" s="286"/>
      <c r="EL257" s="64"/>
      <c r="EM257" s="64"/>
      <c r="EN257" s="64"/>
      <c r="EO257" s="64"/>
      <c r="EP257" s="64"/>
      <c r="EQ257" s="64"/>
      <c r="ER257" s="64"/>
      <c r="ES257" s="64"/>
      <c r="ET257" s="64"/>
      <c r="EU257" s="19"/>
      <c r="EV257" s="19"/>
      <c r="EW257" s="70"/>
      <c r="EX257" s="70"/>
      <c r="EY257" s="70"/>
      <c r="EZ257" s="70"/>
      <c r="FA257" s="269"/>
      <c r="FB257" s="100"/>
      <c r="FC257" s="159"/>
      <c r="FD257" s="157"/>
      <c r="FE257" s="145"/>
      <c r="FF257" s="160"/>
      <c r="FG257" s="145"/>
      <c r="FH257" s="146"/>
      <c r="FI257" s="147"/>
      <c r="FJ257" s="145"/>
      <c r="FK257" s="145"/>
      <c r="FL257" s="157"/>
      <c r="FM257" s="185"/>
      <c r="FN257" s="185"/>
      <c r="FO257" s="180"/>
      <c r="FP257" s="180"/>
      <c r="FQ257" s="180"/>
      <c r="FR257" s="180"/>
      <c r="FS257" s="180"/>
      <c r="FT257" s="173"/>
      <c r="FU257" s="180"/>
      <c r="FV257" s="180"/>
      <c r="FW257" s="180"/>
      <c r="FX257" s="180"/>
      <c r="FY257" s="180"/>
      <c r="FZ257" s="180"/>
      <c r="GA257" s="180"/>
      <c r="GB257" s="180"/>
      <c r="GC257" s="180"/>
      <c r="GD257" s="146"/>
      <c r="GE257" s="128"/>
      <c r="GF257" s="128"/>
      <c r="GG257" s="128"/>
      <c r="GH257" s="128"/>
      <c r="GI257" s="128"/>
      <c r="GJ257" s="128"/>
      <c r="GK257" s="159"/>
      <c r="GL257" s="159"/>
      <c r="GM257" s="135"/>
      <c r="GN257" s="159"/>
      <c r="GO257" s="159"/>
      <c r="GP257" s="159"/>
      <c r="GQ257" s="124"/>
      <c r="GR257" s="35"/>
      <c r="GS257" s="277"/>
      <c r="GT257" s="35"/>
      <c r="GU257" s="277"/>
      <c r="GV257" s="277"/>
      <c r="GW257" s="277"/>
      <c r="GX257" s="35"/>
      <c r="GY257" s="35"/>
      <c r="GZ257" s="278"/>
      <c r="HA257" s="35"/>
      <c r="HB257" s="278"/>
      <c r="HC257" s="279"/>
      <c r="HD257" s="35"/>
      <c r="HE257" s="35"/>
      <c r="HF257" s="35"/>
      <c r="HG257" s="35"/>
      <c r="HH257" s="35"/>
      <c r="HI257" s="35"/>
      <c r="HJ257" s="35"/>
      <c r="HK257" s="277"/>
      <c r="HL257" s="35"/>
      <c r="HM257" s="35"/>
      <c r="HN257" s="35"/>
      <c r="HO257" s="35"/>
      <c r="HP257" s="35"/>
    </row>
    <row r="258" spans="1:224" s="52" customFormat="1" ht="23.25" x14ac:dyDescent="0.3">
      <c r="A258" s="512"/>
      <c r="B258" s="511"/>
      <c r="C258" s="227" t="s">
        <v>470</v>
      </c>
      <c r="D258" s="227"/>
      <c r="E258" s="451" t="s">
        <v>26</v>
      </c>
      <c r="F258" s="479"/>
      <c r="G258" s="500" t="s">
        <v>200</v>
      </c>
      <c r="H258" s="488"/>
      <c r="I258" s="104"/>
      <c r="J258" s="100"/>
      <c r="K258" s="100"/>
      <c r="L258" s="302"/>
      <c r="M258" s="69"/>
      <c r="N258" s="69"/>
      <c r="O258" s="69"/>
      <c r="P258" s="210"/>
      <c r="Q258" s="69"/>
      <c r="R258" s="94"/>
      <c r="S258" s="94"/>
      <c r="T258" s="94"/>
      <c r="U258" s="105"/>
      <c r="V258" s="105"/>
      <c r="W258" s="94"/>
      <c r="X258" s="94"/>
      <c r="Y258" s="104"/>
      <c r="Z258" s="64"/>
      <c r="AA258" s="419"/>
      <c r="AB258" s="419"/>
      <c r="AC258" s="237"/>
      <c r="AD258" s="121"/>
      <c r="AE258" s="121"/>
      <c r="AF258" s="277"/>
      <c r="AG258" s="282"/>
      <c r="AH258" s="282"/>
      <c r="AI258" s="282"/>
      <c r="AJ258" s="282"/>
      <c r="AK258" s="382"/>
      <c r="AL258" s="43"/>
      <c r="AM258" s="69"/>
      <c r="AN258" s="69"/>
      <c r="AO258" s="27"/>
      <c r="AP258" s="27"/>
      <c r="AQ258" s="27"/>
      <c r="AR258" s="27"/>
      <c r="AS258" s="27"/>
      <c r="AT258" s="27"/>
      <c r="AU258" s="43"/>
      <c r="AV258" s="43"/>
      <c r="AW258" s="43"/>
      <c r="AX258" s="43"/>
      <c r="AY258" s="43"/>
      <c r="AZ258" s="43"/>
      <c r="BA258" s="333"/>
      <c r="BB258" s="315"/>
      <c r="BC258" s="333"/>
      <c r="BD258" s="317"/>
      <c r="BE258" s="317"/>
      <c r="BF258" s="333"/>
      <c r="BG258" s="269"/>
      <c r="BH258" s="317"/>
      <c r="BI258" s="317"/>
      <c r="BJ258" s="317"/>
      <c r="BK258" s="318"/>
      <c r="BL258" s="269"/>
      <c r="BM258" s="269"/>
      <c r="BN258" s="314"/>
      <c r="BO258" s="344"/>
      <c r="BP258" s="269"/>
      <c r="BQ258" s="318"/>
      <c r="BR258" s="318"/>
      <c r="BS258" s="320"/>
      <c r="BT258" s="320"/>
      <c r="BU258" s="35"/>
      <c r="BV258" s="35"/>
      <c r="BW258" s="43"/>
      <c r="BX258" s="402"/>
      <c r="BY258" s="22"/>
      <c r="BZ258" s="22"/>
      <c r="CA258" s="250"/>
      <c r="CB258" s="250"/>
      <c r="CC258" s="393"/>
      <c r="CD258" s="63" t="s">
        <v>10</v>
      </c>
      <c r="CE258" s="268"/>
      <c r="CF258" s="268"/>
      <c r="CG258" s="19"/>
      <c r="CH258" s="19"/>
      <c r="CI258" s="42"/>
      <c r="CJ258" s="42"/>
      <c r="CK258" s="42"/>
      <c r="CL258" s="42"/>
      <c r="CM258" s="42"/>
      <c r="CN258" s="42"/>
      <c r="CO258" s="43"/>
      <c r="CP258" s="43"/>
      <c r="CQ258" s="42"/>
      <c r="CR258" s="42"/>
      <c r="CS258" s="43"/>
      <c r="CT258" s="43"/>
      <c r="CU258" s="43"/>
      <c r="CV258" s="250"/>
      <c r="CW258" s="243"/>
      <c r="CX258" s="286"/>
      <c r="CY258" s="286"/>
      <c r="CZ258" s="90"/>
      <c r="DA258" s="76"/>
      <c r="DB258" s="90"/>
      <c r="DC258" s="90"/>
      <c r="DD258" s="90"/>
      <c r="DE258" s="90"/>
      <c r="DF258" s="87"/>
      <c r="DG258" s="90"/>
      <c r="DH258" s="296"/>
      <c r="DI258" s="74"/>
      <c r="DJ258" s="88"/>
      <c r="DK258" s="302"/>
      <c r="DL258" s="90"/>
      <c r="DM258" s="76"/>
      <c r="DN258" s="90"/>
      <c r="DO258" s="90"/>
      <c r="DP258" s="87"/>
      <c r="DQ258" s="90"/>
      <c r="DR258" s="90"/>
      <c r="DS258" s="90"/>
      <c r="DT258" s="90"/>
      <c r="DU258" s="64"/>
      <c r="DV258" s="64"/>
      <c r="DW258" s="64"/>
      <c r="DX258" s="64"/>
      <c r="DY258" s="64"/>
      <c r="DZ258" s="64"/>
      <c r="EA258" s="64"/>
      <c r="EB258" s="64"/>
      <c r="EC258" s="64"/>
      <c r="ED258" s="64"/>
      <c r="EE258" s="64"/>
      <c r="EF258" s="64"/>
      <c r="EG258" s="286"/>
      <c r="EH258" s="286"/>
      <c r="EI258" s="64"/>
      <c r="EJ258" s="64"/>
      <c r="EK258" s="286"/>
      <c r="EL258" s="64"/>
      <c r="EM258" s="64"/>
      <c r="EN258" s="64"/>
      <c r="EO258" s="64"/>
      <c r="EP258" s="64"/>
      <c r="EQ258" s="64"/>
      <c r="ER258" s="64"/>
      <c r="ES258" s="64"/>
      <c r="ET258" s="64"/>
      <c r="EU258" s="19"/>
      <c r="EV258" s="19"/>
      <c r="EW258" s="70"/>
      <c r="EX258" s="70"/>
      <c r="EY258" s="70"/>
      <c r="EZ258" s="70"/>
      <c r="FA258" s="269"/>
      <c r="FB258" s="100"/>
      <c r="FC258" s="159"/>
      <c r="FD258" s="157"/>
      <c r="FE258" s="145"/>
      <c r="FF258" s="160"/>
      <c r="FG258" s="145"/>
      <c r="FH258" s="146"/>
      <c r="FI258" s="147"/>
      <c r="FJ258" s="145"/>
      <c r="FK258" s="145"/>
      <c r="FL258" s="157"/>
      <c r="FM258" s="185"/>
      <c r="FN258" s="185"/>
      <c r="FO258" s="185"/>
      <c r="FP258" s="185"/>
      <c r="FQ258" s="185"/>
      <c r="FR258" s="185"/>
      <c r="FS258" s="185"/>
      <c r="FT258" s="173"/>
      <c r="FU258" s="180"/>
      <c r="FV258" s="180"/>
      <c r="FW258" s="180"/>
      <c r="FX258" s="180"/>
      <c r="FY258" s="180"/>
      <c r="FZ258" s="180"/>
      <c r="GA258" s="180"/>
      <c r="GB258" s="180"/>
      <c r="GC258" s="180"/>
      <c r="GD258" s="146"/>
      <c r="GE258" s="128"/>
      <c r="GF258" s="128"/>
      <c r="GG258" s="128"/>
      <c r="GH258" s="128"/>
      <c r="GI258" s="128"/>
      <c r="GJ258" s="128"/>
      <c r="GK258" s="159"/>
      <c r="GL258" s="159"/>
      <c r="GM258" s="135"/>
      <c r="GN258" s="159"/>
      <c r="GO258" s="159"/>
      <c r="GP258" s="159"/>
      <c r="GQ258" s="124"/>
      <c r="GR258" s="35"/>
      <c r="GS258" s="277"/>
      <c r="GT258" s="35"/>
      <c r="GU258" s="277"/>
      <c r="GV258" s="277"/>
      <c r="GW258" s="277"/>
      <c r="GX258" s="35"/>
      <c r="GY258" s="35"/>
      <c r="GZ258" s="278"/>
      <c r="HA258" s="35"/>
      <c r="HB258" s="278"/>
      <c r="HC258" s="279"/>
      <c r="HD258" s="35"/>
      <c r="HE258" s="35"/>
      <c r="HF258" s="35"/>
      <c r="HG258" s="35"/>
      <c r="HH258" s="35"/>
      <c r="HI258" s="35"/>
      <c r="HJ258" s="35"/>
      <c r="HK258" s="277"/>
      <c r="HL258" s="35"/>
      <c r="HM258" s="35"/>
      <c r="HN258" s="35"/>
      <c r="HO258" s="35"/>
      <c r="HP258" s="35"/>
    </row>
    <row r="259" spans="1:224" s="52" customFormat="1" ht="141.75" x14ac:dyDescent="0.3">
      <c r="A259" s="512"/>
      <c r="B259" s="511"/>
      <c r="C259" s="231" t="s">
        <v>536</v>
      </c>
      <c r="D259" s="227" t="s">
        <v>346</v>
      </c>
      <c r="E259" s="451" t="s">
        <v>26</v>
      </c>
      <c r="F259" s="471" t="s">
        <v>10</v>
      </c>
      <c r="G259" s="493"/>
      <c r="H259" s="488"/>
      <c r="I259" s="104"/>
      <c r="J259" s="100"/>
      <c r="K259" s="100"/>
      <c r="L259" s="302"/>
      <c r="M259" s="104" t="s">
        <v>10</v>
      </c>
      <c r="N259" s="69"/>
      <c r="O259" s="69"/>
      <c r="P259" s="210"/>
      <c r="Q259" s="69"/>
      <c r="R259" s="110"/>
      <c r="S259" s="110"/>
      <c r="T259" s="110"/>
      <c r="U259" s="94"/>
      <c r="V259" s="94"/>
      <c r="W259" s="94" t="s">
        <v>10</v>
      </c>
      <c r="X259" s="94"/>
      <c r="Y259" s="104"/>
      <c r="Z259" s="64"/>
      <c r="AA259" s="419"/>
      <c r="AB259" s="419"/>
      <c r="AC259" s="63" t="s">
        <v>10</v>
      </c>
      <c r="AD259" s="121"/>
      <c r="AE259" s="94" t="s">
        <v>10</v>
      </c>
      <c r="AF259" s="277"/>
      <c r="AG259" s="282"/>
      <c r="AH259" s="284" t="s">
        <v>1006</v>
      </c>
      <c r="AI259" s="282"/>
      <c r="AJ259" s="282"/>
      <c r="AK259" s="382"/>
      <c r="AL259" s="94" t="s">
        <v>10</v>
      </c>
      <c r="AM259" s="69"/>
      <c r="AN259" s="69"/>
      <c r="AO259" s="27"/>
      <c r="AP259" s="27"/>
      <c r="AQ259" s="27"/>
      <c r="AR259" s="27"/>
      <c r="AS259" s="27"/>
      <c r="AT259" s="27"/>
      <c r="AU259" s="43"/>
      <c r="AV259" s="43"/>
      <c r="AW259" s="43"/>
      <c r="AX259" s="43"/>
      <c r="AY259" s="43"/>
      <c r="AZ259" s="43"/>
      <c r="BA259" s="333"/>
      <c r="BB259" s="315"/>
      <c r="BC259" s="333"/>
      <c r="BD259" s="320"/>
      <c r="BE259" s="320"/>
      <c r="BF259" s="333"/>
      <c r="BG259" s="311"/>
      <c r="BH259" s="320"/>
      <c r="BI259" s="320"/>
      <c r="BJ259" s="320"/>
      <c r="BK259" s="318"/>
      <c r="BL259" s="311"/>
      <c r="BM259" s="311"/>
      <c r="BN259" s="314"/>
      <c r="BO259" s="344"/>
      <c r="BP259" s="311"/>
      <c r="BQ259" s="318"/>
      <c r="BR259" s="318"/>
      <c r="BS259" s="320"/>
      <c r="BT259" s="317"/>
      <c r="BU259" s="35"/>
      <c r="BV259" s="35"/>
      <c r="BW259" s="43"/>
      <c r="BX259" s="402"/>
      <c r="BY259" s="22"/>
      <c r="BZ259" s="22"/>
      <c r="CA259" s="250"/>
      <c r="CB259" s="250"/>
      <c r="CC259" s="393"/>
      <c r="CD259" s="286"/>
      <c r="CE259" s="268"/>
      <c r="CF259" s="268"/>
      <c r="CG259" s="19"/>
      <c r="CH259" s="19"/>
      <c r="CI259" s="42"/>
      <c r="CJ259" s="42"/>
      <c r="CK259" s="42"/>
      <c r="CL259" s="42"/>
      <c r="CM259" s="42"/>
      <c r="CN259" s="42"/>
      <c r="CO259" s="43"/>
      <c r="CP259" s="43"/>
      <c r="CQ259" s="42"/>
      <c r="CR259" s="42"/>
      <c r="CS259" s="43"/>
      <c r="CT259" s="43"/>
      <c r="CU259" s="43"/>
      <c r="CV259" s="250"/>
      <c r="CW259" s="243"/>
      <c r="CX259" s="286"/>
      <c r="CY259" s="286"/>
      <c r="CZ259" s="90"/>
      <c r="DA259" s="76"/>
      <c r="DB259" s="90"/>
      <c r="DC259" s="90"/>
      <c r="DD259" s="90"/>
      <c r="DE259" s="90"/>
      <c r="DF259" s="87"/>
      <c r="DG259" s="90"/>
      <c r="DH259" s="296"/>
      <c r="DI259" s="74"/>
      <c r="DJ259" s="88"/>
      <c r="DK259" s="302"/>
      <c r="DL259" s="90"/>
      <c r="DM259" s="76"/>
      <c r="DN259" s="64" t="s">
        <v>10</v>
      </c>
      <c r="DO259" s="90"/>
      <c r="DP259" s="87"/>
      <c r="DQ259" s="90"/>
      <c r="DR259" s="90"/>
      <c r="DS259" s="90"/>
      <c r="DT259" s="90"/>
      <c r="DU259" s="168"/>
      <c r="DV259" s="168"/>
      <c r="DW259" s="168"/>
      <c r="DX259" s="168"/>
      <c r="DY259" s="168"/>
      <c r="DZ259" s="168"/>
      <c r="EA259" s="168"/>
      <c r="EB259" s="168"/>
      <c r="EC259" s="168"/>
      <c r="ED259" s="168"/>
      <c r="EE259" s="168"/>
      <c r="EF259" s="168"/>
      <c r="EG259" s="286"/>
      <c r="EH259" s="286"/>
      <c r="EI259" s="168"/>
      <c r="EJ259" s="168"/>
      <c r="EK259" s="286"/>
      <c r="EL259" s="168"/>
      <c r="EM259" s="168"/>
      <c r="EN259" s="168"/>
      <c r="EO259" s="168"/>
      <c r="EP259" s="168"/>
      <c r="EQ259" s="168"/>
      <c r="ER259" s="168"/>
      <c r="ES259" s="168"/>
      <c r="ET259" s="168"/>
      <c r="EU259" s="19"/>
      <c r="EV259" s="19"/>
      <c r="EW259" s="70"/>
      <c r="EX259" s="64" t="s">
        <v>10</v>
      </c>
      <c r="EY259" s="70"/>
      <c r="EZ259" s="70"/>
      <c r="FA259" s="311"/>
      <c r="FB259" s="100"/>
      <c r="FC259" s="159"/>
      <c r="FD259" s="157"/>
      <c r="FE259" s="145"/>
      <c r="FF259" s="160"/>
      <c r="FG259" s="145"/>
      <c r="FH259" s="146"/>
      <c r="FI259" s="147"/>
      <c r="FJ259" s="145"/>
      <c r="FK259" s="145"/>
      <c r="FL259" s="157"/>
      <c r="FM259" s="185"/>
      <c r="FN259" s="185"/>
      <c r="FO259" s="185"/>
      <c r="FP259" s="185"/>
      <c r="FQ259" s="185"/>
      <c r="FR259" s="185"/>
      <c r="FS259" s="185"/>
      <c r="FT259" s="173"/>
      <c r="FU259" s="180"/>
      <c r="FV259" s="180"/>
      <c r="FW259" s="180"/>
      <c r="FX259" s="180"/>
      <c r="FY259" s="180"/>
      <c r="FZ259" s="180"/>
      <c r="GA259" s="180"/>
      <c r="GB259" s="180"/>
      <c r="GC259" s="180"/>
      <c r="GD259" s="146"/>
      <c r="GE259" s="128"/>
      <c r="GF259" s="128"/>
      <c r="GG259" s="128"/>
      <c r="GH259" s="128"/>
      <c r="GI259" s="128"/>
      <c r="GJ259" s="128"/>
      <c r="GK259" s="159"/>
      <c r="GL259" s="159"/>
      <c r="GM259" s="135"/>
      <c r="GN259" s="159"/>
      <c r="GO259" s="159"/>
      <c r="GP259" s="159"/>
      <c r="GQ259" s="124"/>
      <c r="GR259" s="35"/>
      <c r="GS259" s="277"/>
      <c r="GT259" s="35"/>
      <c r="GU259" s="277"/>
      <c r="GV259" s="277"/>
      <c r="GW259" s="277"/>
      <c r="GX259" s="35"/>
      <c r="GY259" s="35"/>
      <c r="GZ259" s="278"/>
      <c r="HA259" s="35"/>
      <c r="HB259" s="284" t="s">
        <v>1006</v>
      </c>
      <c r="HC259" s="279"/>
      <c r="HD259" s="35"/>
      <c r="HE259" s="35"/>
      <c r="HF259" s="35"/>
      <c r="HG259" s="35"/>
      <c r="HH259" s="35"/>
      <c r="HI259" s="35"/>
      <c r="HJ259" s="35"/>
      <c r="HK259" s="277"/>
      <c r="HL259" s="35"/>
      <c r="HM259" s="35"/>
      <c r="HN259" s="35"/>
      <c r="HO259" s="35"/>
      <c r="HP259" s="35"/>
    </row>
    <row r="260" spans="1:224" s="52" customFormat="1" ht="63" x14ac:dyDescent="0.3">
      <c r="A260" s="512"/>
      <c r="B260" s="511" t="s">
        <v>115</v>
      </c>
      <c r="C260" s="227" t="s">
        <v>94</v>
      </c>
      <c r="D260" s="227"/>
      <c r="E260" s="451" t="s">
        <v>26</v>
      </c>
      <c r="F260" s="473"/>
      <c r="G260" s="494" t="s">
        <v>10</v>
      </c>
      <c r="H260" s="488"/>
      <c r="I260" s="104"/>
      <c r="J260" s="100"/>
      <c r="K260" s="100"/>
      <c r="L260" s="302"/>
      <c r="M260" s="104" t="s">
        <v>10</v>
      </c>
      <c r="N260" s="69"/>
      <c r="O260" s="69"/>
      <c r="P260" s="210"/>
      <c r="Q260" s="69"/>
      <c r="R260" s="94"/>
      <c r="S260" s="94"/>
      <c r="T260" s="94"/>
      <c r="U260" s="94" t="s">
        <v>10</v>
      </c>
      <c r="V260" s="94" t="s">
        <v>10</v>
      </c>
      <c r="W260" s="94"/>
      <c r="X260" s="94"/>
      <c r="Y260" s="104"/>
      <c r="Z260" s="64"/>
      <c r="AA260" s="419"/>
      <c r="AB260" s="419"/>
      <c r="AC260" s="64" t="s">
        <v>10</v>
      </c>
      <c r="AD260" s="94" t="s">
        <v>10</v>
      </c>
      <c r="AE260" s="94" t="s">
        <v>10</v>
      </c>
      <c r="AF260" s="277"/>
      <c r="AG260" s="282"/>
      <c r="AH260" s="282"/>
      <c r="AI260" s="282"/>
      <c r="AJ260" s="282"/>
      <c r="AK260" s="382"/>
      <c r="AL260" s="94" t="s">
        <v>10</v>
      </c>
      <c r="AM260" s="69"/>
      <c r="AN260" s="69"/>
      <c r="AO260" s="27"/>
      <c r="AP260" s="27"/>
      <c r="AQ260" s="27"/>
      <c r="AR260" s="27"/>
      <c r="AS260" s="27"/>
      <c r="AT260" s="27"/>
      <c r="AU260" s="43"/>
      <c r="AV260" s="43"/>
      <c r="AW260" s="43"/>
      <c r="AX260" s="43"/>
      <c r="AY260" s="43"/>
      <c r="AZ260" s="43"/>
      <c r="BA260" s="333"/>
      <c r="BB260" s="315"/>
      <c r="BC260" s="333"/>
      <c r="BD260" s="317"/>
      <c r="BE260" s="317"/>
      <c r="BF260" s="333"/>
      <c r="BG260" s="269"/>
      <c r="BH260" s="317"/>
      <c r="BI260" s="317"/>
      <c r="BJ260" s="317"/>
      <c r="BK260" s="318"/>
      <c r="BL260" s="269"/>
      <c r="BM260" s="269"/>
      <c r="BN260" s="314"/>
      <c r="BO260" s="344"/>
      <c r="BP260" s="269"/>
      <c r="BQ260" s="318"/>
      <c r="BR260" s="318"/>
      <c r="BS260" s="320"/>
      <c r="BT260" s="317"/>
      <c r="BU260" s="35"/>
      <c r="BV260" s="35"/>
      <c r="BW260" s="43"/>
      <c r="BX260" s="402"/>
      <c r="BY260" s="26"/>
      <c r="BZ260" s="26"/>
      <c r="CA260" s="250"/>
      <c r="CB260" s="94" t="s">
        <v>10</v>
      </c>
      <c r="CC260" s="393"/>
      <c r="CD260" s="286"/>
      <c r="CE260" s="268"/>
      <c r="CF260" s="268"/>
      <c r="CG260" s="19"/>
      <c r="CH260" s="19"/>
      <c r="CI260" s="42"/>
      <c r="CJ260" s="42"/>
      <c r="CK260" s="42"/>
      <c r="CL260" s="42"/>
      <c r="CM260" s="42"/>
      <c r="CN260" s="42"/>
      <c r="CO260" s="43"/>
      <c r="CP260" s="43"/>
      <c r="CQ260" s="42"/>
      <c r="CR260" s="42"/>
      <c r="CS260" s="43"/>
      <c r="CT260" s="43"/>
      <c r="CU260" s="43"/>
      <c r="CV260" s="250"/>
      <c r="CW260" s="243"/>
      <c r="CX260" s="286"/>
      <c r="CY260" s="286"/>
      <c r="CZ260" s="90"/>
      <c r="DA260" s="76"/>
      <c r="DB260" s="64" t="s">
        <v>10</v>
      </c>
      <c r="DC260" s="90"/>
      <c r="DD260" s="90"/>
      <c r="DE260" s="90"/>
      <c r="DF260" s="87"/>
      <c r="DG260" s="90"/>
      <c r="DH260" s="296"/>
      <c r="DI260" s="74"/>
      <c r="DJ260" s="88"/>
      <c r="DK260" s="302"/>
      <c r="DL260" s="64" t="s">
        <v>10</v>
      </c>
      <c r="DM260" s="76"/>
      <c r="DN260" s="90"/>
      <c r="DO260" s="90"/>
      <c r="DP260" s="87"/>
      <c r="DQ260" s="90"/>
      <c r="DR260" s="90"/>
      <c r="DS260" s="90"/>
      <c r="DT260" s="90"/>
      <c r="DU260" s="64"/>
      <c r="DV260" s="64"/>
      <c r="DW260" s="64"/>
      <c r="DX260" s="64"/>
      <c r="DY260" s="64"/>
      <c r="DZ260" s="64"/>
      <c r="EA260" s="64"/>
      <c r="EB260" s="64"/>
      <c r="EC260" s="64"/>
      <c r="ED260" s="64"/>
      <c r="EE260" s="64"/>
      <c r="EF260" s="64"/>
      <c r="EG260" s="286"/>
      <c r="EH260" s="286"/>
      <c r="EI260" s="64"/>
      <c r="EJ260" s="64"/>
      <c r="EK260" s="286"/>
      <c r="EL260" s="64"/>
      <c r="EM260" s="64"/>
      <c r="EN260" s="64"/>
      <c r="EO260" s="64"/>
      <c r="EP260" s="64"/>
      <c r="EQ260" s="64"/>
      <c r="ER260" s="64"/>
      <c r="ES260" s="64"/>
      <c r="ET260" s="64"/>
      <c r="EU260" s="19"/>
      <c r="EV260" s="19"/>
      <c r="EW260" s="64" t="s">
        <v>10</v>
      </c>
      <c r="EX260" s="64" t="s">
        <v>10</v>
      </c>
      <c r="EY260" s="70"/>
      <c r="EZ260" s="70"/>
      <c r="FA260" s="269"/>
      <c r="FB260" s="425"/>
      <c r="FC260" s="159"/>
      <c r="FD260" s="157"/>
      <c r="FE260" s="145"/>
      <c r="FF260" s="160"/>
      <c r="FG260" s="145"/>
      <c r="FH260" s="146"/>
      <c r="FI260" s="147"/>
      <c r="FJ260" s="4" t="s">
        <v>10</v>
      </c>
      <c r="FK260" s="145"/>
      <c r="FL260" s="157"/>
      <c r="FM260" s="185"/>
      <c r="FN260" s="185"/>
      <c r="FO260" s="185"/>
      <c r="FP260" s="185"/>
      <c r="FQ260" s="185"/>
      <c r="FR260" s="185"/>
      <c r="FS260" s="185"/>
      <c r="FT260" s="173"/>
      <c r="FU260" s="180"/>
      <c r="FV260" s="180"/>
      <c r="FW260" s="180"/>
      <c r="FX260" s="180"/>
      <c r="FY260" s="180"/>
      <c r="FZ260" s="180"/>
      <c r="GA260" s="180"/>
      <c r="GB260" s="180"/>
      <c r="GC260" s="180"/>
      <c r="GD260" s="146"/>
      <c r="GE260" s="128"/>
      <c r="GF260" s="128"/>
      <c r="GG260" s="128"/>
      <c r="GH260" s="128"/>
      <c r="GI260" s="128"/>
      <c r="GJ260" s="128"/>
      <c r="GK260" s="159"/>
      <c r="GL260" s="159"/>
      <c r="GM260" s="135"/>
      <c r="GN260" s="159"/>
      <c r="GO260" s="159"/>
      <c r="GP260" s="159"/>
      <c r="GQ260" s="124"/>
      <c r="GR260" s="35"/>
      <c r="GS260" s="277"/>
      <c r="GT260" s="35"/>
      <c r="GU260" s="277"/>
      <c r="GV260" s="277"/>
      <c r="GW260" s="277"/>
      <c r="GX260" s="35"/>
      <c r="GY260" s="35"/>
      <c r="GZ260" s="278"/>
      <c r="HA260" s="35"/>
      <c r="HB260" s="278"/>
      <c r="HC260" s="279"/>
      <c r="HD260" s="35"/>
      <c r="HE260" s="35"/>
      <c r="HF260" s="35"/>
      <c r="HG260" s="35"/>
      <c r="HH260" s="35"/>
      <c r="HI260" s="35"/>
      <c r="HJ260" s="35"/>
      <c r="HK260" s="277"/>
      <c r="HL260" s="35"/>
      <c r="HM260" s="35"/>
      <c r="HN260" s="35"/>
      <c r="HO260" s="35"/>
      <c r="HP260" s="35"/>
    </row>
    <row r="261" spans="1:224" s="52" customFormat="1" ht="31.5" x14ac:dyDescent="0.3">
      <c r="A261" s="512"/>
      <c r="B261" s="511"/>
      <c r="C261" s="227" t="s">
        <v>1284</v>
      </c>
      <c r="D261" s="227"/>
      <c r="E261" s="451" t="s">
        <v>26</v>
      </c>
      <c r="F261" s="473"/>
      <c r="G261" s="494" t="s">
        <v>10</v>
      </c>
      <c r="H261" s="488"/>
      <c r="I261" s="104"/>
      <c r="J261" s="100"/>
      <c r="K261" s="100"/>
      <c r="L261" s="302"/>
      <c r="M261" s="69"/>
      <c r="N261" s="69"/>
      <c r="O261" s="69"/>
      <c r="P261" s="210"/>
      <c r="Q261" s="69"/>
      <c r="R261" s="94"/>
      <c r="S261" s="94"/>
      <c r="T261" s="94"/>
      <c r="U261" s="105"/>
      <c r="V261" s="105"/>
      <c r="W261" s="94"/>
      <c r="X261" s="94"/>
      <c r="Y261" s="104"/>
      <c r="Z261" s="64"/>
      <c r="AA261" s="419"/>
      <c r="AB261" s="419"/>
      <c r="AC261" s="398"/>
      <c r="AD261" s="121"/>
      <c r="AE261" s="121"/>
      <c r="AF261" s="277"/>
      <c r="AG261" s="282"/>
      <c r="AH261" s="282"/>
      <c r="AI261" s="282"/>
      <c r="AJ261" s="282"/>
      <c r="AK261" s="382"/>
      <c r="AL261" s="94" t="s">
        <v>10</v>
      </c>
      <c r="AM261" s="69"/>
      <c r="AN261" s="69"/>
      <c r="AO261" s="27"/>
      <c r="AP261" s="27"/>
      <c r="AQ261" s="27"/>
      <c r="AR261" s="27"/>
      <c r="AS261" s="27"/>
      <c r="AT261" s="27"/>
      <c r="AU261" s="43"/>
      <c r="AV261" s="43"/>
      <c r="AW261" s="43"/>
      <c r="AX261" s="43"/>
      <c r="AY261" s="43"/>
      <c r="AZ261" s="43"/>
      <c r="BA261" s="333"/>
      <c r="BB261" s="315"/>
      <c r="BC261" s="333"/>
      <c r="BD261" s="317"/>
      <c r="BE261" s="317"/>
      <c r="BF261" s="333"/>
      <c r="BG261" s="269"/>
      <c r="BH261" s="317"/>
      <c r="BI261" s="317"/>
      <c r="BJ261" s="317"/>
      <c r="BK261" s="318"/>
      <c r="BL261" s="269"/>
      <c r="BM261" s="269"/>
      <c r="BN261" s="314"/>
      <c r="BO261" s="344"/>
      <c r="BP261" s="269"/>
      <c r="BQ261" s="318"/>
      <c r="BR261" s="318"/>
      <c r="BS261" s="317"/>
      <c r="BT261" s="317"/>
      <c r="BU261" s="35"/>
      <c r="BV261" s="35"/>
      <c r="BW261" s="43"/>
      <c r="BX261" s="402"/>
      <c r="BY261" s="22"/>
      <c r="BZ261" s="22"/>
      <c r="CA261" s="250"/>
      <c r="CB261" s="250"/>
      <c r="CC261" s="388"/>
      <c r="CD261" s="286"/>
      <c r="CE261" s="268"/>
      <c r="CF261" s="268"/>
      <c r="CG261" s="19"/>
      <c r="CH261" s="19"/>
      <c r="CI261" s="42"/>
      <c r="CJ261" s="42"/>
      <c r="CK261" s="42"/>
      <c r="CL261" s="42"/>
      <c r="CM261" s="42"/>
      <c r="CN261" s="42"/>
      <c r="CO261" s="43"/>
      <c r="CP261" s="43"/>
      <c r="CQ261" s="42"/>
      <c r="CR261" s="42"/>
      <c r="CS261" s="43"/>
      <c r="CT261" s="43"/>
      <c r="CU261" s="43"/>
      <c r="CV261" s="250"/>
      <c r="CW261" s="243"/>
      <c r="CX261" s="286"/>
      <c r="CY261" s="286"/>
      <c r="CZ261" s="90"/>
      <c r="DA261" s="76"/>
      <c r="DB261" s="90"/>
      <c r="DC261" s="90"/>
      <c r="DD261" s="90"/>
      <c r="DE261" s="90"/>
      <c r="DF261" s="87"/>
      <c r="DG261" s="90"/>
      <c r="DH261" s="296"/>
      <c r="DI261" s="74"/>
      <c r="DJ261" s="88"/>
      <c r="DK261" s="302"/>
      <c r="DL261" s="90"/>
      <c r="DM261" s="76"/>
      <c r="DN261" s="90"/>
      <c r="DO261" s="90"/>
      <c r="DP261" s="87"/>
      <c r="DQ261" s="90"/>
      <c r="DR261" s="90"/>
      <c r="DS261" s="90"/>
      <c r="DT261" s="90"/>
      <c r="DU261" s="64"/>
      <c r="DV261" s="64"/>
      <c r="DW261" s="64"/>
      <c r="DX261" s="64"/>
      <c r="DY261" s="64"/>
      <c r="DZ261" s="64"/>
      <c r="EA261" s="64"/>
      <c r="EB261" s="64"/>
      <c r="EC261" s="64"/>
      <c r="ED261" s="64"/>
      <c r="EE261" s="64"/>
      <c r="EF261" s="64"/>
      <c r="EG261" s="286"/>
      <c r="EH261" s="286"/>
      <c r="EI261" s="64"/>
      <c r="EJ261" s="64"/>
      <c r="EK261" s="286"/>
      <c r="EL261" s="64"/>
      <c r="EM261" s="64"/>
      <c r="EN261" s="64"/>
      <c r="EO261" s="64"/>
      <c r="EP261" s="64"/>
      <c r="EQ261" s="64"/>
      <c r="ER261" s="64"/>
      <c r="ES261" s="64"/>
      <c r="ET261" s="64"/>
      <c r="EU261" s="19"/>
      <c r="EV261" s="19"/>
      <c r="EW261" s="70"/>
      <c r="EX261" s="70"/>
      <c r="EY261" s="70"/>
      <c r="EZ261" s="70"/>
      <c r="FA261" s="269"/>
      <c r="FB261" s="100"/>
      <c r="FC261" s="159"/>
      <c r="FD261" s="157"/>
      <c r="FE261" s="145"/>
      <c r="FF261" s="160"/>
      <c r="FG261" s="145"/>
      <c r="FH261" s="146"/>
      <c r="FI261" s="4" t="s">
        <v>10</v>
      </c>
      <c r="FJ261" s="4" t="s">
        <v>10</v>
      </c>
      <c r="FK261" s="145"/>
      <c r="FL261" s="157"/>
      <c r="FM261" s="185"/>
      <c r="FN261" s="185"/>
      <c r="FO261" s="185"/>
      <c r="FP261" s="185"/>
      <c r="FQ261" s="185"/>
      <c r="FR261" s="185"/>
      <c r="FS261" s="185"/>
      <c r="FT261" s="173"/>
      <c r="FU261" s="180"/>
      <c r="FV261" s="180"/>
      <c r="FW261" s="180"/>
      <c r="FX261" s="180"/>
      <c r="FY261" s="180"/>
      <c r="FZ261" s="180"/>
      <c r="GA261" s="180"/>
      <c r="GB261" s="180"/>
      <c r="GC261" s="180"/>
      <c r="GD261" s="146"/>
      <c r="GE261" s="128"/>
      <c r="GF261" s="128"/>
      <c r="GG261" s="128"/>
      <c r="GH261" s="128"/>
      <c r="GI261" s="128"/>
      <c r="GJ261" s="128"/>
      <c r="GK261" s="159"/>
      <c r="GL261" s="159"/>
      <c r="GM261" s="135"/>
      <c r="GN261" s="159"/>
      <c r="GO261" s="159"/>
      <c r="GP261" s="159"/>
      <c r="GQ261" s="124"/>
      <c r="GR261" s="35"/>
      <c r="GS261" s="277"/>
      <c r="GT261" s="35"/>
      <c r="GU261" s="277"/>
      <c r="GV261" s="277"/>
      <c r="GW261" s="277"/>
      <c r="GX261" s="35"/>
      <c r="GY261" s="35"/>
      <c r="GZ261" s="278"/>
      <c r="HA261" s="35"/>
      <c r="HB261" s="278"/>
      <c r="HC261" s="279"/>
      <c r="HD261" s="35"/>
      <c r="HE261" s="35"/>
      <c r="HF261" s="35"/>
      <c r="HG261" s="35"/>
      <c r="HH261" s="35"/>
      <c r="HI261" s="35"/>
      <c r="HJ261" s="35"/>
      <c r="HK261" s="277"/>
      <c r="HL261" s="35"/>
      <c r="HM261" s="35"/>
      <c r="HN261" s="35"/>
      <c r="HO261" s="35"/>
      <c r="HP261" s="35"/>
    </row>
    <row r="262" spans="1:224" s="52" customFormat="1" ht="47.25" x14ac:dyDescent="0.35">
      <c r="A262" s="512"/>
      <c r="B262" s="511"/>
      <c r="C262" s="227" t="s">
        <v>593</v>
      </c>
      <c r="D262" s="227"/>
      <c r="E262" s="451" t="s">
        <v>26</v>
      </c>
      <c r="F262" s="473"/>
      <c r="G262" s="494"/>
      <c r="H262" s="486"/>
      <c r="I262" s="119" t="s">
        <v>10</v>
      </c>
      <c r="J262" s="117"/>
      <c r="K262" s="117"/>
      <c r="L262" s="94" t="s">
        <v>10</v>
      </c>
      <c r="M262" s="62"/>
      <c r="N262" s="62"/>
      <c r="O262" s="62"/>
      <c r="P262" s="210"/>
      <c r="Q262" s="62"/>
      <c r="R262" s="429"/>
      <c r="S262" s="429"/>
      <c r="T262" s="429"/>
      <c r="U262" s="94"/>
      <c r="V262" s="94"/>
      <c r="W262" s="64" t="s">
        <v>10</v>
      </c>
      <c r="X262" s="94"/>
      <c r="Y262" s="104"/>
      <c r="Z262" s="64"/>
      <c r="AA262" s="334"/>
      <c r="AB262" s="94" t="s">
        <v>10</v>
      </c>
      <c r="AC262" s="64" t="s">
        <v>10</v>
      </c>
      <c r="AD262" s="99" t="s">
        <v>10</v>
      </c>
      <c r="AE262" s="280" t="s">
        <v>10</v>
      </c>
      <c r="AF262" s="277"/>
      <c r="AG262" s="245"/>
      <c r="AH262" s="63" t="s">
        <v>10</v>
      </c>
      <c r="AI262" s="245"/>
      <c r="AJ262" s="245"/>
      <c r="AK262" s="382"/>
      <c r="AL262" s="94" t="s">
        <v>10</v>
      </c>
      <c r="AM262" s="62"/>
      <c r="AN262" s="62"/>
      <c r="AO262" s="10"/>
      <c r="AP262" s="10"/>
      <c r="AQ262" s="10"/>
      <c r="AR262" s="10"/>
      <c r="AS262" s="10"/>
      <c r="AT262" s="10"/>
      <c r="AU262" s="43"/>
      <c r="AV262" s="43"/>
      <c r="AW262" s="43"/>
      <c r="AX262" s="43"/>
      <c r="AY262" s="43"/>
      <c r="AZ262" s="43"/>
      <c r="BA262" s="333"/>
      <c r="BB262" s="315"/>
      <c r="BC262" s="333"/>
      <c r="BD262" s="320"/>
      <c r="BE262" s="320"/>
      <c r="BF262" s="333"/>
      <c r="BG262" s="311"/>
      <c r="BH262" s="320"/>
      <c r="BI262" s="320"/>
      <c r="BJ262" s="320"/>
      <c r="BK262" s="318"/>
      <c r="BL262" s="311"/>
      <c r="BM262" s="311"/>
      <c r="BN262" s="314"/>
      <c r="BO262" s="344"/>
      <c r="BP262" s="311"/>
      <c r="BQ262" s="318"/>
      <c r="BR262" s="318"/>
      <c r="BS262" s="317"/>
      <c r="BT262" s="320"/>
      <c r="BU262" s="35"/>
      <c r="BV262" s="35"/>
      <c r="BW262" s="43"/>
      <c r="BX262" s="383"/>
      <c r="BY262" s="16"/>
      <c r="BZ262" s="15"/>
      <c r="CA262" s="394"/>
      <c r="CB262" s="250"/>
      <c r="CC262" s="393"/>
      <c r="CD262" s="286"/>
      <c r="CE262" s="268"/>
      <c r="CF262" s="268"/>
      <c r="CG262" s="8"/>
      <c r="CH262" s="8"/>
      <c r="CI262" s="42"/>
      <c r="CJ262" s="42"/>
      <c r="CK262" s="42"/>
      <c r="CL262" s="42"/>
      <c r="CM262" s="42"/>
      <c r="CN262" s="42"/>
      <c r="CO262" s="43"/>
      <c r="CP262" s="43"/>
      <c r="CQ262" s="42"/>
      <c r="CR262" s="42"/>
      <c r="CS262" s="43"/>
      <c r="CT262" s="43"/>
      <c r="CU262" s="43"/>
      <c r="CV262" s="250"/>
      <c r="CW262" s="243"/>
      <c r="CX262" s="286"/>
      <c r="CY262" s="286"/>
      <c r="CZ262" s="81"/>
      <c r="DA262" s="73"/>
      <c r="DB262" s="81"/>
      <c r="DC262" s="81"/>
      <c r="DD262" s="81"/>
      <c r="DE262" s="81"/>
      <c r="DF262" s="86"/>
      <c r="DG262" s="81"/>
      <c r="DH262" s="92"/>
      <c r="DI262" s="49"/>
      <c r="DJ262" s="88"/>
      <c r="DK262" s="302"/>
      <c r="DL262" s="81"/>
      <c r="DM262" s="84"/>
      <c r="DN262" s="63" t="s">
        <v>10</v>
      </c>
      <c r="DO262" s="81"/>
      <c r="DP262" s="86"/>
      <c r="DQ262" s="81"/>
      <c r="DR262" s="81"/>
      <c r="DS262" s="81"/>
      <c r="DT262" s="81"/>
      <c r="DU262" s="168"/>
      <c r="DV262" s="168"/>
      <c r="DW262" s="168"/>
      <c r="DX262" s="168"/>
      <c r="DY262" s="168"/>
      <c r="DZ262" s="168"/>
      <c r="EA262" s="168"/>
      <c r="EB262" s="168"/>
      <c r="EC262" s="168"/>
      <c r="ED262" s="168"/>
      <c r="EE262" s="168"/>
      <c r="EF262" s="168"/>
      <c r="EG262" s="286"/>
      <c r="EH262" s="286"/>
      <c r="EI262" s="168"/>
      <c r="EJ262" s="168"/>
      <c r="EK262" s="286"/>
      <c r="EL262" s="168"/>
      <c r="EM262" s="168"/>
      <c r="EN262" s="168"/>
      <c r="EO262" s="168"/>
      <c r="EP262" s="168"/>
      <c r="EQ262" s="168"/>
      <c r="ER262" s="168"/>
      <c r="ES262" s="168"/>
      <c r="ET262" s="168"/>
      <c r="EU262" s="8"/>
      <c r="EV262" s="8"/>
      <c r="EW262" s="66"/>
      <c r="EX262" s="63" t="s">
        <v>10</v>
      </c>
      <c r="EY262" s="66"/>
      <c r="EZ262" s="66"/>
      <c r="FA262" s="311"/>
      <c r="FB262" s="117"/>
      <c r="FC262" s="159"/>
      <c r="FD262" s="157"/>
      <c r="FE262" s="145"/>
      <c r="FF262" s="160"/>
      <c r="FG262" s="145"/>
      <c r="FH262" s="146"/>
      <c r="FI262" s="147"/>
      <c r="FJ262" s="4" t="s">
        <v>10</v>
      </c>
      <c r="FK262" s="145"/>
      <c r="FL262" s="157"/>
      <c r="FM262" s="185"/>
      <c r="FN262" s="185"/>
      <c r="FO262" s="185"/>
      <c r="FP262" s="185"/>
      <c r="FQ262" s="185"/>
      <c r="FR262" s="185"/>
      <c r="FS262" s="185"/>
      <c r="FT262" s="173"/>
      <c r="FU262" s="180"/>
      <c r="FV262" s="180"/>
      <c r="FW262" s="180"/>
      <c r="FX262" s="180"/>
      <c r="FY262" s="180"/>
      <c r="FZ262" s="180"/>
      <c r="GA262" s="180"/>
      <c r="GB262" s="180"/>
      <c r="GC262" s="180"/>
      <c r="GD262" s="146"/>
      <c r="GE262" s="128"/>
      <c r="GF262" s="128"/>
      <c r="GG262" s="128"/>
      <c r="GH262" s="128"/>
      <c r="GI262" s="128"/>
      <c r="GJ262" s="128"/>
      <c r="GK262" s="159"/>
      <c r="GL262" s="159"/>
      <c r="GM262" s="135"/>
      <c r="GN262" s="159"/>
      <c r="GO262" s="159"/>
      <c r="GP262" s="159"/>
      <c r="GQ262" s="124"/>
      <c r="GR262" s="35"/>
      <c r="GS262" s="277"/>
      <c r="GT262" s="35"/>
      <c r="GU262" s="277"/>
      <c r="GV262" s="277"/>
      <c r="GW262" s="277"/>
      <c r="GX262" s="35"/>
      <c r="GY262" s="35"/>
      <c r="GZ262" s="278"/>
      <c r="HA262" s="35"/>
      <c r="HB262" s="278"/>
      <c r="HC262" s="279"/>
      <c r="HD262" s="35"/>
      <c r="HE262" s="35"/>
      <c r="HF262" s="63" t="s">
        <v>10</v>
      </c>
      <c r="HG262" s="63" t="s">
        <v>10</v>
      </c>
      <c r="HH262" s="35"/>
      <c r="HI262" s="35"/>
      <c r="HJ262" s="35"/>
      <c r="HK262" s="277"/>
      <c r="HL262" s="35"/>
      <c r="HM262" s="35"/>
      <c r="HN262" s="35"/>
      <c r="HO262" s="35"/>
      <c r="HP262" s="35"/>
    </row>
    <row r="263" spans="1:224" s="52" customFormat="1" ht="47.25" x14ac:dyDescent="0.3">
      <c r="A263" s="512"/>
      <c r="B263" s="511"/>
      <c r="C263" s="227" t="s">
        <v>594</v>
      </c>
      <c r="D263" s="227"/>
      <c r="E263" s="451" t="s">
        <v>26</v>
      </c>
      <c r="F263" s="473"/>
      <c r="G263" s="494" t="s">
        <v>10</v>
      </c>
      <c r="H263" s="486"/>
      <c r="I263" s="104"/>
      <c r="J263" s="100"/>
      <c r="K263" s="100"/>
      <c r="L263" s="94" t="s">
        <v>10</v>
      </c>
      <c r="M263" s="69"/>
      <c r="N263" s="69"/>
      <c r="O263" s="69"/>
      <c r="P263" s="210"/>
      <c r="Q263" s="69"/>
      <c r="R263" s="94"/>
      <c r="S263" s="94"/>
      <c r="T263" s="94"/>
      <c r="U263" s="94"/>
      <c r="V263" s="94" t="s">
        <v>10</v>
      </c>
      <c r="W263" s="64" t="s">
        <v>10</v>
      </c>
      <c r="X263" s="94"/>
      <c r="Y263" s="104"/>
      <c r="Z263" s="64"/>
      <c r="AA263" s="334"/>
      <c r="AB263" s="334"/>
      <c r="AC263" s="64" t="s">
        <v>10</v>
      </c>
      <c r="AD263" s="121"/>
      <c r="AE263" s="94" t="s">
        <v>10</v>
      </c>
      <c r="AF263" s="63" t="s">
        <v>10</v>
      </c>
      <c r="AG263" s="245"/>
      <c r="AH263" s="245"/>
      <c r="AI263" s="245"/>
      <c r="AJ263" s="245"/>
      <c r="AK263" s="382"/>
      <c r="AL263" s="94" t="s">
        <v>10</v>
      </c>
      <c r="AM263" s="69"/>
      <c r="AN263" s="69"/>
      <c r="AO263" s="27"/>
      <c r="AP263" s="27"/>
      <c r="AQ263" s="27"/>
      <c r="AR263" s="27"/>
      <c r="AS263" s="27"/>
      <c r="AT263" s="27"/>
      <c r="AU263" s="43"/>
      <c r="AV263" s="43"/>
      <c r="AW263" s="43"/>
      <c r="AX263" s="43"/>
      <c r="AY263" s="43"/>
      <c r="AZ263" s="43"/>
      <c r="BA263" s="333"/>
      <c r="BB263" s="315"/>
      <c r="BC263" s="333"/>
      <c r="BD263" s="317"/>
      <c r="BE263" s="317"/>
      <c r="BF263" s="333"/>
      <c r="BG263" s="269"/>
      <c r="BH263" s="317"/>
      <c r="BI263" s="317"/>
      <c r="BJ263" s="317"/>
      <c r="BK263" s="318"/>
      <c r="BL263" s="269"/>
      <c r="BM263" s="269"/>
      <c r="BN263" s="314"/>
      <c r="BO263" s="344"/>
      <c r="BP263" s="269"/>
      <c r="BQ263" s="318"/>
      <c r="BR263" s="318"/>
      <c r="BS263" s="317"/>
      <c r="BT263" s="317"/>
      <c r="BU263" s="35"/>
      <c r="BV263" s="35"/>
      <c r="BW263" s="43"/>
      <c r="BX263" s="402"/>
      <c r="BY263" s="22"/>
      <c r="BZ263" s="22"/>
      <c r="CA263" s="250"/>
      <c r="CB263" s="250"/>
      <c r="CC263" s="393"/>
      <c r="CD263" s="286"/>
      <c r="CE263" s="268"/>
      <c r="CF263" s="268"/>
      <c r="CG263" s="19"/>
      <c r="CH263" s="19"/>
      <c r="CI263" s="42"/>
      <c r="CJ263" s="42"/>
      <c r="CK263" s="42"/>
      <c r="CL263" s="42"/>
      <c r="CM263" s="42"/>
      <c r="CN263" s="42"/>
      <c r="CO263" s="43"/>
      <c r="CP263" s="43"/>
      <c r="CQ263" s="42"/>
      <c r="CR263" s="42"/>
      <c r="CS263" s="40"/>
      <c r="CT263" s="40"/>
      <c r="CU263" s="40"/>
      <c r="CV263" s="250"/>
      <c r="CW263" s="243"/>
      <c r="CX263" s="286"/>
      <c r="CY263" s="286"/>
      <c r="CZ263" s="90"/>
      <c r="DA263" s="76"/>
      <c r="DB263" s="90"/>
      <c r="DC263" s="90"/>
      <c r="DD263" s="90"/>
      <c r="DE263" s="90"/>
      <c r="DF263" s="87"/>
      <c r="DG263" s="64" t="s">
        <v>10</v>
      </c>
      <c r="DH263" s="296"/>
      <c r="DI263" s="95"/>
      <c r="DJ263" s="88"/>
      <c r="DK263" s="302"/>
      <c r="DL263" s="90"/>
      <c r="DM263" s="76"/>
      <c r="DN263" s="64" t="s">
        <v>10</v>
      </c>
      <c r="DO263" s="90"/>
      <c r="DP263" s="87"/>
      <c r="DQ263" s="90"/>
      <c r="DR263" s="90"/>
      <c r="DS263" s="90"/>
      <c r="DT263" s="90"/>
      <c r="DU263" s="64"/>
      <c r="DV263" s="64"/>
      <c r="DW263" s="64"/>
      <c r="DX263" s="64"/>
      <c r="DY263" s="64"/>
      <c r="DZ263" s="64"/>
      <c r="EA263" s="64"/>
      <c r="EB263" s="64"/>
      <c r="EC263" s="64"/>
      <c r="ED263" s="64"/>
      <c r="EE263" s="64"/>
      <c r="EF263" s="64"/>
      <c r="EG263" s="286"/>
      <c r="EH263" s="286"/>
      <c r="EI263" s="64"/>
      <c r="EJ263" s="64"/>
      <c r="EK263" s="286"/>
      <c r="EL263" s="64"/>
      <c r="EM263" s="64"/>
      <c r="EN263" s="64"/>
      <c r="EO263" s="64"/>
      <c r="EP263" s="64"/>
      <c r="EQ263" s="64"/>
      <c r="ER263" s="64"/>
      <c r="ES263" s="64"/>
      <c r="ET263" s="64"/>
      <c r="EU263" s="19"/>
      <c r="EV263" s="19"/>
      <c r="EW263" s="70"/>
      <c r="EX263" s="64" t="s">
        <v>10</v>
      </c>
      <c r="EY263" s="70"/>
      <c r="EZ263" s="70"/>
      <c r="FA263" s="269"/>
      <c r="FB263" s="100"/>
      <c r="FC263" s="159"/>
      <c r="FD263" s="157"/>
      <c r="FE263" s="145"/>
      <c r="FF263" s="160"/>
      <c r="FG263" s="145"/>
      <c r="FH263" s="146"/>
      <c r="FI263" s="147"/>
      <c r="FJ263" s="4" t="s">
        <v>10</v>
      </c>
      <c r="FK263" s="145"/>
      <c r="FL263" s="157"/>
      <c r="FM263" s="185"/>
      <c r="FN263" s="185"/>
      <c r="FO263" s="185"/>
      <c r="FP263" s="185"/>
      <c r="FQ263" s="185"/>
      <c r="FR263" s="185"/>
      <c r="FS263" s="185"/>
      <c r="FT263" s="173"/>
      <c r="FU263" s="180"/>
      <c r="FV263" s="180"/>
      <c r="FW263" s="180"/>
      <c r="FX263" s="180"/>
      <c r="FY263" s="180"/>
      <c r="FZ263" s="180"/>
      <c r="GA263" s="180"/>
      <c r="GB263" s="180"/>
      <c r="GC263" s="180"/>
      <c r="GD263" s="146"/>
      <c r="GE263" s="128"/>
      <c r="GF263" s="128"/>
      <c r="GG263" s="128"/>
      <c r="GH263" s="128"/>
      <c r="GI263" s="128"/>
      <c r="GJ263" s="128"/>
      <c r="GK263" s="159"/>
      <c r="GL263" s="159"/>
      <c r="GM263" s="135"/>
      <c r="GN263" s="159"/>
      <c r="GO263" s="159"/>
      <c r="GP263" s="159"/>
      <c r="GQ263" s="124"/>
      <c r="GR263" s="35"/>
      <c r="GS263" s="63" t="s">
        <v>10</v>
      </c>
      <c r="GT263" s="35"/>
      <c r="GU263" s="277"/>
      <c r="GV263" s="277"/>
      <c r="GW263" s="277"/>
      <c r="GX263" s="35"/>
      <c r="GY263" s="35"/>
      <c r="GZ263" s="278"/>
      <c r="HA263" s="35"/>
      <c r="HB263" s="278"/>
      <c r="HC263" s="279"/>
      <c r="HD263" s="35"/>
      <c r="HE263" s="35"/>
      <c r="HF263" s="35"/>
      <c r="HG263" s="35"/>
      <c r="HH263" s="35"/>
      <c r="HI263" s="35"/>
      <c r="HJ263" s="35"/>
      <c r="HK263" s="277"/>
      <c r="HL263" s="35"/>
      <c r="HM263" s="35"/>
      <c r="HN263" s="35"/>
      <c r="HO263" s="35"/>
      <c r="HP263" s="35"/>
    </row>
    <row r="264" spans="1:224" s="52" customFormat="1" ht="47.25" x14ac:dyDescent="0.3">
      <c r="A264" s="512"/>
      <c r="B264" s="511"/>
      <c r="C264" s="227" t="s">
        <v>1285</v>
      </c>
      <c r="D264" s="227"/>
      <c r="E264" s="451" t="s">
        <v>26</v>
      </c>
      <c r="F264" s="473"/>
      <c r="G264" s="494" t="s">
        <v>10</v>
      </c>
      <c r="H264" s="488"/>
      <c r="I264" s="104"/>
      <c r="J264" s="100"/>
      <c r="K264" s="100"/>
      <c r="L264" s="302"/>
      <c r="M264" s="69"/>
      <c r="N264" s="69"/>
      <c r="O264" s="69"/>
      <c r="P264" s="210"/>
      <c r="Q264" s="69"/>
      <c r="R264" s="94"/>
      <c r="S264" s="94"/>
      <c r="T264" s="94"/>
      <c r="U264" s="94"/>
      <c r="V264" s="94"/>
      <c r="W264" s="64"/>
      <c r="X264" s="94"/>
      <c r="Y264" s="104"/>
      <c r="Z264" s="64"/>
      <c r="AA264" s="419"/>
      <c r="AB264" s="419"/>
      <c r="AC264" s="64" t="s">
        <v>10</v>
      </c>
      <c r="AD264" s="121"/>
      <c r="AE264" s="94" t="s">
        <v>10</v>
      </c>
      <c r="AF264" s="277"/>
      <c r="AG264" s="282"/>
      <c r="AH264" s="282"/>
      <c r="AI264" s="282"/>
      <c r="AJ264" s="282"/>
      <c r="AK264" s="382"/>
      <c r="AL264" s="94" t="s">
        <v>10</v>
      </c>
      <c r="AM264" s="69"/>
      <c r="AN264" s="69"/>
      <c r="AO264" s="27"/>
      <c r="AP264" s="27"/>
      <c r="AQ264" s="27"/>
      <c r="AR264" s="27"/>
      <c r="AS264" s="27"/>
      <c r="AT264" s="27"/>
      <c r="AU264" s="43"/>
      <c r="AV264" s="43"/>
      <c r="AW264" s="43"/>
      <c r="AX264" s="43"/>
      <c r="AY264" s="43"/>
      <c r="AZ264" s="43"/>
      <c r="BA264" s="333"/>
      <c r="BB264" s="315"/>
      <c r="BC264" s="333"/>
      <c r="BD264" s="317"/>
      <c r="BE264" s="317"/>
      <c r="BF264" s="333"/>
      <c r="BG264" s="269"/>
      <c r="BH264" s="317"/>
      <c r="BI264" s="317"/>
      <c r="BJ264" s="317"/>
      <c r="BK264" s="318"/>
      <c r="BL264" s="269"/>
      <c r="BM264" s="269"/>
      <c r="BN264" s="314"/>
      <c r="BO264" s="344"/>
      <c r="BP264" s="269"/>
      <c r="BQ264" s="318"/>
      <c r="BR264" s="318"/>
      <c r="BS264" s="320"/>
      <c r="BT264" s="317"/>
      <c r="BU264" s="35"/>
      <c r="BV264" s="35"/>
      <c r="BW264" s="43"/>
      <c r="BX264" s="402"/>
      <c r="BY264" s="22"/>
      <c r="BZ264" s="22"/>
      <c r="CA264" s="250"/>
      <c r="CB264" s="94" t="s">
        <v>10</v>
      </c>
      <c r="CC264" s="395"/>
      <c r="CD264" s="286"/>
      <c r="CE264" s="268"/>
      <c r="CF264" s="268"/>
      <c r="CG264" s="19"/>
      <c r="CH264" s="19"/>
      <c r="CI264" s="42"/>
      <c r="CJ264" s="42"/>
      <c r="CK264" s="42"/>
      <c r="CL264" s="42"/>
      <c r="CM264" s="42"/>
      <c r="CN264" s="42"/>
      <c r="CO264" s="40"/>
      <c r="CP264" s="40"/>
      <c r="CQ264" s="42"/>
      <c r="CR264" s="42"/>
      <c r="CS264" s="43"/>
      <c r="CT264" s="43"/>
      <c r="CU264" s="43"/>
      <c r="CV264" s="250"/>
      <c r="CW264" s="243"/>
      <c r="CX264" s="286"/>
      <c r="CY264" s="286"/>
      <c r="CZ264" s="90"/>
      <c r="DA264" s="76"/>
      <c r="DB264" s="90"/>
      <c r="DC264" s="90"/>
      <c r="DD264" s="90"/>
      <c r="DE264" s="90"/>
      <c r="DF264" s="87"/>
      <c r="DG264" s="90"/>
      <c r="DH264" s="296"/>
      <c r="DI264" s="74"/>
      <c r="DJ264" s="88"/>
      <c r="DK264" s="302"/>
      <c r="DL264" s="90"/>
      <c r="DM264" s="76"/>
      <c r="DN264" s="64"/>
      <c r="DO264" s="90"/>
      <c r="DP264" s="87"/>
      <c r="DQ264" s="90"/>
      <c r="DR264" s="90"/>
      <c r="DS264" s="90"/>
      <c r="DT264" s="90"/>
      <c r="DU264" s="64"/>
      <c r="DV264" s="64"/>
      <c r="DW264" s="64"/>
      <c r="DX264" s="64"/>
      <c r="DY264" s="64"/>
      <c r="DZ264" s="64"/>
      <c r="EA264" s="64"/>
      <c r="EB264" s="64"/>
      <c r="EC264" s="64"/>
      <c r="ED264" s="64"/>
      <c r="EE264" s="64"/>
      <c r="EF264" s="64"/>
      <c r="EG264" s="286"/>
      <c r="EH264" s="286"/>
      <c r="EI264" s="64"/>
      <c r="EJ264" s="64"/>
      <c r="EK264" s="286"/>
      <c r="EL264" s="64"/>
      <c r="EM264" s="64"/>
      <c r="EN264" s="64"/>
      <c r="EO264" s="64"/>
      <c r="EP264" s="64"/>
      <c r="EQ264" s="64"/>
      <c r="ER264" s="64"/>
      <c r="ES264" s="64"/>
      <c r="ET264" s="64"/>
      <c r="EU264" s="19"/>
      <c r="EV264" s="19"/>
      <c r="EW264" s="64" t="s">
        <v>10</v>
      </c>
      <c r="EX264" s="64" t="s">
        <v>10</v>
      </c>
      <c r="EY264" s="70"/>
      <c r="EZ264" s="70"/>
      <c r="FA264" s="269"/>
      <c r="FB264" s="425"/>
      <c r="FC264" s="159"/>
      <c r="FD264" s="157"/>
      <c r="FE264" s="145"/>
      <c r="FF264" s="160"/>
      <c r="FG264" s="145"/>
      <c r="FH264" s="146"/>
      <c r="FI264" s="147"/>
      <c r="FJ264" s="4" t="s">
        <v>10</v>
      </c>
      <c r="FK264" s="145"/>
      <c r="FL264" s="157"/>
      <c r="FM264" s="185"/>
      <c r="FN264" s="185"/>
      <c r="FO264" s="185"/>
      <c r="FP264" s="185"/>
      <c r="FQ264" s="185"/>
      <c r="FR264" s="185"/>
      <c r="FS264" s="185"/>
      <c r="FT264" s="173"/>
      <c r="FU264" s="180"/>
      <c r="FV264" s="180"/>
      <c r="FW264" s="180"/>
      <c r="FX264" s="180"/>
      <c r="FY264" s="180"/>
      <c r="FZ264" s="180"/>
      <c r="GA264" s="180"/>
      <c r="GB264" s="180"/>
      <c r="GC264" s="180"/>
      <c r="GD264" s="146"/>
      <c r="GE264" s="128"/>
      <c r="GF264" s="128"/>
      <c r="GG264" s="128"/>
      <c r="GH264" s="128"/>
      <c r="GI264" s="128"/>
      <c r="GJ264" s="128"/>
      <c r="GK264" s="159"/>
      <c r="GL264" s="159"/>
      <c r="GM264" s="135"/>
      <c r="GN264" s="159"/>
      <c r="GO264" s="159"/>
      <c r="GP264" s="159"/>
      <c r="GQ264" s="124"/>
      <c r="GR264" s="35"/>
      <c r="GS264" s="277"/>
      <c r="GT264" s="35"/>
      <c r="GU264" s="277"/>
      <c r="GV264" s="277"/>
      <c r="GW264" s="277"/>
      <c r="GX264" s="35"/>
      <c r="GY264" s="35"/>
      <c r="GZ264" s="278"/>
      <c r="HA264" s="35"/>
      <c r="HB264" s="278"/>
      <c r="HC264" s="279"/>
      <c r="HD264" s="35"/>
      <c r="HE264" s="35"/>
      <c r="HF264" s="35"/>
      <c r="HG264" s="35"/>
      <c r="HH264" s="35"/>
      <c r="HI264" s="35"/>
      <c r="HJ264" s="35"/>
      <c r="HK264" s="277"/>
      <c r="HL264" s="35"/>
      <c r="HM264" s="35"/>
      <c r="HN264" s="35"/>
      <c r="HO264" s="35"/>
      <c r="HP264" s="35"/>
    </row>
    <row r="265" spans="1:224" s="52" customFormat="1" ht="31.5" x14ac:dyDescent="0.35">
      <c r="A265" s="512"/>
      <c r="B265" s="511"/>
      <c r="C265" s="227" t="s">
        <v>1286</v>
      </c>
      <c r="D265" s="227"/>
      <c r="E265" s="451" t="s">
        <v>26</v>
      </c>
      <c r="F265" s="471" t="s">
        <v>10</v>
      </c>
      <c r="G265" s="494" t="s">
        <v>10</v>
      </c>
      <c r="H265" s="488"/>
      <c r="I265" s="104"/>
      <c r="J265" s="100"/>
      <c r="K265" s="100"/>
      <c r="L265" s="302"/>
      <c r="M265" s="94" t="s">
        <v>10</v>
      </c>
      <c r="N265" s="94" t="s">
        <v>10</v>
      </c>
      <c r="O265" s="69"/>
      <c r="P265" s="210"/>
      <c r="Q265" s="69"/>
      <c r="R265" s="94"/>
      <c r="S265" s="94"/>
      <c r="T265" s="94"/>
      <c r="U265" s="94" t="s">
        <v>10</v>
      </c>
      <c r="V265" s="94" t="s">
        <v>10</v>
      </c>
      <c r="W265" s="64" t="s">
        <v>10</v>
      </c>
      <c r="X265" s="94"/>
      <c r="Y265" s="104"/>
      <c r="Z265" s="64" t="s">
        <v>10</v>
      </c>
      <c r="AA265" s="419"/>
      <c r="AB265" s="419"/>
      <c r="AC265" s="64" t="s">
        <v>10</v>
      </c>
      <c r="AD265" s="94" t="s">
        <v>10</v>
      </c>
      <c r="AE265" s="94" t="s">
        <v>10</v>
      </c>
      <c r="AF265" s="277"/>
      <c r="AG265" s="282"/>
      <c r="AH265" s="282"/>
      <c r="AI265" s="63" t="s">
        <v>10</v>
      </c>
      <c r="AJ265" s="282"/>
      <c r="AK265" s="382"/>
      <c r="AL265" s="94" t="s">
        <v>10</v>
      </c>
      <c r="AM265" s="69"/>
      <c r="AN265" s="69"/>
      <c r="AO265" s="27"/>
      <c r="AP265" s="27"/>
      <c r="AQ265" s="27"/>
      <c r="AR265" s="27"/>
      <c r="AS265" s="27"/>
      <c r="AT265" s="27"/>
      <c r="AU265" s="43"/>
      <c r="AV265" s="43"/>
      <c r="AW265" s="43"/>
      <c r="AX265" s="43"/>
      <c r="AY265" s="43"/>
      <c r="AZ265" s="43"/>
      <c r="BA265" s="333"/>
      <c r="BB265" s="315"/>
      <c r="BC265" s="333"/>
      <c r="BD265" s="317"/>
      <c r="BE265" s="317"/>
      <c r="BF265" s="333"/>
      <c r="BG265" s="269"/>
      <c r="BH265" s="317"/>
      <c r="BI265" s="317"/>
      <c r="BJ265" s="317"/>
      <c r="BK265" s="318"/>
      <c r="BL265" s="269"/>
      <c r="BM265" s="269"/>
      <c r="BN265" s="314"/>
      <c r="BO265" s="344"/>
      <c r="BP265" s="269"/>
      <c r="BQ265" s="318"/>
      <c r="BR265" s="318"/>
      <c r="BS265" s="317"/>
      <c r="BT265" s="320"/>
      <c r="BU265" s="35"/>
      <c r="BV265" s="35"/>
      <c r="BW265" s="43"/>
      <c r="BX265" s="402"/>
      <c r="BY265" s="22"/>
      <c r="BZ265" s="28"/>
      <c r="CA265" s="250"/>
      <c r="CB265" s="94" t="s">
        <v>10</v>
      </c>
      <c r="CC265" s="94" t="s">
        <v>10</v>
      </c>
      <c r="CD265" s="286"/>
      <c r="CE265" s="268"/>
      <c r="CF265" s="268"/>
      <c r="CG265" s="19"/>
      <c r="CH265" s="19"/>
      <c r="CI265" s="42"/>
      <c r="CJ265" s="42"/>
      <c r="CK265" s="42"/>
      <c r="CL265" s="42"/>
      <c r="CM265" s="42"/>
      <c r="CN265" s="42"/>
      <c r="CO265" s="43"/>
      <c r="CP265" s="43"/>
      <c r="CQ265" s="44"/>
      <c r="CR265" s="44"/>
      <c r="CS265" s="44"/>
      <c r="CT265" s="44"/>
      <c r="CU265" s="44"/>
      <c r="CV265" s="250"/>
      <c r="CW265" s="243"/>
      <c r="CX265" s="286"/>
      <c r="CY265" s="286"/>
      <c r="CZ265" s="90"/>
      <c r="DA265" s="76"/>
      <c r="DB265" s="64" t="s">
        <v>10</v>
      </c>
      <c r="DC265" s="90"/>
      <c r="DD265" s="90"/>
      <c r="DE265" s="90"/>
      <c r="DF265" s="87"/>
      <c r="DG265" s="76"/>
      <c r="DH265" s="296"/>
      <c r="DI265" s="74" t="s">
        <v>10</v>
      </c>
      <c r="DJ265" s="74" t="s">
        <v>10</v>
      </c>
      <c r="DK265" s="302"/>
      <c r="DL265" s="64" t="s">
        <v>10</v>
      </c>
      <c r="DM265" s="76"/>
      <c r="DN265" s="64" t="s">
        <v>10</v>
      </c>
      <c r="DO265" s="90"/>
      <c r="DP265" s="87"/>
      <c r="DQ265" s="90"/>
      <c r="DR265" s="90"/>
      <c r="DS265" s="90"/>
      <c r="DT265" s="90"/>
      <c r="DU265" s="64"/>
      <c r="DV265" s="64"/>
      <c r="DW265" s="64"/>
      <c r="DX265" s="64"/>
      <c r="DY265" s="64"/>
      <c r="DZ265" s="64"/>
      <c r="EA265" s="64"/>
      <c r="EB265" s="64"/>
      <c r="EC265" s="64"/>
      <c r="ED265" s="64"/>
      <c r="EE265" s="64"/>
      <c r="EF265" s="64"/>
      <c r="EG265" s="286"/>
      <c r="EH265" s="286"/>
      <c r="EI265" s="64"/>
      <c r="EJ265" s="64"/>
      <c r="EK265" s="286"/>
      <c r="EL265" s="64"/>
      <c r="EM265" s="64"/>
      <c r="EN265" s="64"/>
      <c r="EO265" s="64"/>
      <c r="EP265" s="64"/>
      <c r="EQ265" s="64"/>
      <c r="ER265" s="64"/>
      <c r="ES265" s="64"/>
      <c r="ET265" s="64"/>
      <c r="EU265" s="19"/>
      <c r="EV265" s="19"/>
      <c r="EW265" s="64" t="s">
        <v>10</v>
      </c>
      <c r="EX265" s="70"/>
      <c r="EY265" s="70"/>
      <c r="EZ265" s="70"/>
      <c r="FA265" s="269"/>
      <c r="FB265" s="300"/>
      <c r="FC265" s="159"/>
      <c r="FD265" s="157"/>
      <c r="FE265" s="145"/>
      <c r="FF265" s="160"/>
      <c r="FG265" s="145"/>
      <c r="FH265" s="146"/>
      <c r="FI265" s="147"/>
      <c r="FJ265" s="4" t="s">
        <v>10</v>
      </c>
      <c r="FK265" s="145"/>
      <c r="FL265" s="157"/>
      <c r="FM265" s="185"/>
      <c r="FN265" s="185"/>
      <c r="FO265" s="185"/>
      <c r="FP265" s="185"/>
      <c r="FQ265" s="185"/>
      <c r="FR265" s="185"/>
      <c r="FS265" s="185"/>
      <c r="FT265" s="173"/>
      <c r="FU265" s="180"/>
      <c r="FV265" s="180"/>
      <c r="FW265" s="180"/>
      <c r="FX265" s="180"/>
      <c r="FY265" s="180"/>
      <c r="FZ265" s="180"/>
      <c r="GA265" s="180"/>
      <c r="GB265" s="180"/>
      <c r="GC265" s="180"/>
      <c r="GD265" s="146"/>
      <c r="GE265" s="128"/>
      <c r="GF265" s="128"/>
      <c r="GG265" s="128"/>
      <c r="GH265" s="128"/>
      <c r="GI265" s="128"/>
      <c r="GJ265" s="128"/>
      <c r="GK265" s="159"/>
      <c r="GL265" s="159"/>
      <c r="GM265" s="135"/>
      <c r="GN265" s="159"/>
      <c r="GO265" s="159"/>
      <c r="GP265" s="159"/>
      <c r="GQ265" s="124"/>
      <c r="GR265" s="63" t="s">
        <v>10</v>
      </c>
      <c r="GS265" s="277"/>
      <c r="GT265" s="35"/>
      <c r="GU265" s="277"/>
      <c r="GV265" s="277"/>
      <c r="GW265" s="277"/>
      <c r="GX265" s="35"/>
      <c r="GY265" s="35"/>
      <c r="GZ265" s="278"/>
      <c r="HA265" s="35"/>
      <c r="HB265" s="278"/>
      <c r="HC265" s="279"/>
      <c r="HD265" s="35"/>
      <c r="HE265" s="35"/>
      <c r="HF265" s="35"/>
      <c r="HG265" s="35"/>
      <c r="HH265" s="35"/>
      <c r="HI265" s="35"/>
      <c r="HJ265" s="35"/>
      <c r="HK265" s="277"/>
      <c r="HL265" s="35"/>
      <c r="HM265" s="35"/>
      <c r="HN265" s="35"/>
      <c r="HO265" s="35"/>
      <c r="HP265" s="35"/>
    </row>
    <row r="266" spans="1:224" s="52" customFormat="1" ht="110.25" x14ac:dyDescent="0.25">
      <c r="A266" s="512" t="s">
        <v>837</v>
      </c>
      <c r="B266" s="511" t="s">
        <v>525</v>
      </c>
      <c r="C266" s="227" t="s">
        <v>1287</v>
      </c>
      <c r="D266" s="227"/>
      <c r="E266" s="451" t="s">
        <v>26</v>
      </c>
      <c r="F266" s="473"/>
      <c r="G266" s="494"/>
      <c r="H266" s="486"/>
      <c r="I266" s="104"/>
      <c r="J266" s="100"/>
      <c r="K266" s="100"/>
      <c r="L266" s="94" t="s">
        <v>10</v>
      </c>
      <c r="M266" s="94" t="s">
        <v>10</v>
      </c>
      <c r="N266" s="94" t="s">
        <v>10</v>
      </c>
      <c r="O266" s="69"/>
      <c r="P266" s="210"/>
      <c r="Q266" s="69"/>
      <c r="R266" s="110"/>
      <c r="S266" s="110"/>
      <c r="T266" s="110"/>
      <c r="U266" s="94"/>
      <c r="V266" s="110"/>
      <c r="W266" s="110"/>
      <c r="X266" s="110"/>
      <c r="Y266" s="104"/>
      <c r="Z266" s="64"/>
      <c r="AA266" s="334"/>
      <c r="AB266" s="334"/>
      <c r="AC266" s="63" t="s">
        <v>10</v>
      </c>
      <c r="AD266" s="121"/>
      <c r="AE266" s="94" t="s">
        <v>10</v>
      </c>
      <c r="AF266" s="277"/>
      <c r="AG266" s="245"/>
      <c r="AH266" s="245"/>
      <c r="AI266" s="245"/>
      <c r="AJ266" s="63" t="s">
        <v>10</v>
      </c>
      <c r="AK266" s="382"/>
      <c r="AL266" s="94" t="s">
        <v>10</v>
      </c>
      <c r="AM266" s="69"/>
      <c r="AN266" s="69"/>
      <c r="AO266" s="27"/>
      <c r="AP266" s="27"/>
      <c r="AQ266" s="27"/>
      <c r="AR266" s="27"/>
      <c r="AS266" s="27"/>
      <c r="AT266" s="27"/>
      <c r="AU266" s="43"/>
      <c r="AV266" s="43"/>
      <c r="AW266" s="43"/>
      <c r="AX266" s="43"/>
      <c r="AY266" s="43"/>
      <c r="AZ266" s="43"/>
      <c r="BA266" s="333"/>
      <c r="BB266" s="315"/>
      <c r="BC266" s="333"/>
      <c r="BD266" s="320"/>
      <c r="BE266" s="320"/>
      <c r="BF266" s="333"/>
      <c r="BG266" s="311"/>
      <c r="BH266" s="320"/>
      <c r="BI266" s="320"/>
      <c r="BJ266" s="320"/>
      <c r="BK266" s="318"/>
      <c r="BL266" s="311"/>
      <c r="BM266" s="311"/>
      <c r="BN266" s="314"/>
      <c r="BO266" s="344"/>
      <c r="BP266" s="311"/>
      <c r="BQ266" s="318"/>
      <c r="BR266" s="318"/>
      <c r="BS266" s="317"/>
      <c r="BT266" s="317"/>
      <c r="BU266" s="35"/>
      <c r="BV266" s="35"/>
      <c r="BW266" s="43"/>
      <c r="BX266" s="400"/>
      <c r="BY266" s="416"/>
      <c r="BZ266" s="26"/>
      <c r="CA266" s="250"/>
      <c r="CB266" s="5"/>
      <c r="CC266" s="427"/>
      <c r="CD266" s="286"/>
      <c r="CE266" s="63" t="s">
        <v>10</v>
      </c>
      <c r="CF266" s="268"/>
      <c r="CG266" s="19"/>
      <c r="CH266" s="19"/>
      <c r="CI266" s="42"/>
      <c r="CJ266" s="42"/>
      <c r="CK266" s="42"/>
      <c r="CL266" s="42"/>
      <c r="CM266" s="42"/>
      <c r="CN266" s="42"/>
      <c r="CO266" s="44"/>
      <c r="CP266" s="44"/>
      <c r="CQ266" s="44"/>
      <c r="CR266" s="44"/>
      <c r="CS266" s="44"/>
      <c r="CT266" s="44"/>
      <c r="CU266" s="44"/>
      <c r="CV266" s="250"/>
      <c r="CW266" s="243"/>
      <c r="CX266" s="286"/>
      <c r="CY266" s="286"/>
      <c r="CZ266" s="90"/>
      <c r="DA266" s="76"/>
      <c r="DB266" s="90"/>
      <c r="DC266" s="90"/>
      <c r="DD266" s="90"/>
      <c r="DE266" s="90"/>
      <c r="DF266" s="87"/>
      <c r="DG266" s="76"/>
      <c r="DH266" s="296"/>
      <c r="DI266" s="74"/>
      <c r="DJ266" s="88"/>
      <c r="DK266" s="302"/>
      <c r="DL266" s="90"/>
      <c r="DM266" s="76"/>
      <c r="DN266" s="90"/>
      <c r="DO266" s="90"/>
      <c r="DP266" s="87"/>
      <c r="DQ266" s="90"/>
      <c r="DR266" s="90"/>
      <c r="DS266" s="90"/>
      <c r="DT266" s="90"/>
      <c r="DU266" s="168"/>
      <c r="DV266" s="168"/>
      <c r="DW266" s="168"/>
      <c r="DX266" s="64"/>
      <c r="DY266" s="168"/>
      <c r="DZ266" s="168"/>
      <c r="EA266" s="168"/>
      <c r="EB266" s="168"/>
      <c r="EC266" s="168"/>
      <c r="ED266" s="168"/>
      <c r="EE266" s="168"/>
      <c r="EF266" s="168"/>
      <c r="EG266" s="235" t="s">
        <v>1071</v>
      </c>
      <c r="EH266" s="286"/>
      <c r="EI266" s="168"/>
      <c r="EJ266" s="64"/>
      <c r="EK266" s="286"/>
      <c r="EL266" s="168"/>
      <c r="EM266" s="168"/>
      <c r="EN266" s="168"/>
      <c r="EO266" s="168"/>
      <c r="EP266" s="168"/>
      <c r="EQ266" s="168"/>
      <c r="ER266" s="168"/>
      <c r="ES266" s="168"/>
      <c r="ET266" s="168"/>
      <c r="EU266" s="19"/>
      <c r="EV266" s="19"/>
      <c r="EW266" s="70"/>
      <c r="EX266" s="64" t="s">
        <v>10</v>
      </c>
      <c r="EY266" s="64" t="s">
        <v>10</v>
      </c>
      <c r="EZ266" s="70"/>
      <c r="FA266" s="311"/>
      <c r="FB266" s="300"/>
      <c r="FC266" s="159"/>
      <c r="FD266" s="132"/>
      <c r="FE266" s="4" t="s">
        <v>10</v>
      </c>
      <c r="FF266" s="4" t="s">
        <v>10</v>
      </c>
      <c r="FG266" s="161"/>
      <c r="FH266" s="146"/>
      <c r="FI266" s="147"/>
      <c r="FJ266" s="161"/>
      <c r="FK266" s="161"/>
      <c r="FL266" s="4" t="s">
        <v>10</v>
      </c>
      <c r="FM266" s="185"/>
      <c r="FN266" s="185"/>
      <c r="FO266" s="185"/>
      <c r="FP266" s="185"/>
      <c r="FQ266" s="185"/>
      <c r="FR266" s="185"/>
      <c r="FS266" s="185"/>
      <c r="FT266" s="173"/>
      <c r="FU266" s="180"/>
      <c r="FV266" s="180"/>
      <c r="FW266" s="180"/>
      <c r="FX266" s="180"/>
      <c r="FY266" s="180"/>
      <c r="FZ266" s="180"/>
      <c r="GA266" s="180"/>
      <c r="GB266" s="180"/>
      <c r="GC266" s="180"/>
      <c r="GD266" s="146"/>
      <c r="GE266" s="128"/>
      <c r="GF266" s="128"/>
      <c r="GG266" s="128"/>
      <c r="GH266" s="128"/>
      <c r="GI266" s="128"/>
      <c r="GJ266" s="128"/>
      <c r="GK266" s="159"/>
      <c r="GL266" s="159"/>
      <c r="GM266" s="135"/>
      <c r="GN266" s="159"/>
      <c r="GO266" s="159"/>
      <c r="GP266" s="159"/>
      <c r="GQ266" s="124"/>
      <c r="GR266" s="35"/>
      <c r="GS266" s="277"/>
      <c r="GT266" s="35"/>
      <c r="GU266" s="277"/>
      <c r="GV266" s="277"/>
      <c r="GW266" s="277"/>
      <c r="GX266" s="35"/>
      <c r="GY266" s="35"/>
      <c r="GZ266" s="278"/>
      <c r="HA266" s="35"/>
      <c r="HB266" s="278"/>
      <c r="HC266" s="279"/>
      <c r="HD266" s="35"/>
      <c r="HE266" s="35"/>
      <c r="HF266" s="35"/>
      <c r="HG266" s="35"/>
      <c r="HH266" s="35"/>
      <c r="HI266" s="35"/>
      <c r="HJ266" s="35"/>
      <c r="HK266" s="277"/>
      <c r="HL266" s="63" t="s">
        <v>10</v>
      </c>
      <c r="HM266" s="35"/>
      <c r="HN266" s="35"/>
      <c r="HO266" s="35"/>
      <c r="HP266" s="35"/>
    </row>
    <row r="267" spans="1:224" s="52" customFormat="1" ht="110.25" x14ac:dyDescent="0.25">
      <c r="A267" s="512"/>
      <c r="B267" s="511"/>
      <c r="C267" s="227" t="s">
        <v>595</v>
      </c>
      <c r="D267" s="227"/>
      <c r="E267" s="451" t="s">
        <v>26</v>
      </c>
      <c r="F267" s="471" t="s">
        <v>10</v>
      </c>
      <c r="G267" s="494" t="s">
        <v>10</v>
      </c>
      <c r="H267" s="488"/>
      <c r="I267" s="104" t="s">
        <v>10</v>
      </c>
      <c r="J267" s="122" t="s">
        <v>10</v>
      </c>
      <c r="K267" s="122" t="s">
        <v>10</v>
      </c>
      <c r="L267" s="298"/>
      <c r="M267" s="94" t="s">
        <v>10</v>
      </c>
      <c r="N267" s="94" t="s">
        <v>10</v>
      </c>
      <c r="O267" s="94" t="s">
        <v>10</v>
      </c>
      <c r="P267" s="210"/>
      <c r="Q267" s="334"/>
      <c r="R267" s="94"/>
      <c r="S267" s="94"/>
      <c r="T267" s="94"/>
      <c r="U267" s="94"/>
      <c r="V267" s="94"/>
      <c r="W267" s="94"/>
      <c r="X267" s="94"/>
      <c r="Y267" s="104"/>
      <c r="Z267" s="64"/>
      <c r="AA267" s="419"/>
      <c r="AB267" s="94" t="s">
        <v>10</v>
      </c>
      <c r="AC267" s="63" t="s">
        <v>10</v>
      </c>
      <c r="AD267" s="121"/>
      <c r="AE267" s="94" t="s">
        <v>10</v>
      </c>
      <c r="AF267" s="277"/>
      <c r="AG267" s="282"/>
      <c r="AH267" s="282"/>
      <c r="AI267" s="282"/>
      <c r="AJ267" s="282"/>
      <c r="AK267" s="382"/>
      <c r="AL267" s="94" t="s">
        <v>10</v>
      </c>
      <c r="AM267" s="69"/>
      <c r="AN267" s="69"/>
      <c r="AO267" s="27"/>
      <c r="AP267" s="27"/>
      <c r="AQ267" s="27"/>
      <c r="AR267" s="27"/>
      <c r="AS267" s="27"/>
      <c r="AT267" s="27"/>
      <c r="AU267" s="44"/>
      <c r="AV267" s="44"/>
      <c r="AW267" s="44"/>
      <c r="AX267" s="44"/>
      <c r="AY267" s="44"/>
      <c r="AZ267" s="44"/>
      <c r="BA267" s="333"/>
      <c r="BB267" s="315"/>
      <c r="BC267" s="333"/>
      <c r="BD267" s="317"/>
      <c r="BE267" s="317"/>
      <c r="BF267" s="333"/>
      <c r="BG267" s="269"/>
      <c r="BH267" s="317"/>
      <c r="BI267" s="317"/>
      <c r="BJ267" s="317"/>
      <c r="BK267" s="318"/>
      <c r="BL267" s="269"/>
      <c r="BM267" s="269"/>
      <c r="BN267" s="314"/>
      <c r="BO267" s="344"/>
      <c r="BP267" s="269"/>
      <c r="BQ267" s="318"/>
      <c r="BR267" s="318"/>
      <c r="BS267" s="320"/>
      <c r="BT267" s="317"/>
      <c r="BU267" s="35"/>
      <c r="BV267" s="35"/>
      <c r="BW267" s="44"/>
      <c r="BX267" s="400"/>
      <c r="BY267" s="416"/>
      <c r="BZ267" s="26"/>
      <c r="CA267" s="250"/>
      <c r="CB267" s="250"/>
      <c r="CC267" s="427"/>
      <c r="CD267" s="63" t="s">
        <v>10</v>
      </c>
      <c r="CE267" s="268"/>
      <c r="CF267" s="268"/>
      <c r="CG267" s="19"/>
      <c r="CH267" s="19"/>
      <c r="CI267" s="44"/>
      <c r="CJ267" s="44"/>
      <c r="CK267" s="44"/>
      <c r="CL267" s="44"/>
      <c r="CM267" s="44"/>
      <c r="CN267" s="44"/>
      <c r="CO267" s="44"/>
      <c r="CP267" s="44"/>
      <c r="CQ267" s="41"/>
      <c r="CR267" s="41"/>
      <c r="CS267" s="41"/>
      <c r="CT267" s="41"/>
      <c r="CU267" s="41"/>
      <c r="CV267" s="250"/>
      <c r="CW267" s="243"/>
      <c r="CX267" s="286"/>
      <c r="CY267" s="286"/>
      <c r="CZ267" s="90"/>
      <c r="DA267" s="76"/>
      <c r="DB267" s="90"/>
      <c r="DC267" s="90"/>
      <c r="DD267" s="90"/>
      <c r="DE267" s="90"/>
      <c r="DF267" s="90"/>
      <c r="DG267" s="90"/>
      <c r="DH267" s="69"/>
      <c r="DI267" s="74"/>
      <c r="DJ267" s="93"/>
      <c r="DK267" s="75"/>
      <c r="DL267" s="64" t="s">
        <v>10</v>
      </c>
      <c r="DM267" s="76"/>
      <c r="DN267" s="90"/>
      <c r="DO267" s="90"/>
      <c r="DP267" s="90"/>
      <c r="DQ267" s="90"/>
      <c r="DR267" s="90"/>
      <c r="DS267" s="90"/>
      <c r="DT267" s="90"/>
      <c r="DU267" s="64"/>
      <c r="DV267" s="64"/>
      <c r="DW267" s="64"/>
      <c r="DX267" s="64"/>
      <c r="DY267" s="64"/>
      <c r="DZ267" s="64"/>
      <c r="EA267" s="64"/>
      <c r="EB267" s="64"/>
      <c r="EC267" s="64"/>
      <c r="ED267" s="64"/>
      <c r="EE267" s="64"/>
      <c r="EF267" s="64"/>
      <c r="EG267" s="235" t="s">
        <v>1072</v>
      </c>
      <c r="EH267" s="286"/>
      <c r="EI267" s="64"/>
      <c r="EJ267" s="64"/>
      <c r="EK267" s="286"/>
      <c r="EL267" s="64"/>
      <c r="EM267" s="64"/>
      <c r="EN267" s="64"/>
      <c r="EO267" s="64"/>
      <c r="EP267" s="64"/>
      <c r="EQ267" s="64"/>
      <c r="ER267" s="64"/>
      <c r="ES267" s="64" t="s">
        <v>10</v>
      </c>
      <c r="ET267" s="64"/>
      <c r="EU267" s="19"/>
      <c r="EV267" s="19"/>
      <c r="EW267" s="70"/>
      <c r="EX267" s="70"/>
      <c r="EY267" s="64" t="s">
        <v>10</v>
      </c>
      <c r="EZ267" s="70"/>
      <c r="FA267" s="269"/>
      <c r="FB267" s="100"/>
      <c r="FC267" s="134"/>
      <c r="FD267" s="160"/>
      <c r="FE267" s="4" t="s">
        <v>10</v>
      </c>
      <c r="FF267" s="132"/>
      <c r="FG267" s="161"/>
      <c r="FH267" s="134"/>
      <c r="FI267" s="135"/>
      <c r="FJ267" s="4" t="s">
        <v>10</v>
      </c>
      <c r="FK267" s="161"/>
      <c r="FL267" s="132"/>
      <c r="FM267" s="187"/>
      <c r="FN267" s="178" t="s">
        <v>688</v>
      </c>
      <c r="FO267" s="187"/>
      <c r="FP267" s="187"/>
      <c r="FQ267" s="187"/>
      <c r="FR267" s="187"/>
      <c r="FS267" s="187"/>
      <c r="FT267" s="173"/>
      <c r="FU267" s="180"/>
      <c r="FV267" s="180"/>
      <c r="FW267" s="180"/>
      <c r="FX267" s="180"/>
      <c r="FY267" s="180"/>
      <c r="FZ267" s="180"/>
      <c r="GA267" s="180"/>
      <c r="GB267" s="180"/>
      <c r="GC267" s="180"/>
      <c r="GD267" s="146"/>
      <c r="GE267" s="128"/>
      <c r="GF267" s="128"/>
      <c r="GG267" s="128"/>
      <c r="GH267" s="128"/>
      <c r="GI267" s="128"/>
      <c r="GJ267" s="128"/>
      <c r="GK267" s="134"/>
      <c r="GL267" s="134"/>
      <c r="GM267" s="135"/>
      <c r="GN267" s="134"/>
      <c r="GO267" s="134"/>
      <c r="GP267" s="134"/>
      <c r="GQ267" s="124"/>
      <c r="GR267" s="35"/>
      <c r="GS267" s="277"/>
      <c r="GT267" s="35"/>
      <c r="GU267" s="277"/>
      <c r="GV267" s="277"/>
      <c r="GW267" s="277"/>
      <c r="GX267" s="35"/>
      <c r="GY267" s="35"/>
      <c r="GZ267" s="278"/>
      <c r="HA267" s="35"/>
      <c r="HB267" s="278"/>
      <c r="HC267" s="279"/>
      <c r="HD267" s="35"/>
      <c r="HE267" s="35"/>
      <c r="HF267" s="35"/>
      <c r="HG267" s="35"/>
      <c r="HH267" s="35"/>
      <c r="HI267" s="35"/>
      <c r="HJ267" s="35"/>
      <c r="HK267" s="277"/>
      <c r="HL267" s="35"/>
      <c r="HM267" s="35"/>
      <c r="HN267" s="35"/>
      <c r="HO267" s="35"/>
      <c r="HP267" s="35"/>
    </row>
    <row r="268" spans="1:224" s="52" customFormat="1" ht="31.5" x14ac:dyDescent="0.35">
      <c r="A268" s="512"/>
      <c r="B268" s="511"/>
      <c r="C268" s="227" t="s">
        <v>596</v>
      </c>
      <c r="D268" s="227"/>
      <c r="E268" s="451" t="s">
        <v>26</v>
      </c>
      <c r="F268" s="480"/>
      <c r="G268" s="503"/>
      <c r="H268" s="488"/>
      <c r="I268" s="104" t="s">
        <v>10</v>
      </c>
      <c r="J268" s="100"/>
      <c r="K268" s="100"/>
      <c r="L268" s="302"/>
      <c r="M268" s="94" t="s">
        <v>10</v>
      </c>
      <c r="N268" s="94" t="s">
        <v>10</v>
      </c>
      <c r="O268" s="69"/>
      <c r="P268" s="209"/>
      <c r="Q268" s="69"/>
      <c r="R268" s="110"/>
      <c r="S268" s="110"/>
      <c r="T268" s="110"/>
      <c r="U268" s="94"/>
      <c r="V268" s="110"/>
      <c r="W268" s="64" t="s">
        <v>10</v>
      </c>
      <c r="X268" s="110"/>
      <c r="Y268" s="104"/>
      <c r="Z268" s="64"/>
      <c r="AA268" s="419"/>
      <c r="AB268" s="94" t="s">
        <v>10</v>
      </c>
      <c r="AC268" s="63" t="s">
        <v>10</v>
      </c>
      <c r="AD268" s="121"/>
      <c r="AE268" s="94" t="s">
        <v>10</v>
      </c>
      <c r="AF268" s="277"/>
      <c r="AG268" s="282"/>
      <c r="AH268" s="282"/>
      <c r="AI268" s="282"/>
      <c r="AJ268" s="282"/>
      <c r="AK268" s="382"/>
      <c r="AL268" s="94" t="s">
        <v>10</v>
      </c>
      <c r="AM268" s="69"/>
      <c r="AN268" s="69"/>
      <c r="AO268" s="27"/>
      <c r="AP268" s="27"/>
      <c r="AQ268" s="27"/>
      <c r="AR268" s="27"/>
      <c r="AS268" s="27"/>
      <c r="AT268" s="27"/>
      <c r="AU268" s="44"/>
      <c r="AV268" s="44"/>
      <c r="AW268" s="44"/>
      <c r="AX268" s="44"/>
      <c r="AY268" s="44"/>
      <c r="AZ268" s="44"/>
      <c r="BA268" s="333"/>
      <c r="BB268" s="315"/>
      <c r="BC268" s="333"/>
      <c r="BD268" s="320"/>
      <c r="BE268" s="320"/>
      <c r="BF268" s="333"/>
      <c r="BG268" s="311"/>
      <c r="BH268" s="320"/>
      <c r="BI268" s="320"/>
      <c r="BJ268" s="320"/>
      <c r="BK268" s="318"/>
      <c r="BL268" s="311"/>
      <c r="BM268" s="311"/>
      <c r="BN268" s="314"/>
      <c r="BO268" s="344"/>
      <c r="BP268" s="311"/>
      <c r="BQ268" s="318"/>
      <c r="BR268" s="318"/>
      <c r="BS268" s="317"/>
      <c r="BT268" s="317"/>
      <c r="BU268" s="35"/>
      <c r="BV268" s="35"/>
      <c r="BW268" s="44"/>
      <c r="BX268" s="402"/>
      <c r="BY268" s="414"/>
      <c r="BZ268" s="26"/>
      <c r="CA268" s="250"/>
      <c r="CB268" s="250"/>
      <c r="CC268" s="439"/>
      <c r="CD268" s="286"/>
      <c r="CE268" s="268"/>
      <c r="CF268" s="268"/>
      <c r="CG268" s="19"/>
      <c r="CH268" s="19"/>
      <c r="CI268" s="44"/>
      <c r="CJ268" s="44"/>
      <c r="CK268" s="44"/>
      <c r="CL268" s="44"/>
      <c r="CM268" s="44"/>
      <c r="CN268" s="44"/>
      <c r="CO268" s="41"/>
      <c r="CP268" s="41"/>
      <c r="CQ268" s="41"/>
      <c r="CR268" s="41"/>
      <c r="CS268" s="41"/>
      <c r="CT268" s="41"/>
      <c r="CU268" s="41"/>
      <c r="CV268" s="250"/>
      <c r="CW268" s="242"/>
      <c r="CX268" s="286"/>
      <c r="CY268" s="286"/>
      <c r="CZ268" s="90"/>
      <c r="DA268" s="76"/>
      <c r="DB268" s="90"/>
      <c r="DC268" s="90"/>
      <c r="DD268" s="90"/>
      <c r="DE268" s="90"/>
      <c r="DF268" s="87"/>
      <c r="DG268" s="90"/>
      <c r="DH268" s="296"/>
      <c r="DI268" s="74"/>
      <c r="DJ268" s="93"/>
      <c r="DK268" s="93"/>
      <c r="DL268" s="90"/>
      <c r="DM268" s="76"/>
      <c r="DN268" s="64" t="s">
        <v>10</v>
      </c>
      <c r="DO268" s="90"/>
      <c r="DP268" s="87"/>
      <c r="DQ268" s="90"/>
      <c r="DR268" s="90"/>
      <c r="DS268" s="90"/>
      <c r="DT268" s="90"/>
      <c r="DU268" s="168"/>
      <c r="DV268" s="168"/>
      <c r="DW268" s="168"/>
      <c r="DX268" s="64"/>
      <c r="DY268" s="168"/>
      <c r="DZ268" s="168"/>
      <c r="EA268" s="168"/>
      <c r="EB268" s="168"/>
      <c r="EC268" s="168"/>
      <c r="ED268" s="168"/>
      <c r="EE268" s="168"/>
      <c r="EF268" s="168"/>
      <c r="EG268" s="286"/>
      <c r="EH268" s="286"/>
      <c r="EI268" s="168"/>
      <c r="EJ268" s="64"/>
      <c r="EK268" s="286"/>
      <c r="EL268" s="168"/>
      <c r="EM268" s="168"/>
      <c r="EN268" s="168"/>
      <c r="EO268" s="168"/>
      <c r="EP268" s="168"/>
      <c r="EQ268" s="168"/>
      <c r="ER268" s="168"/>
      <c r="ES268" s="168"/>
      <c r="ET268" s="168"/>
      <c r="EU268" s="19"/>
      <c r="EV268" s="19"/>
      <c r="EW268" s="64" t="s">
        <v>10</v>
      </c>
      <c r="EX268" s="70"/>
      <c r="EY268" s="70"/>
      <c r="EZ268" s="70"/>
      <c r="FA268" s="311"/>
      <c r="FB268" s="100"/>
      <c r="FC268" s="134"/>
      <c r="FD268" s="160"/>
      <c r="FE268" s="160"/>
      <c r="FF268" s="4" t="s">
        <v>10</v>
      </c>
      <c r="FG268" s="160"/>
      <c r="FH268" s="4" t="s">
        <v>10</v>
      </c>
      <c r="FI268" s="135"/>
      <c r="FJ268" s="4" t="s">
        <v>10</v>
      </c>
      <c r="FK268" s="160"/>
      <c r="FL268" s="160"/>
      <c r="FM268" s="187"/>
      <c r="FN268" s="187"/>
      <c r="FO268" s="187"/>
      <c r="FP268" s="187"/>
      <c r="FQ268" s="187"/>
      <c r="FR268" s="187"/>
      <c r="FS268" s="187"/>
      <c r="FT268" s="173"/>
      <c r="FU268" s="193"/>
      <c r="FV268" s="193"/>
      <c r="FW268" s="193"/>
      <c r="FX268" s="193"/>
      <c r="FY268" s="193"/>
      <c r="FZ268" s="193"/>
      <c r="GA268" s="193"/>
      <c r="GB268" s="193"/>
      <c r="GC268" s="193"/>
      <c r="GD268" s="192"/>
      <c r="GE268" s="128"/>
      <c r="GF268" s="128"/>
      <c r="GG268" s="128"/>
      <c r="GH268" s="128"/>
      <c r="GI268" s="128"/>
      <c r="GJ268" s="128"/>
      <c r="GK268" s="134"/>
      <c r="GL268" s="134"/>
      <c r="GM268" s="135"/>
      <c r="GN268" s="134"/>
      <c r="GO268" s="134"/>
      <c r="GP268" s="134"/>
      <c r="GQ268" s="124"/>
      <c r="GR268" s="35"/>
      <c r="GS268" s="277"/>
      <c r="GT268" s="35"/>
      <c r="GU268" s="277"/>
      <c r="GV268" s="277"/>
      <c r="GW268" s="277"/>
      <c r="GX268" s="35"/>
      <c r="GY268" s="35"/>
      <c r="GZ268" s="278"/>
      <c r="HA268" s="35"/>
      <c r="HB268" s="278"/>
      <c r="HC268" s="279"/>
      <c r="HD268" s="35"/>
      <c r="HE268" s="35"/>
      <c r="HF268" s="35"/>
      <c r="HG268" s="35"/>
      <c r="HH268" s="35"/>
      <c r="HI268" s="35"/>
      <c r="HJ268" s="35"/>
      <c r="HK268" s="277"/>
      <c r="HL268" s="35"/>
      <c r="HM268" s="35"/>
      <c r="HN268" s="35"/>
      <c r="HO268" s="35"/>
      <c r="HP268" s="35"/>
    </row>
    <row r="269" spans="1:224" s="52" customFormat="1" ht="63.75" customHeight="1" x14ac:dyDescent="0.25">
      <c r="A269" s="512"/>
      <c r="B269" s="511" t="s">
        <v>526</v>
      </c>
      <c r="C269" s="227" t="s">
        <v>636</v>
      </c>
      <c r="D269" s="227"/>
      <c r="E269" s="451" t="s">
        <v>26</v>
      </c>
      <c r="F269" s="471" t="s">
        <v>10</v>
      </c>
      <c r="G269" s="500" t="s">
        <v>200</v>
      </c>
      <c r="H269" s="488"/>
      <c r="I269" s="104"/>
      <c r="J269" s="100"/>
      <c r="K269" s="100"/>
      <c r="L269" s="302"/>
      <c r="M269" s="69"/>
      <c r="N269" s="69"/>
      <c r="O269" s="69"/>
      <c r="P269" s="209"/>
      <c r="Q269" s="69"/>
      <c r="R269" s="94"/>
      <c r="S269" s="94"/>
      <c r="T269" s="94"/>
      <c r="U269" s="94"/>
      <c r="V269" s="94" t="s">
        <v>10</v>
      </c>
      <c r="W269" s="64" t="s">
        <v>10</v>
      </c>
      <c r="X269" s="94"/>
      <c r="Y269" s="104"/>
      <c r="Z269" s="64" t="s">
        <v>10</v>
      </c>
      <c r="AA269" s="419"/>
      <c r="AB269" s="419"/>
      <c r="AC269" s="63" t="s">
        <v>10</v>
      </c>
      <c r="AD269" s="94" t="s">
        <v>10</v>
      </c>
      <c r="AE269" s="100"/>
      <c r="AF269" s="277"/>
      <c r="AG269" s="282"/>
      <c r="AH269" s="282"/>
      <c r="AI269" s="282"/>
      <c r="AJ269" s="282"/>
      <c r="AK269" s="382"/>
      <c r="AL269" s="94" t="s">
        <v>10</v>
      </c>
      <c r="AM269" s="69"/>
      <c r="AN269" s="69"/>
      <c r="AO269" s="19"/>
      <c r="AP269" s="19"/>
      <c r="AQ269" s="19"/>
      <c r="AR269" s="19"/>
      <c r="AS269" s="19"/>
      <c r="AT269" s="19"/>
      <c r="AU269" s="44"/>
      <c r="AV269" s="44"/>
      <c r="AW269" s="44"/>
      <c r="AX269" s="44"/>
      <c r="AY269" s="44"/>
      <c r="AZ269" s="44"/>
      <c r="BA269" s="333"/>
      <c r="BB269" s="315"/>
      <c r="BC269" s="333"/>
      <c r="BD269" s="317"/>
      <c r="BE269" s="317"/>
      <c r="BF269" s="333"/>
      <c r="BG269" s="269"/>
      <c r="BH269" s="317"/>
      <c r="BI269" s="317"/>
      <c r="BJ269" s="317"/>
      <c r="BK269" s="318"/>
      <c r="BL269" s="269"/>
      <c r="BM269" s="269"/>
      <c r="BN269" s="314"/>
      <c r="BO269" s="344"/>
      <c r="BP269" s="269"/>
      <c r="BQ269" s="318"/>
      <c r="BR269" s="318"/>
      <c r="BS269" s="317"/>
      <c r="BT269" s="320"/>
      <c r="BU269" s="35"/>
      <c r="BV269" s="35"/>
      <c r="BW269" s="44"/>
      <c r="BX269" s="400"/>
      <c r="BY269" s="5"/>
      <c r="BZ269" s="26"/>
      <c r="CA269" s="250"/>
      <c r="CB269" s="5"/>
      <c r="CC269" s="439"/>
      <c r="CD269" s="286"/>
      <c r="CE269" s="268"/>
      <c r="CF269" s="268"/>
      <c r="CG269" s="19"/>
      <c r="CH269" s="19"/>
      <c r="CI269" s="44"/>
      <c r="CJ269" s="44"/>
      <c r="CK269" s="44"/>
      <c r="CL269" s="44"/>
      <c r="CM269" s="44"/>
      <c r="CN269" s="44"/>
      <c r="CO269" s="41"/>
      <c r="CP269" s="41"/>
      <c r="CQ269" s="41"/>
      <c r="CR269" s="41"/>
      <c r="CS269" s="41"/>
      <c r="CT269" s="41"/>
      <c r="CU269" s="41"/>
      <c r="CV269" s="250"/>
      <c r="CW269" s="242"/>
      <c r="CX269" s="286"/>
      <c r="CY269" s="286"/>
      <c r="CZ269" s="76"/>
      <c r="DA269" s="76"/>
      <c r="DB269" s="76"/>
      <c r="DC269" s="90"/>
      <c r="DD269" s="76"/>
      <c r="DE269" s="76"/>
      <c r="DF269" s="64" t="s">
        <v>10</v>
      </c>
      <c r="DG269" s="76"/>
      <c r="DH269" s="300"/>
      <c r="DI269" s="74" t="s">
        <v>10</v>
      </c>
      <c r="DJ269" s="93"/>
      <c r="DK269" s="93"/>
      <c r="DL269" s="76"/>
      <c r="DM269" s="76"/>
      <c r="DN269" s="64" t="s">
        <v>10</v>
      </c>
      <c r="DO269" s="76"/>
      <c r="DP269" s="87"/>
      <c r="DQ269" s="76"/>
      <c r="DR269" s="76"/>
      <c r="DS269" s="76"/>
      <c r="DT269" s="76"/>
      <c r="DU269" s="64"/>
      <c r="DV269" s="64"/>
      <c r="DW269" s="64"/>
      <c r="DX269" s="64"/>
      <c r="DY269" s="64"/>
      <c r="DZ269" s="64"/>
      <c r="EA269" s="64"/>
      <c r="EB269" s="64"/>
      <c r="EC269" s="64"/>
      <c r="ED269" s="64"/>
      <c r="EE269" s="64"/>
      <c r="EF269" s="64"/>
      <c r="EG269" s="286"/>
      <c r="EH269" s="286"/>
      <c r="EI269" s="64"/>
      <c r="EJ269" s="64"/>
      <c r="EK269" s="286"/>
      <c r="EL269" s="64"/>
      <c r="EM269" s="64"/>
      <c r="EN269" s="64"/>
      <c r="EO269" s="64"/>
      <c r="EP269" s="64"/>
      <c r="EQ269" s="64"/>
      <c r="ER269" s="64"/>
      <c r="ES269" s="64"/>
      <c r="ET269" s="64"/>
      <c r="EU269" s="19"/>
      <c r="EV269" s="19"/>
      <c r="EW269" s="69"/>
      <c r="EX269" s="64" t="s">
        <v>10</v>
      </c>
      <c r="EY269" s="64" t="s">
        <v>10</v>
      </c>
      <c r="EZ269" s="64" t="s">
        <v>10</v>
      </c>
      <c r="FA269" s="269"/>
      <c r="FB269" s="300"/>
      <c r="FC269" s="134"/>
      <c r="FD269" s="160"/>
      <c r="FE269" s="160"/>
      <c r="FF269" s="4" t="s">
        <v>10</v>
      </c>
      <c r="FG269" s="160"/>
      <c r="FH269" s="4" t="s">
        <v>10</v>
      </c>
      <c r="FI269" s="135"/>
      <c r="FJ269" s="4" t="s">
        <v>10</v>
      </c>
      <c r="FK269" s="160"/>
      <c r="FL269" s="160"/>
      <c r="FM269" s="187"/>
      <c r="FN269" s="187"/>
      <c r="FO269" s="187"/>
      <c r="FP269" s="187"/>
      <c r="FQ269" s="187"/>
      <c r="FR269" s="187"/>
      <c r="FS269" s="187"/>
      <c r="FT269" s="173"/>
      <c r="FU269" s="183"/>
      <c r="FV269" s="183"/>
      <c r="FW269" s="183"/>
      <c r="FX269" s="183"/>
      <c r="FY269" s="183"/>
      <c r="FZ269" s="183"/>
      <c r="GA269" s="183"/>
      <c r="GB269" s="183"/>
      <c r="GC269" s="183"/>
      <c r="GD269" s="141"/>
      <c r="GE269" s="128"/>
      <c r="GF269" s="128"/>
      <c r="GG269" s="128"/>
      <c r="GH269" s="128"/>
      <c r="GI269" s="128"/>
      <c r="GJ269" s="128"/>
      <c r="GK269" s="134"/>
      <c r="GL269" s="134"/>
      <c r="GM269" s="135"/>
      <c r="GN269" s="134"/>
      <c r="GO269" s="134"/>
      <c r="GP269" s="134"/>
      <c r="GQ269" s="124"/>
      <c r="GR269" s="35"/>
      <c r="GS269" s="277"/>
      <c r="GT269" s="35"/>
      <c r="GU269" s="277"/>
      <c r="GV269" s="277"/>
      <c r="GW269" s="277"/>
      <c r="GX269" s="35"/>
      <c r="GY269" s="35"/>
      <c r="GZ269" s="278"/>
      <c r="HA269" s="35"/>
      <c r="HB269" s="278"/>
      <c r="HC269" s="279"/>
      <c r="HD269" s="35"/>
      <c r="HE269" s="35"/>
      <c r="HF269" s="35"/>
      <c r="HG269" s="35"/>
      <c r="HH269" s="35"/>
      <c r="HI269" s="35"/>
      <c r="HJ269" s="35"/>
      <c r="HK269" s="277"/>
      <c r="HL269" s="35"/>
      <c r="HM269" s="35"/>
      <c r="HN269" s="35"/>
      <c r="HO269" s="35"/>
      <c r="HP269" s="35"/>
    </row>
    <row r="270" spans="1:224" s="52" customFormat="1" ht="50.25" customHeight="1" x14ac:dyDescent="0.25">
      <c r="A270" s="512"/>
      <c r="B270" s="511"/>
      <c r="C270" s="227" t="s">
        <v>1288</v>
      </c>
      <c r="D270" s="227"/>
      <c r="E270" s="451" t="s">
        <v>26</v>
      </c>
      <c r="F270" s="480"/>
      <c r="G270" s="503"/>
      <c r="H270" s="489"/>
      <c r="I270" s="104" t="s">
        <v>10</v>
      </c>
      <c r="J270" s="100"/>
      <c r="K270" s="100"/>
      <c r="L270" s="93"/>
      <c r="M270" s="94" t="s">
        <v>10</v>
      </c>
      <c r="N270" s="94" t="s">
        <v>10</v>
      </c>
      <c r="O270" s="69"/>
      <c r="P270" s="209"/>
      <c r="Q270" s="69"/>
      <c r="R270" s="94"/>
      <c r="S270" s="94"/>
      <c r="T270" s="94"/>
      <c r="U270" s="94"/>
      <c r="V270" s="110"/>
      <c r="W270" s="64" t="s">
        <v>10</v>
      </c>
      <c r="X270" s="110"/>
      <c r="Y270" s="104"/>
      <c r="Z270" s="64"/>
      <c r="AA270" s="89"/>
      <c r="AB270" s="94" t="s">
        <v>10</v>
      </c>
      <c r="AC270" s="63" t="s">
        <v>10</v>
      </c>
      <c r="AD270" s="94" t="s">
        <v>10</v>
      </c>
      <c r="AE270" s="94" t="s">
        <v>10</v>
      </c>
      <c r="AF270" s="277"/>
      <c r="AG270" s="75"/>
      <c r="AH270" s="75"/>
      <c r="AI270" s="75"/>
      <c r="AJ270" s="75"/>
      <c r="AK270" s="382"/>
      <c r="AL270" s="94" t="s">
        <v>10</v>
      </c>
      <c r="AM270" s="69"/>
      <c r="AN270" s="69"/>
      <c r="AO270" s="29"/>
      <c r="AP270" s="19"/>
      <c r="AQ270" s="29"/>
      <c r="AR270" s="29"/>
      <c r="AS270" s="29"/>
      <c r="AT270" s="29"/>
      <c r="AU270" s="41"/>
      <c r="AV270" s="41"/>
      <c r="AW270" s="41"/>
      <c r="AX270" s="41"/>
      <c r="AY270" s="41"/>
      <c r="AZ270" s="41"/>
      <c r="BA270" s="333"/>
      <c r="BB270" s="315"/>
      <c r="BC270" s="333"/>
      <c r="BD270" s="317"/>
      <c r="BE270" s="317"/>
      <c r="BF270" s="333"/>
      <c r="BG270" s="269"/>
      <c r="BH270" s="317"/>
      <c r="BI270" s="317"/>
      <c r="BJ270" s="317"/>
      <c r="BK270" s="318"/>
      <c r="BL270" s="269"/>
      <c r="BM270" s="269"/>
      <c r="BN270" s="314"/>
      <c r="BO270" s="344"/>
      <c r="BP270" s="269"/>
      <c r="BQ270" s="318"/>
      <c r="BR270" s="318"/>
      <c r="BS270" s="317"/>
      <c r="BT270" s="317"/>
      <c r="BU270" s="35"/>
      <c r="BV270" s="35"/>
      <c r="BW270" s="41"/>
      <c r="BX270" s="400"/>
      <c r="BY270" s="64" t="s">
        <v>10</v>
      </c>
      <c r="BZ270" s="26"/>
      <c r="CA270" s="250"/>
      <c r="CB270" s="250"/>
      <c r="CC270" s="439"/>
      <c r="CD270" s="286"/>
      <c r="CE270" s="63" t="s">
        <v>10</v>
      </c>
      <c r="CF270" s="268"/>
      <c r="CG270" s="19"/>
      <c r="CH270" s="19"/>
      <c r="CI270" s="41"/>
      <c r="CJ270" s="41"/>
      <c r="CK270" s="41"/>
      <c r="CL270" s="41"/>
      <c r="CM270" s="41"/>
      <c r="CN270" s="41"/>
      <c r="CO270" s="41"/>
      <c r="CP270" s="41"/>
      <c r="CQ270" s="41"/>
      <c r="CR270" s="41"/>
      <c r="CS270" s="41"/>
      <c r="CT270" s="41"/>
      <c r="CU270" s="41"/>
      <c r="CV270" s="250"/>
      <c r="CW270" s="242"/>
      <c r="CX270" s="286"/>
      <c r="CY270" s="286"/>
      <c r="CZ270" s="76"/>
      <c r="DA270" s="76"/>
      <c r="DB270" s="76"/>
      <c r="DC270" s="90"/>
      <c r="DD270" s="76"/>
      <c r="DE270" s="76"/>
      <c r="DF270" s="87"/>
      <c r="DG270" s="76"/>
      <c r="DH270" s="296"/>
      <c r="DI270" s="74"/>
      <c r="DJ270" s="85"/>
      <c r="DK270" s="85"/>
      <c r="DL270" s="76"/>
      <c r="DM270" s="76"/>
      <c r="DN270" s="64" t="s">
        <v>10</v>
      </c>
      <c r="DO270" s="76"/>
      <c r="DP270" s="87"/>
      <c r="DQ270" s="76"/>
      <c r="DR270" s="76"/>
      <c r="DS270" s="76"/>
      <c r="DT270" s="76"/>
      <c r="DU270" s="64"/>
      <c r="DV270" s="64"/>
      <c r="DW270" s="64"/>
      <c r="DX270" s="64"/>
      <c r="DY270" s="64"/>
      <c r="DZ270" s="64"/>
      <c r="EA270" s="64"/>
      <c r="EB270" s="64"/>
      <c r="EC270" s="64"/>
      <c r="ED270" s="64"/>
      <c r="EE270" s="64"/>
      <c r="EF270" s="64"/>
      <c r="EG270" s="286"/>
      <c r="EH270" s="286"/>
      <c r="EI270" s="64"/>
      <c r="EJ270" s="64"/>
      <c r="EK270" s="286"/>
      <c r="EL270" s="64"/>
      <c r="EM270" s="64"/>
      <c r="EN270" s="64"/>
      <c r="EO270" s="64"/>
      <c r="EP270" s="64"/>
      <c r="EQ270" s="64"/>
      <c r="ER270" s="64"/>
      <c r="ES270" s="64"/>
      <c r="ET270" s="64"/>
      <c r="EU270" s="19"/>
      <c r="EV270" s="19"/>
      <c r="EW270" s="64" t="s">
        <v>10</v>
      </c>
      <c r="EX270" s="69"/>
      <c r="EY270" s="69"/>
      <c r="EZ270" s="72"/>
      <c r="FA270" s="269"/>
      <c r="FB270" s="100"/>
      <c r="FC270" s="147"/>
      <c r="FD270" s="161"/>
      <c r="FE270" s="161"/>
      <c r="FF270" s="132"/>
      <c r="FG270" s="161"/>
      <c r="FH270" s="147"/>
      <c r="FI270" s="147"/>
      <c r="FJ270" s="4" t="s">
        <v>10</v>
      </c>
      <c r="FK270" s="161"/>
      <c r="FL270" s="161"/>
      <c r="FM270" s="181"/>
      <c r="FN270" s="181"/>
      <c r="FO270" s="181"/>
      <c r="FP270" s="181"/>
      <c r="FQ270" s="181"/>
      <c r="FR270" s="181"/>
      <c r="FS270" s="181"/>
      <c r="FT270" s="173"/>
      <c r="FU270" s="183"/>
      <c r="FV270" s="183"/>
      <c r="FW270" s="183"/>
      <c r="FX270" s="183"/>
      <c r="FY270" s="183"/>
      <c r="FZ270" s="183"/>
      <c r="GA270" s="183"/>
      <c r="GB270" s="183"/>
      <c r="GC270" s="183"/>
      <c r="GD270" s="141"/>
      <c r="GE270" s="128"/>
      <c r="GF270" s="128"/>
      <c r="GG270" s="128"/>
      <c r="GH270" s="128"/>
      <c r="GI270" s="128"/>
      <c r="GJ270" s="128"/>
      <c r="GK270" s="147"/>
      <c r="GL270" s="147"/>
      <c r="GM270" s="135"/>
      <c r="GN270" s="147"/>
      <c r="GO270" s="147"/>
      <c r="GP270" s="147"/>
      <c r="GQ270" s="124"/>
      <c r="GR270" s="35"/>
      <c r="GS270" s="277"/>
      <c r="GT270" s="35"/>
      <c r="GU270" s="277"/>
      <c r="GV270" s="277"/>
      <c r="GW270" s="277"/>
      <c r="GX270" s="35"/>
      <c r="GY270" s="35"/>
      <c r="GZ270" s="278"/>
      <c r="HA270" s="63" t="s">
        <v>10</v>
      </c>
      <c r="HB270" s="278"/>
      <c r="HC270" s="279"/>
      <c r="HD270" s="35"/>
      <c r="HE270" s="35"/>
      <c r="HF270" s="35"/>
      <c r="HG270" s="35"/>
      <c r="HH270" s="35"/>
      <c r="HI270" s="35"/>
      <c r="HJ270" s="35"/>
      <c r="HK270" s="277"/>
      <c r="HL270" s="35"/>
      <c r="HM270" s="35"/>
      <c r="HN270" s="35"/>
      <c r="HO270" s="35"/>
      <c r="HP270" s="35"/>
    </row>
    <row r="271" spans="1:224" s="52" customFormat="1" ht="58.5" customHeight="1" x14ac:dyDescent="0.25">
      <c r="A271" s="512"/>
      <c r="B271" s="511"/>
      <c r="C271" s="227" t="s">
        <v>1289</v>
      </c>
      <c r="D271" s="227"/>
      <c r="E271" s="451" t="s">
        <v>26</v>
      </c>
      <c r="F271" s="471" t="s">
        <v>10</v>
      </c>
      <c r="G271" s="503"/>
      <c r="H271" s="489"/>
      <c r="I271" s="104" t="s">
        <v>10</v>
      </c>
      <c r="J271" s="100"/>
      <c r="K271" s="100"/>
      <c r="L271" s="93"/>
      <c r="M271" s="69"/>
      <c r="N271" s="69"/>
      <c r="O271" s="69"/>
      <c r="P271" s="209"/>
      <c r="Q271" s="69"/>
      <c r="R271" s="94"/>
      <c r="S271" s="94"/>
      <c r="T271" s="94"/>
      <c r="U271" s="94"/>
      <c r="V271" s="94"/>
      <c r="W271" s="76"/>
      <c r="X271" s="94"/>
      <c r="Y271" s="104"/>
      <c r="Z271" s="64"/>
      <c r="AA271" s="89"/>
      <c r="AB271" s="94" t="s">
        <v>10</v>
      </c>
      <c r="AC271" s="63" t="s">
        <v>10</v>
      </c>
      <c r="AD271" s="100"/>
      <c r="AE271" s="100"/>
      <c r="AF271" s="63" t="s">
        <v>10</v>
      </c>
      <c r="AG271" s="75"/>
      <c r="AH271" s="75"/>
      <c r="AI271" s="75"/>
      <c r="AJ271" s="75"/>
      <c r="AK271" s="382"/>
      <c r="AL271" s="94" t="s">
        <v>10</v>
      </c>
      <c r="AM271" s="69"/>
      <c r="AN271" s="69"/>
      <c r="AO271" s="19"/>
      <c r="AP271" s="19"/>
      <c r="AQ271" s="19"/>
      <c r="AR271" s="19"/>
      <c r="AS271" s="19"/>
      <c r="AT271" s="19"/>
      <c r="AU271" s="41"/>
      <c r="AV271" s="41"/>
      <c r="AW271" s="41"/>
      <c r="AX271" s="41"/>
      <c r="AY271" s="41"/>
      <c r="AZ271" s="41"/>
      <c r="BA271" s="333"/>
      <c r="BB271" s="315"/>
      <c r="BC271" s="333"/>
      <c r="BD271" s="317"/>
      <c r="BE271" s="317"/>
      <c r="BF271" s="333"/>
      <c r="BG271" s="269"/>
      <c r="BH271" s="317"/>
      <c r="BI271" s="317"/>
      <c r="BJ271" s="317"/>
      <c r="BK271" s="318"/>
      <c r="BL271" s="269"/>
      <c r="BM271" s="269"/>
      <c r="BN271" s="314"/>
      <c r="BO271" s="344"/>
      <c r="BP271" s="269"/>
      <c r="BQ271" s="318"/>
      <c r="BR271" s="318"/>
      <c r="BS271" s="320"/>
      <c r="BT271" s="320"/>
      <c r="BU271" s="35"/>
      <c r="BV271" s="35"/>
      <c r="BW271" s="41"/>
      <c r="BX271" s="400"/>
      <c r="BY271" s="64" t="s">
        <v>10</v>
      </c>
      <c r="BZ271" s="26"/>
      <c r="CA271" s="250"/>
      <c r="CB271" s="250"/>
      <c r="CC271" s="439"/>
      <c r="CD271" s="286"/>
      <c r="CE271" s="268"/>
      <c r="CF271" s="268"/>
      <c r="CG271" s="19"/>
      <c r="CH271" s="19"/>
      <c r="CI271" s="41"/>
      <c r="CJ271" s="41"/>
      <c r="CK271" s="41"/>
      <c r="CL271" s="41"/>
      <c r="CM271" s="41"/>
      <c r="CN271" s="41"/>
      <c r="CO271" s="41"/>
      <c r="CP271" s="41"/>
      <c r="CQ271" s="41"/>
      <c r="CR271" s="41"/>
      <c r="CS271" s="41"/>
      <c r="CT271" s="41"/>
      <c r="CU271" s="41"/>
      <c r="CV271" s="250"/>
      <c r="CW271" s="242"/>
      <c r="CX271" s="286"/>
      <c r="CY271" s="286"/>
      <c r="CZ271" s="76"/>
      <c r="DA271" s="76"/>
      <c r="DB271" s="76"/>
      <c r="DC271" s="90"/>
      <c r="DD271" s="76"/>
      <c r="DE271" s="76"/>
      <c r="DF271" s="91"/>
      <c r="DG271" s="76"/>
      <c r="DH271" s="69"/>
      <c r="DI271" s="74"/>
      <c r="DJ271" s="85"/>
      <c r="DK271" s="85"/>
      <c r="DL271" s="76"/>
      <c r="DM271" s="76"/>
      <c r="DN271" s="76"/>
      <c r="DO271" s="76"/>
      <c r="DP271" s="90"/>
      <c r="DQ271" s="76"/>
      <c r="DR271" s="76"/>
      <c r="DS271" s="76"/>
      <c r="DT271" s="76"/>
      <c r="DU271" s="64"/>
      <c r="DV271" s="64"/>
      <c r="DW271" s="64"/>
      <c r="DX271" s="64"/>
      <c r="DY271" s="64"/>
      <c r="DZ271" s="64"/>
      <c r="EA271" s="64"/>
      <c r="EB271" s="64"/>
      <c r="EC271" s="64"/>
      <c r="ED271" s="64"/>
      <c r="EE271" s="64"/>
      <c r="EF271" s="64"/>
      <c r="EG271" s="286"/>
      <c r="EH271" s="286"/>
      <c r="EI271" s="64"/>
      <c r="EJ271" s="64"/>
      <c r="EK271" s="286"/>
      <c r="EL271" s="64"/>
      <c r="EM271" s="64"/>
      <c r="EN271" s="64"/>
      <c r="EO271" s="64"/>
      <c r="EP271" s="64"/>
      <c r="EQ271" s="64"/>
      <c r="ER271" s="64"/>
      <c r="ES271" s="64"/>
      <c r="ET271" s="64"/>
      <c r="EU271" s="19"/>
      <c r="EV271" s="19"/>
      <c r="EW271" s="64" t="s">
        <v>10</v>
      </c>
      <c r="EX271" s="64" t="s">
        <v>10</v>
      </c>
      <c r="EY271" s="64" t="s">
        <v>10</v>
      </c>
      <c r="EZ271" s="69"/>
      <c r="FA271" s="269"/>
      <c r="FB271" s="100"/>
      <c r="FC271" s="147"/>
      <c r="FD271" s="161"/>
      <c r="FE271" s="161"/>
      <c r="FF271" s="132"/>
      <c r="FG271" s="161"/>
      <c r="FH271" s="147"/>
      <c r="FI271" s="147"/>
      <c r="FJ271" s="4" t="s">
        <v>10</v>
      </c>
      <c r="FK271" s="161"/>
      <c r="FL271" s="161"/>
      <c r="FM271" s="181"/>
      <c r="FN271" s="181"/>
      <c r="FO271" s="181"/>
      <c r="FP271" s="181"/>
      <c r="FQ271" s="181"/>
      <c r="FR271" s="181"/>
      <c r="FS271" s="181"/>
      <c r="FT271" s="173"/>
      <c r="FU271" s="183"/>
      <c r="FV271" s="183"/>
      <c r="FW271" s="183"/>
      <c r="FX271" s="183"/>
      <c r="FY271" s="183"/>
      <c r="FZ271" s="183"/>
      <c r="GA271" s="183"/>
      <c r="GB271" s="183"/>
      <c r="GC271" s="183"/>
      <c r="GD271" s="141"/>
      <c r="GE271" s="128"/>
      <c r="GF271" s="128"/>
      <c r="GG271" s="128"/>
      <c r="GH271" s="128"/>
      <c r="GI271" s="128"/>
      <c r="GJ271" s="128"/>
      <c r="GK271" s="147"/>
      <c r="GL271" s="147"/>
      <c r="GM271" s="135"/>
      <c r="GN271" s="147"/>
      <c r="GO271" s="147"/>
      <c r="GP271" s="147"/>
      <c r="GQ271" s="124"/>
      <c r="GR271" s="35"/>
      <c r="GS271" s="63" t="s">
        <v>10</v>
      </c>
      <c r="GT271" s="35"/>
      <c r="GU271" s="277"/>
      <c r="GV271" s="277"/>
      <c r="GW271" s="277"/>
      <c r="GX271" s="35"/>
      <c r="GY271" s="35"/>
      <c r="GZ271" s="278"/>
      <c r="HA271" s="35"/>
      <c r="HB271" s="278"/>
      <c r="HC271" s="279"/>
      <c r="HD271" s="35"/>
      <c r="HE271" s="35"/>
      <c r="HF271" s="35"/>
      <c r="HG271" s="35"/>
      <c r="HH271" s="35"/>
      <c r="HI271" s="35"/>
      <c r="HJ271" s="35"/>
      <c r="HK271" s="277"/>
      <c r="HL271" s="35"/>
      <c r="HM271" s="35"/>
      <c r="HN271" s="35"/>
      <c r="HO271" s="35"/>
      <c r="HP271" s="35"/>
    </row>
    <row r="272" spans="1:224" s="52" customFormat="1" ht="44.25" customHeight="1" x14ac:dyDescent="0.25">
      <c r="A272" s="512"/>
      <c r="B272" s="511"/>
      <c r="C272" s="227" t="s">
        <v>598</v>
      </c>
      <c r="D272" s="227"/>
      <c r="E272" s="451" t="s">
        <v>26</v>
      </c>
      <c r="F272" s="471" t="s">
        <v>10</v>
      </c>
      <c r="G272" s="493"/>
      <c r="H272" s="486" t="s">
        <v>10</v>
      </c>
      <c r="I272" s="104" t="s">
        <v>10</v>
      </c>
      <c r="J272" s="100"/>
      <c r="K272" s="100"/>
      <c r="L272" s="93"/>
      <c r="M272" s="104" t="s">
        <v>10</v>
      </c>
      <c r="N272" s="104" t="s">
        <v>10</v>
      </c>
      <c r="O272" s="69"/>
      <c r="P272" s="98" t="s">
        <v>10</v>
      </c>
      <c r="Q272" s="98" t="s">
        <v>10</v>
      </c>
      <c r="R272" s="110"/>
      <c r="S272" s="110"/>
      <c r="T272" s="110"/>
      <c r="U272" s="94"/>
      <c r="V272" s="94"/>
      <c r="W272" s="64" t="s">
        <v>10</v>
      </c>
      <c r="X272" s="110"/>
      <c r="Y272" s="104"/>
      <c r="Z272" s="64" t="s">
        <v>10</v>
      </c>
      <c r="AA272" s="94" t="s">
        <v>10</v>
      </c>
      <c r="AB272" s="94" t="s">
        <v>10</v>
      </c>
      <c r="AC272" s="237"/>
      <c r="AD272" s="94" t="s">
        <v>10</v>
      </c>
      <c r="AE272" s="94" t="s">
        <v>10</v>
      </c>
      <c r="AF272" s="277"/>
      <c r="AG272" s="245"/>
      <c r="AH272" s="245"/>
      <c r="AI272" s="245"/>
      <c r="AJ272" s="245"/>
      <c r="AK272" s="94" t="s">
        <v>10</v>
      </c>
      <c r="AL272" s="94" t="s">
        <v>10</v>
      </c>
      <c r="AM272" s="69"/>
      <c r="AN272" s="69"/>
      <c r="AO272" s="19"/>
      <c r="AP272" s="19"/>
      <c r="AQ272" s="19"/>
      <c r="AR272" s="19"/>
      <c r="AS272" s="19"/>
      <c r="AT272" s="19"/>
      <c r="AU272" s="41"/>
      <c r="AV272" s="41"/>
      <c r="AW272" s="41"/>
      <c r="AX272" s="41"/>
      <c r="AY272" s="41"/>
      <c r="AZ272" s="41"/>
      <c r="BA272" s="333"/>
      <c r="BB272" s="315"/>
      <c r="BC272" s="333"/>
      <c r="BD272" s="317"/>
      <c r="BE272" s="317"/>
      <c r="BF272" s="333"/>
      <c r="BG272" s="269"/>
      <c r="BH272" s="317"/>
      <c r="BI272" s="317"/>
      <c r="BJ272" s="317"/>
      <c r="BK272" s="318"/>
      <c r="BL272" s="269"/>
      <c r="BM272" s="269"/>
      <c r="BN272" s="314"/>
      <c r="BO272" s="344"/>
      <c r="BP272" s="269"/>
      <c r="BQ272" s="318"/>
      <c r="BR272" s="318"/>
      <c r="BS272" s="317"/>
      <c r="BT272" s="317"/>
      <c r="BU272" s="35"/>
      <c r="BV272" s="35"/>
      <c r="BW272" s="41"/>
      <c r="BX272" s="400"/>
      <c r="BY272" s="64" t="s">
        <v>10</v>
      </c>
      <c r="BZ272" s="26"/>
      <c r="CA272" s="250"/>
      <c r="CB272" s="250"/>
      <c r="CC272" s="439"/>
      <c r="CD272" s="286"/>
      <c r="CE272" s="63" t="s">
        <v>10</v>
      </c>
      <c r="CF272" s="268"/>
      <c r="CG272" s="19"/>
      <c r="CH272" s="19"/>
      <c r="CI272" s="41"/>
      <c r="CJ272" s="41"/>
      <c r="CK272" s="41"/>
      <c r="CL272" s="41"/>
      <c r="CM272" s="41"/>
      <c r="CN272" s="41"/>
      <c r="CO272" s="41"/>
      <c r="CP272" s="41"/>
      <c r="CQ272" s="41"/>
      <c r="CR272" s="41"/>
      <c r="CS272" s="41"/>
      <c r="CT272" s="41"/>
      <c r="CU272" s="41"/>
      <c r="CV272" s="250"/>
      <c r="CW272" s="242"/>
      <c r="CX272" s="286"/>
      <c r="CY272" s="286"/>
      <c r="CZ272" s="76"/>
      <c r="DA272" s="76"/>
      <c r="DB272" s="76"/>
      <c r="DC272" s="90"/>
      <c r="DD272" s="76"/>
      <c r="DE272" s="76"/>
      <c r="DF272" s="87"/>
      <c r="DG272" s="76"/>
      <c r="DH272" s="64" t="s">
        <v>10</v>
      </c>
      <c r="DI272" s="74" t="s">
        <v>10</v>
      </c>
      <c r="DJ272" s="74" t="s">
        <v>10</v>
      </c>
      <c r="DK272" s="85"/>
      <c r="DL272" s="76"/>
      <c r="DM272" s="76"/>
      <c r="DN272" s="64" t="s">
        <v>10</v>
      </c>
      <c r="DO272" s="76"/>
      <c r="DP272" s="87"/>
      <c r="DQ272" s="76"/>
      <c r="DR272" s="76"/>
      <c r="DS272" s="76"/>
      <c r="DT272" s="76"/>
      <c r="DU272" s="168"/>
      <c r="DV272" s="168"/>
      <c r="DW272" s="168"/>
      <c r="DX272" s="64"/>
      <c r="DY272" s="64"/>
      <c r="DZ272" s="64"/>
      <c r="EA272" s="64"/>
      <c r="EB272" s="64"/>
      <c r="EC272" s="64"/>
      <c r="ED272" s="64"/>
      <c r="EE272" s="64"/>
      <c r="EF272" s="64"/>
      <c r="EG272" s="286"/>
      <c r="EH272" s="286"/>
      <c r="EI272" s="168"/>
      <c r="EJ272" s="64"/>
      <c r="EK272" s="286"/>
      <c r="EL272" s="64"/>
      <c r="EM272" s="168"/>
      <c r="EN272" s="168"/>
      <c r="EO272" s="168"/>
      <c r="EP272" s="168"/>
      <c r="EQ272" s="168"/>
      <c r="ER272" s="168"/>
      <c r="ES272" s="168"/>
      <c r="ET272" s="168"/>
      <c r="EU272" s="19"/>
      <c r="EV272" s="19"/>
      <c r="EW272" s="69"/>
      <c r="EX272" s="69"/>
      <c r="EY272" s="69"/>
      <c r="EZ272" s="69"/>
      <c r="FA272" s="269"/>
      <c r="FB272" s="100"/>
      <c r="FC272" s="147"/>
      <c r="FD272" s="161"/>
      <c r="FE272" s="161"/>
      <c r="FF272" s="132"/>
      <c r="FG272" s="161"/>
      <c r="FH272" s="4" t="s">
        <v>10</v>
      </c>
      <c r="FI272" s="147"/>
      <c r="FJ272" s="4" t="s">
        <v>10</v>
      </c>
      <c r="FK272" s="161"/>
      <c r="FL272" s="161"/>
      <c r="FM272" s="181"/>
      <c r="FN272" s="181"/>
      <c r="FO272" s="181"/>
      <c r="FP272" s="181"/>
      <c r="FQ272" s="181"/>
      <c r="FR272" s="181"/>
      <c r="FS272" s="181"/>
      <c r="FT272" s="173"/>
      <c r="FU272" s="183"/>
      <c r="FV272" s="183"/>
      <c r="FW272" s="183"/>
      <c r="FX272" s="183"/>
      <c r="FY272" s="183"/>
      <c r="FZ272" s="183"/>
      <c r="GA272" s="183"/>
      <c r="GB272" s="183"/>
      <c r="GC272" s="183"/>
      <c r="GD272" s="141"/>
      <c r="GE272" s="128"/>
      <c r="GF272" s="128"/>
      <c r="GG272" s="128"/>
      <c r="GH272" s="128"/>
      <c r="GI272" s="128"/>
      <c r="GJ272" s="128"/>
      <c r="GK272" s="147"/>
      <c r="GL272" s="147"/>
      <c r="GM272" s="135"/>
      <c r="GN272" s="147"/>
      <c r="GO272" s="147"/>
      <c r="GP272" s="147"/>
      <c r="GQ272" s="124"/>
      <c r="GR272" s="35"/>
      <c r="GS272" s="277"/>
      <c r="GT272" s="35"/>
      <c r="GU272" s="277"/>
      <c r="GV272" s="277"/>
      <c r="GW272" s="277"/>
      <c r="GX272" s="35"/>
      <c r="GY272" s="35"/>
      <c r="GZ272" s="278"/>
      <c r="HA272" s="35"/>
      <c r="HB272" s="278"/>
      <c r="HC272" s="279"/>
      <c r="HD272" s="35"/>
      <c r="HE272" s="35"/>
      <c r="HF272" s="35"/>
      <c r="HG272" s="35"/>
      <c r="HH272" s="35"/>
      <c r="HI272" s="35"/>
      <c r="HJ272" s="35"/>
      <c r="HK272" s="277"/>
      <c r="HL272" s="35"/>
      <c r="HM272" s="35"/>
      <c r="HN272" s="35"/>
      <c r="HO272" s="35"/>
      <c r="HP272" s="35"/>
    </row>
    <row r="273" spans="1:224" s="52" customFormat="1" ht="31.5" x14ac:dyDescent="0.25">
      <c r="A273" s="512"/>
      <c r="B273" s="511"/>
      <c r="C273" s="227" t="s">
        <v>1290</v>
      </c>
      <c r="D273" s="227"/>
      <c r="E273" s="451" t="s">
        <v>26</v>
      </c>
      <c r="F273" s="471" t="s">
        <v>10</v>
      </c>
      <c r="G273" s="493"/>
      <c r="H273" s="486" t="s">
        <v>10</v>
      </c>
      <c r="I273" s="104"/>
      <c r="J273" s="100"/>
      <c r="K273" s="100"/>
      <c r="L273" s="94" t="s">
        <v>10</v>
      </c>
      <c r="M273" s="104" t="s">
        <v>10</v>
      </c>
      <c r="N273" s="69"/>
      <c r="O273" s="69"/>
      <c r="P273" s="98" t="s">
        <v>10</v>
      </c>
      <c r="Q273" s="69"/>
      <c r="R273" s="110"/>
      <c r="S273" s="110"/>
      <c r="T273" s="110"/>
      <c r="U273" s="94"/>
      <c r="V273" s="94"/>
      <c r="W273" s="64" t="s">
        <v>10</v>
      </c>
      <c r="X273" s="110"/>
      <c r="Y273" s="104"/>
      <c r="Z273" s="64" t="s">
        <v>10</v>
      </c>
      <c r="AA273" s="94" t="s">
        <v>10</v>
      </c>
      <c r="AB273" s="334"/>
      <c r="AC273" s="63" t="s">
        <v>10</v>
      </c>
      <c r="AD273" s="100"/>
      <c r="AE273" s="94" t="s">
        <v>10</v>
      </c>
      <c r="AF273" s="277"/>
      <c r="AG273" s="245"/>
      <c r="AH273" s="245"/>
      <c r="AI273" s="245"/>
      <c r="AJ273" s="245"/>
      <c r="AK273" s="94" t="s">
        <v>10</v>
      </c>
      <c r="AL273" s="94" t="s">
        <v>10</v>
      </c>
      <c r="AM273" s="69"/>
      <c r="AN273" s="69"/>
      <c r="AO273" s="19"/>
      <c r="AP273" s="19"/>
      <c r="AQ273" s="19"/>
      <c r="AR273" s="19"/>
      <c r="AS273" s="19"/>
      <c r="AT273" s="19"/>
      <c r="AU273" s="41"/>
      <c r="AV273" s="41"/>
      <c r="AW273" s="41"/>
      <c r="AX273" s="41"/>
      <c r="AY273" s="41"/>
      <c r="AZ273" s="41"/>
      <c r="BA273" s="333"/>
      <c r="BB273" s="315"/>
      <c r="BC273" s="333"/>
      <c r="BD273" s="317"/>
      <c r="BE273" s="317"/>
      <c r="BF273" s="333"/>
      <c r="BG273" s="269"/>
      <c r="BH273" s="317"/>
      <c r="BI273" s="317"/>
      <c r="BJ273" s="317"/>
      <c r="BK273" s="318"/>
      <c r="BL273" s="269"/>
      <c r="BM273" s="269"/>
      <c r="BN273" s="314"/>
      <c r="BO273" s="344"/>
      <c r="BP273" s="269"/>
      <c r="BQ273" s="318"/>
      <c r="BR273" s="318"/>
      <c r="BS273" s="320"/>
      <c r="BT273" s="317"/>
      <c r="BU273" s="35"/>
      <c r="BV273" s="35"/>
      <c r="BW273" s="41"/>
      <c r="BX273" s="400"/>
      <c r="BY273" s="5"/>
      <c r="BZ273" s="26"/>
      <c r="CA273" s="250"/>
      <c r="CB273" s="250"/>
      <c r="CC273" s="439"/>
      <c r="CD273" s="286"/>
      <c r="CE273" s="268"/>
      <c r="CF273" s="268"/>
      <c r="CG273" s="19"/>
      <c r="CH273" s="19"/>
      <c r="CI273" s="41"/>
      <c r="CJ273" s="41"/>
      <c r="CK273" s="41"/>
      <c r="CL273" s="41"/>
      <c r="CM273" s="41"/>
      <c r="CN273" s="41"/>
      <c r="CO273" s="41"/>
      <c r="CP273" s="41"/>
      <c r="CQ273" s="41"/>
      <c r="CR273" s="41"/>
      <c r="CS273" s="41"/>
      <c r="CT273" s="41"/>
      <c r="CU273" s="41"/>
      <c r="CV273" s="250"/>
      <c r="CW273" s="242"/>
      <c r="CX273" s="286"/>
      <c r="CY273" s="286"/>
      <c r="CZ273" s="76"/>
      <c r="DA273" s="76"/>
      <c r="DB273" s="76"/>
      <c r="DC273" s="90"/>
      <c r="DD273" s="76"/>
      <c r="DE273" s="76"/>
      <c r="DF273" s="87"/>
      <c r="DG273" s="76"/>
      <c r="DH273" s="64" t="s">
        <v>10</v>
      </c>
      <c r="DI273" s="74"/>
      <c r="DJ273" s="85"/>
      <c r="DK273" s="85"/>
      <c r="DL273" s="76"/>
      <c r="DM273" s="76"/>
      <c r="DN273" s="64" t="s">
        <v>10</v>
      </c>
      <c r="DO273" s="76"/>
      <c r="DP273" s="87"/>
      <c r="DQ273" s="76"/>
      <c r="DR273" s="76"/>
      <c r="DS273" s="76"/>
      <c r="DT273" s="76"/>
      <c r="DU273" s="168"/>
      <c r="DV273" s="168"/>
      <c r="DW273" s="168"/>
      <c r="DX273" s="64"/>
      <c r="DY273" s="64"/>
      <c r="DZ273" s="64"/>
      <c r="EA273" s="64"/>
      <c r="EB273" s="64"/>
      <c r="EC273" s="64"/>
      <c r="ED273" s="64"/>
      <c r="EE273" s="64"/>
      <c r="EF273" s="64"/>
      <c r="EG273" s="286"/>
      <c r="EH273" s="286"/>
      <c r="EI273" s="168"/>
      <c r="EJ273" s="64"/>
      <c r="EK273" s="286"/>
      <c r="EL273" s="64"/>
      <c r="EM273" s="168"/>
      <c r="EN273" s="168"/>
      <c r="EO273" s="168"/>
      <c r="EP273" s="168"/>
      <c r="EQ273" s="168"/>
      <c r="ER273" s="168"/>
      <c r="ES273" s="168"/>
      <c r="ET273" s="168"/>
      <c r="EU273" s="19"/>
      <c r="EV273" s="19"/>
      <c r="EW273" s="69"/>
      <c r="EX273" s="64" t="s">
        <v>10</v>
      </c>
      <c r="EY273" s="69"/>
      <c r="EZ273" s="69"/>
      <c r="FA273" s="269"/>
      <c r="FB273" s="64" t="s">
        <v>10</v>
      </c>
      <c r="FC273" s="147"/>
      <c r="FD273" s="161"/>
      <c r="FE273" s="161"/>
      <c r="FF273" s="132"/>
      <c r="FG273" s="161"/>
      <c r="FH273" s="147"/>
      <c r="FI273" s="147"/>
      <c r="FJ273" s="4" t="s">
        <v>10</v>
      </c>
      <c r="FK273" s="161"/>
      <c r="FL273" s="161"/>
      <c r="FM273" s="181"/>
      <c r="FN273" s="181"/>
      <c r="FO273" s="181"/>
      <c r="FP273" s="181"/>
      <c r="FQ273" s="181"/>
      <c r="FR273" s="181"/>
      <c r="FS273" s="181"/>
      <c r="FT273" s="173"/>
      <c r="FU273" s="183"/>
      <c r="FV273" s="183"/>
      <c r="FW273" s="183"/>
      <c r="FX273" s="183"/>
      <c r="FY273" s="183"/>
      <c r="FZ273" s="183"/>
      <c r="GA273" s="183"/>
      <c r="GB273" s="183"/>
      <c r="GC273" s="183"/>
      <c r="GD273" s="141"/>
      <c r="GE273" s="128"/>
      <c r="GF273" s="128"/>
      <c r="GG273" s="128"/>
      <c r="GH273" s="128"/>
      <c r="GI273" s="128"/>
      <c r="GJ273" s="128"/>
      <c r="GK273" s="147"/>
      <c r="GL273" s="147"/>
      <c r="GM273" s="135"/>
      <c r="GN273" s="147"/>
      <c r="GO273" s="147"/>
      <c r="GP273" s="147"/>
      <c r="GQ273" s="124"/>
      <c r="GR273" s="35"/>
      <c r="GS273" s="277"/>
      <c r="GT273" s="35"/>
      <c r="GU273" s="277"/>
      <c r="GV273" s="277"/>
      <c r="GW273" s="63" t="s">
        <v>10</v>
      </c>
      <c r="GX273" s="35"/>
      <c r="GY273" s="35"/>
      <c r="GZ273" s="278"/>
      <c r="HA273" s="35"/>
      <c r="HB273" s="278"/>
      <c r="HC273" s="279"/>
      <c r="HD273" s="35"/>
      <c r="HE273" s="35"/>
      <c r="HF273" s="35"/>
      <c r="HG273" s="35"/>
      <c r="HH273" s="35"/>
      <c r="HI273" s="35"/>
      <c r="HJ273" s="35"/>
      <c r="HK273" s="277"/>
      <c r="HL273" s="35"/>
      <c r="HM273" s="35"/>
      <c r="HN273" s="35"/>
      <c r="HO273" s="35"/>
      <c r="HP273" s="35"/>
    </row>
    <row r="274" spans="1:224" s="52" customFormat="1" ht="47.25" x14ac:dyDescent="0.25">
      <c r="A274" s="512"/>
      <c r="B274" s="511"/>
      <c r="C274" s="227" t="s">
        <v>1291</v>
      </c>
      <c r="D274" s="227"/>
      <c r="E274" s="451" t="s">
        <v>26</v>
      </c>
      <c r="F274" s="473"/>
      <c r="G274" s="494"/>
      <c r="H274" s="490"/>
      <c r="I274" s="104"/>
      <c r="J274" s="100"/>
      <c r="K274" s="100"/>
      <c r="L274" s="85"/>
      <c r="M274" s="69"/>
      <c r="N274" s="113" t="s">
        <v>10</v>
      </c>
      <c r="O274" s="113" t="s">
        <v>10</v>
      </c>
      <c r="P274" s="209"/>
      <c r="Q274" s="113"/>
      <c r="R274" s="110"/>
      <c r="S274" s="110"/>
      <c r="T274" s="110"/>
      <c r="U274" s="94"/>
      <c r="V274" s="94"/>
      <c r="W274" s="64"/>
      <c r="X274" s="110"/>
      <c r="Y274" s="104"/>
      <c r="Z274" s="64"/>
      <c r="AA274" s="85"/>
      <c r="AB274" s="85"/>
      <c r="AC274" s="237"/>
      <c r="AD274" s="100"/>
      <c r="AE274" s="94" t="s">
        <v>10</v>
      </c>
      <c r="AF274" s="277"/>
      <c r="AG274" s="83"/>
      <c r="AH274" s="83"/>
      <c r="AI274" s="83"/>
      <c r="AJ274" s="83"/>
      <c r="AK274" s="382"/>
      <c r="AL274" s="94" t="s">
        <v>10</v>
      </c>
      <c r="AM274" s="69"/>
      <c r="AN274" s="69"/>
      <c r="AO274" s="19"/>
      <c r="AP274" s="19"/>
      <c r="AQ274" s="19"/>
      <c r="AR274" s="19"/>
      <c r="AS274" s="19"/>
      <c r="AT274" s="19"/>
      <c r="AU274" s="41"/>
      <c r="AV274" s="41"/>
      <c r="AW274" s="41"/>
      <c r="AX274" s="41"/>
      <c r="AY274" s="41"/>
      <c r="AZ274" s="41"/>
      <c r="BA274" s="333"/>
      <c r="BB274" s="315"/>
      <c r="BC274" s="333"/>
      <c r="BD274" s="317"/>
      <c r="BE274" s="317"/>
      <c r="BF274" s="333"/>
      <c r="BG274" s="269"/>
      <c r="BH274" s="317"/>
      <c r="BI274" s="317"/>
      <c r="BJ274" s="317"/>
      <c r="BK274" s="318"/>
      <c r="BL274" s="269"/>
      <c r="BM274" s="269"/>
      <c r="BN274" s="314"/>
      <c r="BO274" s="344"/>
      <c r="BP274" s="269"/>
      <c r="BQ274" s="318"/>
      <c r="BR274" s="318"/>
      <c r="BS274" s="317"/>
      <c r="BT274" s="317"/>
      <c r="BU274" s="35"/>
      <c r="BV274" s="35"/>
      <c r="BW274" s="41"/>
      <c r="BX274" s="400"/>
      <c r="BY274" s="5"/>
      <c r="BZ274" s="26"/>
      <c r="CA274" s="250"/>
      <c r="CB274" s="250"/>
      <c r="CC274" s="439"/>
      <c r="CD274" s="286"/>
      <c r="CE274" s="268"/>
      <c r="CF274" s="268"/>
      <c r="CG274" s="19"/>
      <c r="CH274" s="19"/>
      <c r="CI274" s="41"/>
      <c r="CJ274" s="41"/>
      <c r="CK274" s="41"/>
      <c r="CL274" s="41"/>
      <c r="CM274" s="41"/>
      <c r="CN274" s="41"/>
      <c r="CO274" s="41"/>
      <c r="CP274" s="41"/>
      <c r="CQ274" s="41"/>
      <c r="CR274" s="41"/>
      <c r="CS274" s="41"/>
      <c r="CT274" s="41"/>
      <c r="CU274" s="41"/>
      <c r="CV274" s="250"/>
      <c r="CW274" s="242"/>
      <c r="CX274" s="286"/>
      <c r="CY274" s="286"/>
      <c r="CZ274" s="76"/>
      <c r="DA274" s="76"/>
      <c r="DB274" s="76"/>
      <c r="DC274" s="90"/>
      <c r="DD274" s="76"/>
      <c r="DE274" s="76"/>
      <c r="DF274" s="87"/>
      <c r="DG274" s="76"/>
      <c r="DH274" s="296"/>
      <c r="DI274" s="74"/>
      <c r="DJ274" s="97"/>
      <c r="DK274" s="85"/>
      <c r="DL274" s="76"/>
      <c r="DM274" s="76"/>
      <c r="DN274" s="64"/>
      <c r="DO274" s="76"/>
      <c r="DP274" s="87"/>
      <c r="DQ274" s="76"/>
      <c r="DR274" s="76"/>
      <c r="DS274" s="76"/>
      <c r="DT274" s="76"/>
      <c r="DU274" s="168"/>
      <c r="DV274" s="168"/>
      <c r="DW274" s="168"/>
      <c r="DX274" s="64"/>
      <c r="DY274" s="64"/>
      <c r="DZ274" s="64"/>
      <c r="EA274" s="64"/>
      <c r="EB274" s="64"/>
      <c r="EC274" s="64"/>
      <c r="ED274" s="64"/>
      <c r="EE274" s="64"/>
      <c r="EF274" s="64"/>
      <c r="EG274" s="286"/>
      <c r="EH274" s="286"/>
      <c r="EI274" s="168"/>
      <c r="EJ274" s="64"/>
      <c r="EK274" s="286"/>
      <c r="EL274" s="64"/>
      <c r="EM274" s="168"/>
      <c r="EN274" s="168"/>
      <c r="EO274" s="168"/>
      <c r="EP274" s="168"/>
      <c r="EQ274" s="168"/>
      <c r="ER274" s="168"/>
      <c r="ES274" s="168"/>
      <c r="ET274" s="168"/>
      <c r="EU274" s="19"/>
      <c r="EV274" s="19"/>
      <c r="EW274" s="69"/>
      <c r="EX274" s="69"/>
      <c r="EY274" s="69"/>
      <c r="EZ274" s="69"/>
      <c r="FA274" s="269"/>
      <c r="FB274" s="100"/>
      <c r="FC274" s="147"/>
      <c r="FD274" s="161"/>
      <c r="FE274" s="161"/>
      <c r="FF274" s="132"/>
      <c r="FG274" s="161"/>
      <c r="FH274" s="147"/>
      <c r="FI274" s="147"/>
      <c r="FJ274" s="4" t="s">
        <v>10</v>
      </c>
      <c r="FK274" s="161"/>
      <c r="FL274" s="161"/>
      <c r="FM274" s="181"/>
      <c r="FN274" s="181"/>
      <c r="FO274" s="181"/>
      <c r="FP274" s="181"/>
      <c r="FQ274" s="181"/>
      <c r="FR274" s="181"/>
      <c r="FS274" s="181"/>
      <c r="FT274" s="173"/>
      <c r="FU274" s="183"/>
      <c r="FV274" s="183"/>
      <c r="FW274" s="183"/>
      <c r="FX274" s="183"/>
      <c r="FY274" s="183"/>
      <c r="FZ274" s="183"/>
      <c r="GA274" s="183"/>
      <c r="GB274" s="183"/>
      <c r="GC274" s="183"/>
      <c r="GD274" s="141"/>
      <c r="GE274" s="128"/>
      <c r="GF274" s="128"/>
      <c r="GG274" s="128"/>
      <c r="GH274" s="128"/>
      <c r="GI274" s="128"/>
      <c r="GJ274" s="128"/>
      <c r="GK274" s="147"/>
      <c r="GL274" s="147"/>
      <c r="GM274" s="135"/>
      <c r="GN274" s="147"/>
      <c r="GO274" s="147"/>
      <c r="GP274" s="147"/>
      <c r="GQ274" s="124"/>
      <c r="GR274" s="35"/>
      <c r="GS274" s="277"/>
      <c r="GT274" s="35"/>
      <c r="GU274" s="277"/>
      <c r="GV274" s="277"/>
      <c r="GW274" s="277"/>
      <c r="GX274" s="35"/>
      <c r="GY274" s="35"/>
      <c r="GZ274" s="278"/>
      <c r="HA274" s="35"/>
      <c r="HB274" s="278"/>
      <c r="HC274" s="279"/>
      <c r="HD274" s="35"/>
      <c r="HE274" s="35"/>
      <c r="HF274" s="35"/>
      <c r="HG274" s="35"/>
      <c r="HH274" s="35"/>
      <c r="HI274" s="35"/>
      <c r="HJ274" s="35"/>
      <c r="HK274" s="277"/>
      <c r="HL274" s="35"/>
      <c r="HM274" s="35"/>
      <c r="HN274" s="35"/>
      <c r="HO274" s="35"/>
      <c r="HP274" s="35"/>
    </row>
    <row r="275" spans="1:224" s="52" customFormat="1" ht="141.75" x14ac:dyDescent="0.25">
      <c r="A275" s="512"/>
      <c r="B275" s="511"/>
      <c r="C275" s="227" t="s">
        <v>527</v>
      </c>
      <c r="D275" s="227" t="s">
        <v>397</v>
      </c>
      <c r="E275" s="451" t="s">
        <v>26</v>
      </c>
      <c r="F275" s="473"/>
      <c r="G275" s="494"/>
      <c r="H275" s="490"/>
      <c r="I275" s="104"/>
      <c r="J275" s="100"/>
      <c r="K275" s="100"/>
      <c r="L275" s="85"/>
      <c r="M275" s="69"/>
      <c r="N275" s="69"/>
      <c r="O275" s="69"/>
      <c r="P275" s="209"/>
      <c r="Q275" s="69"/>
      <c r="R275" s="110"/>
      <c r="S275" s="110"/>
      <c r="T275" s="110"/>
      <c r="U275" s="94"/>
      <c r="V275" s="110"/>
      <c r="W275" s="110"/>
      <c r="X275" s="110"/>
      <c r="Y275" s="104"/>
      <c r="Z275" s="64"/>
      <c r="AA275" s="85"/>
      <c r="AB275" s="85"/>
      <c r="AC275" s="63" t="s">
        <v>10</v>
      </c>
      <c r="AD275" s="100"/>
      <c r="AE275" s="94" t="s">
        <v>10</v>
      </c>
      <c r="AF275" s="277"/>
      <c r="AG275" s="83"/>
      <c r="AH275" s="83"/>
      <c r="AI275" s="83"/>
      <c r="AJ275" s="83"/>
      <c r="AK275" s="382"/>
      <c r="AL275" s="235" t="s">
        <v>737</v>
      </c>
      <c r="AM275" s="69"/>
      <c r="AN275" s="69"/>
      <c r="AO275" s="19"/>
      <c r="AP275" s="19"/>
      <c r="AQ275" s="19"/>
      <c r="AR275" s="19"/>
      <c r="AS275" s="19"/>
      <c r="AT275" s="19"/>
      <c r="AU275" s="41"/>
      <c r="AV275" s="41"/>
      <c r="AW275" s="41"/>
      <c r="AX275" s="41"/>
      <c r="AY275" s="41"/>
      <c r="AZ275" s="41"/>
      <c r="BA275" s="333"/>
      <c r="BB275" s="315"/>
      <c r="BC275" s="333"/>
      <c r="BD275" s="317"/>
      <c r="BE275" s="317"/>
      <c r="BF275" s="333"/>
      <c r="BG275" s="269"/>
      <c r="BH275" s="317"/>
      <c r="BI275" s="317"/>
      <c r="BJ275" s="317"/>
      <c r="BK275" s="318"/>
      <c r="BL275" s="269"/>
      <c r="BM275" s="269"/>
      <c r="BN275" s="314"/>
      <c r="BO275" s="344"/>
      <c r="BP275" s="269"/>
      <c r="BQ275" s="318"/>
      <c r="BR275" s="318"/>
      <c r="BS275" s="317"/>
      <c r="BT275" s="317"/>
      <c r="BU275" s="35"/>
      <c r="BV275" s="35"/>
      <c r="BW275" s="41"/>
      <c r="BX275" s="400"/>
      <c r="BY275" s="22"/>
      <c r="BZ275" s="26"/>
      <c r="CA275" s="250"/>
      <c r="CB275" s="250"/>
      <c r="CC275" s="439"/>
      <c r="CD275" s="286"/>
      <c r="CE275" s="268"/>
      <c r="CF275" s="268"/>
      <c r="CG275" s="19"/>
      <c r="CH275" s="19"/>
      <c r="CI275" s="41"/>
      <c r="CJ275" s="41"/>
      <c r="CK275" s="41"/>
      <c r="CL275" s="41"/>
      <c r="CM275" s="41"/>
      <c r="CN275" s="41"/>
      <c r="CO275" s="41"/>
      <c r="CP275" s="41"/>
      <c r="CQ275" s="41"/>
      <c r="CR275" s="41"/>
      <c r="CS275" s="41"/>
      <c r="CT275" s="41"/>
      <c r="CU275" s="41"/>
      <c r="CV275" s="250"/>
      <c r="CW275" s="242"/>
      <c r="CX275" s="286"/>
      <c r="CY275" s="286"/>
      <c r="CZ275" s="76"/>
      <c r="DA275" s="76"/>
      <c r="DB275" s="76"/>
      <c r="DC275" s="90"/>
      <c r="DD275" s="76"/>
      <c r="DE275" s="76"/>
      <c r="DF275" s="87"/>
      <c r="DG275" s="76"/>
      <c r="DH275" s="296"/>
      <c r="DI275" s="74"/>
      <c r="DJ275" s="97"/>
      <c r="DK275" s="85"/>
      <c r="DL275" s="76"/>
      <c r="DM275" s="76"/>
      <c r="DN275" s="25"/>
      <c r="DO275" s="76"/>
      <c r="DP275" s="87"/>
      <c r="DQ275" s="76"/>
      <c r="DR275" s="76"/>
      <c r="DS275" s="76"/>
      <c r="DT275" s="76"/>
      <c r="DU275" s="168"/>
      <c r="DV275" s="168"/>
      <c r="DW275" s="168"/>
      <c r="DX275" s="64"/>
      <c r="DY275" s="64"/>
      <c r="DZ275" s="64"/>
      <c r="EA275" s="64"/>
      <c r="EB275" s="64"/>
      <c r="EC275" s="64"/>
      <c r="ED275" s="64"/>
      <c r="EE275" s="64"/>
      <c r="EF275" s="64"/>
      <c r="EG275" s="286"/>
      <c r="EH275" s="286"/>
      <c r="EI275" s="168"/>
      <c r="EJ275" s="64"/>
      <c r="EK275" s="286"/>
      <c r="EL275" s="64"/>
      <c r="EM275" s="168"/>
      <c r="EN275" s="168"/>
      <c r="EO275" s="168"/>
      <c r="EP275" s="168"/>
      <c r="EQ275" s="168"/>
      <c r="ER275" s="168"/>
      <c r="ES275" s="168"/>
      <c r="ET275" s="168"/>
      <c r="EU275" s="19"/>
      <c r="EV275" s="19"/>
      <c r="EW275" s="64" t="s">
        <v>10</v>
      </c>
      <c r="EX275" s="69"/>
      <c r="EY275" s="69"/>
      <c r="EZ275" s="69"/>
      <c r="FA275" s="269"/>
      <c r="FB275" s="100"/>
      <c r="FC275" s="147"/>
      <c r="FD275" s="161"/>
      <c r="FE275" s="161"/>
      <c r="FF275" s="132"/>
      <c r="FG275" s="161"/>
      <c r="FH275" s="147"/>
      <c r="FI275" s="147"/>
      <c r="FJ275" s="152" t="s">
        <v>509</v>
      </c>
      <c r="FK275" s="161"/>
      <c r="FL275" s="161"/>
      <c r="FM275" s="181"/>
      <c r="FN275" s="181"/>
      <c r="FO275" s="181"/>
      <c r="FP275" s="181"/>
      <c r="FQ275" s="181"/>
      <c r="FR275" s="181"/>
      <c r="FS275" s="181"/>
      <c r="FT275" s="173"/>
      <c r="FU275" s="183"/>
      <c r="FV275" s="183"/>
      <c r="FW275" s="183"/>
      <c r="FX275" s="183"/>
      <c r="FY275" s="183"/>
      <c r="FZ275" s="183"/>
      <c r="GA275" s="183"/>
      <c r="GB275" s="183"/>
      <c r="GC275" s="183"/>
      <c r="GD275" s="141"/>
      <c r="GE275" s="128"/>
      <c r="GF275" s="128"/>
      <c r="GG275" s="128"/>
      <c r="GH275" s="128"/>
      <c r="GI275" s="128"/>
      <c r="GJ275" s="128"/>
      <c r="GK275" s="147"/>
      <c r="GL275" s="147"/>
      <c r="GM275" s="135"/>
      <c r="GN275" s="147"/>
      <c r="GO275" s="147"/>
      <c r="GP275" s="147"/>
      <c r="GQ275" s="124"/>
      <c r="GR275" s="35"/>
      <c r="GS275" s="277"/>
      <c r="GT275" s="35"/>
      <c r="GU275" s="277"/>
      <c r="GV275" s="277"/>
      <c r="GW275" s="277"/>
      <c r="GX275" s="35"/>
      <c r="GY275" s="35"/>
      <c r="GZ275" s="278"/>
      <c r="HA275" s="35"/>
      <c r="HB275" s="278"/>
      <c r="HC275" s="279"/>
      <c r="HD275" s="35"/>
      <c r="HE275" s="35"/>
      <c r="HF275" s="35"/>
      <c r="HG275" s="35"/>
      <c r="HH275" s="35"/>
      <c r="HI275" s="35"/>
      <c r="HJ275" s="35"/>
      <c r="HK275" s="277"/>
      <c r="HL275" s="35"/>
      <c r="HM275" s="35"/>
      <c r="HN275" s="35"/>
      <c r="HO275" s="35"/>
      <c r="HP275" s="35"/>
    </row>
    <row r="276" spans="1:224" s="52" customFormat="1" ht="31.5" x14ac:dyDescent="0.25">
      <c r="A276" s="512"/>
      <c r="B276" s="511"/>
      <c r="C276" s="227" t="s">
        <v>1292</v>
      </c>
      <c r="D276" s="227"/>
      <c r="E276" s="451" t="s">
        <v>26</v>
      </c>
      <c r="F276" s="479"/>
      <c r="G276" s="494" t="s">
        <v>10</v>
      </c>
      <c r="H276" s="490"/>
      <c r="I276" s="104"/>
      <c r="J276" s="100"/>
      <c r="K276" s="100"/>
      <c r="L276" s="85"/>
      <c r="M276" s="69"/>
      <c r="N276" s="69"/>
      <c r="O276" s="69"/>
      <c r="P276" s="209"/>
      <c r="Q276" s="69"/>
      <c r="R276" s="110"/>
      <c r="S276" s="110"/>
      <c r="T276" s="110"/>
      <c r="U276" s="94"/>
      <c r="V276" s="110"/>
      <c r="W276" s="110"/>
      <c r="X276" s="110"/>
      <c r="Y276" s="104"/>
      <c r="Z276" s="64"/>
      <c r="AA276" s="85"/>
      <c r="AB276" s="85"/>
      <c r="AC276" s="237"/>
      <c r="AD276" s="100"/>
      <c r="AE276" s="94"/>
      <c r="AF276" s="277"/>
      <c r="AG276" s="83"/>
      <c r="AH276" s="83"/>
      <c r="AI276" s="83"/>
      <c r="AJ276" s="83"/>
      <c r="AK276" s="382"/>
      <c r="AL276" s="41"/>
      <c r="AM276" s="69"/>
      <c r="AN276" s="69"/>
      <c r="AO276" s="19"/>
      <c r="AP276" s="19"/>
      <c r="AQ276" s="19"/>
      <c r="AR276" s="19"/>
      <c r="AS276" s="19"/>
      <c r="AT276" s="19"/>
      <c r="AU276" s="41"/>
      <c r="AV276" s="41"/>
      <c r="AW276" s="41"/>
      <c r="AX276" s="41"/>
      <c r="AY276" s="41"/>
      <c r="AZ276" s="41"/>
      <c r="BA276" s="333"/>
      <c r="BB276" s="315"/>
      <c r="BC276" s="333"/>
      <c r="BD276" s="317"/>
      <c r="BE276" s="317"/>
      <c r="BF276" s="333"/>
      <c r="BG276" s="269"/>
      <c r="BH276" s="317"/>
      <c r="BI276" s="317"/>
      <c r="BJ276" s="317"/>
      <c r="BK276" s="318"/>
      <c r="BL276" s="269"/>
      <c r="BM276" s="269"/>
      <c r="BN276" s="314"/>
      <c r="BO276" s="344"/>
      <c r="BP276" s="269"/>
      <c r="BQ276" s="318"/>
      <c r="BR276" s="318"/>
      <c r="BS276" s="317"/>
      <c r="BT276" s="317"/>
      <c r="BU276" s="35"/>
      <c r="BV276" s="35"/>
      <c r="BW276" s="41"/>
      <c r="BX276" s="400"/>
      <c r="BY276" s="22"/>
      <c r="BZ276" s="26"/>
      <c r="CA276" s="250"/>
      <c r="CB276" s="250"/>
      <c r="CC276" s="439"/>
      <c r="CD276" s="286"/>
      <c r="CE276" s="268"/>
      <c r="CF276" s="268"/>
      <c r="CG276" s="19"/>
      <c r="CH276" s="19"/>
      <c r="CI276" s="41"/>
      <c r="CJ276" s="41"/>
      <c r="CK276" s="41"/>
      <c r="CL276" s="41"/>
      <c r="CM276" s="41"/>
      <c r="CN276" s="41"/>
      <c r="CO276" s="41"/>
      <c r="CP276" s="41"/>
      <c r="CQ276" s="41"/>
      <c r="CR276" s="41"/>
      <c r="CS276" s="41"/>
      <c r="CT276" s="41"/>
      <c r="CU276" s="41"/>
      <c r="CV276" s="250"/>
      <c r="CW276" s="242"/>
      <c r="CX276" s="286"/>
      <c r="CY276" s="286"/>
      <c r="CZ276" s="76"/>
      <c r="DA276" s="76"/>
      <c r="DB276" s="76"/>
      <c r="DC276" s="90"/>
      <c r="DD276" s="76"/>
      <c r="DE276" s="76"/>
      <c r="DF276" s="87"/>
      <c r="DG276" s="76"/>
      <c r="DH276" s="296"/>
      <c r="DI276" s="74"/>
      <c r="DJ276" s="97"/>
      <c r="DK276" s="85"/>
      <c r="DL276" s="76"/>
      <c r="DM276" s="76"/>
      <c r="DN276" s="25"/>
      <c r="DO276" s="76"/>
      <c r="DP276" s="87"/>
      <c r="DQ276" s="76"/>
      <c r="DR276" s="76"/>
      <c r="DS276" s="76"/>
      <c r="DT276" s="76"/>
      <c r="DU276" s="168"/>
      <c r="DV276" s="168"/>
      <c r="DW276" s="168"/>
      <c r="DX276" s="64"/>
      <c r="DY276" s="64"/>
      <c r="DZ276" s="64"/>
      <c r="EA276" s="64"/>
      <c r="EB276" s="64"/>
      <c r="EC276" s="64"/>
      <c r="ED276" s="64"/>
      <c r="EE276" s="64"/>
      <c r="EF276" s="64"/>
      <c r="EG276" s="286"/>
      <c r="EH276" s="286"/>
      <c r="EI276" s="168"/>
      <c r="EJ276" s="64"/>
      <c r="EK276" s="286"/>
      <c r="EL276" s="64"/>
      <c r="EM276" s="168"/>
      <c r="EN276" s="168"/>
      <c r="EO276" s="168"/>
      <c r="EP276" s="168"/>
      <c r="EQ276" s="168"/>
      <c r="ER276" s="168"/>
      <c r="ES276" s="168"/>
      <c r="ET276" s="168"/>
      <c r="EU276" s="19"/>
      <c r="EV276" s="19"/>
      <c r="EW276" s="64"/>
      <c r="EX276" s="69"/>
      <c r="EY276" s="69"/>
      <c r="EZ276" s="69"/>
      <c r="FA276" s="269"/>
      <c r="FB276" s="100"/>
      <c r="FC276" s="147"/>
      <c r="FD276" s="161"/>
      <c r="FE276" s="161"/>
      <c r="FF276" s="132"/>
      <c r="FG276" s="161"/>
      <c r="FH276" s="147"/>
      <c r="FI276" s="147"/>
      <c r="FJ276" s="4" t="s">
        <v>10</v>
      </c>
      <c r="FK276" s="161"/>
      <c r="FL276" s="161"/>
      <c r="FM276" s="181"/>
      <c r="FN276" s="181"/>
      <c r="FO276" s="181"/>
      <c r="FP276" s="181"/>
      <c r="FQ276" s="181"/>
      <c r="FR276" s="181"/>
      <c r="FS276" s="181"/>
      <c r="FT276" s="173"/>
      <c r="FU276" s="183"/>
      <c r="FV276" s="183"/>
      <c r="FW276" s="183"/>
      <c r="FX276" s="183"/>
      <c r="FY276" s="183"/>
      <c r="FZ276" s="183"/>
      <c r="GA276" s="183"/>
      <c r="GB276" s="183"/>
      <c r="GC276" s="183"/>
      <c r="GD276" s="141"/>
      <c r="GE276" s="128"/>
      <c r="GF276" s="128"/>
      <c r="GG276" s="128"/>
      <c r="GH276" s="128"/>
      <c r="GI276" s="128"/>
      <c r="GJ276" s="128"/>
      <c r="GK276" s="147"/>
      <c r="GL276" s="147"/>
      <c r="GM276" s="135"/>
      <c r="GN276" s="147"/>
      <c r="GO276" s="147"/>
      <c r="GP276" s="147"/>
      <c r="GQ276" s="124"/>
      <c r="GR276" s="35"/>
      <c r="GS276" s="277"/>
      <c r="GT276" s="35"/>
      <c r="GU276" s="277"/>
      <c r="GV276" s="277"/>
      <c r="GW276" s="277"/>
      <c r="GX276" s="35"/>
      <c r="GY276" s="35"/>
      <c r="GZ276" s="278"/>
      <c r="HA276" s="35"/>
      <c r="HB276" s="278"/>
      <c r="HC276" s="279"/>
      <c r="HD276" s="35"/>
      <c r="HE276" s="35"/>
      <c r="HF276" s="35"/>
      <c r="HG276" s="35"/>
      <c r="HH276" s="35"/>
      <c r="HI276" s="35"/>
      <c r="HJ276" s="35"/>
      <c r="HK276" s="277"/>
      <c r="HL276" s="35"/>
      <c r="HM276" s="35"/>
      <c r="HN276" s="35"/>
      <c r="HO276" s="35"/>
      <c r="HP276" s="35"/>
    </row>
    <row r="277" spans="1:224" s="52" customFormat="1" ht="219.75" customHeight="1" thickBot="1" x14ac:dyDescent="0.3">
      <c r="A277" s="543"/>
      <c r="B277" s="544"/>
      <c r="C277" s="504" t="s">
        <v>528</v>
      </c>
      <c r="D277" s="504" t="s">
        <v>529</v>
      </c>
      <c r="E277" s="505" t="s">
        <v>26</v>
      </c>
      <c r="F277" s="506"/>
      <c r="G277" s="507" t="s">
        <v>10</v>
      </c>
      <c r="H277" s="486"/>
      <c r="I277" s="104" t="s">
        <v>10</v>
      </c>
      <c r="J277" s="100"/>
      <c r="K277" s="100"/>
      <c r="L277" s="94" t="s">
        <v>10</v>
      </c>
      <c r="M277" s="69"/>
      <c r="N277" s="69"/>
      <c r="O277" s="69"/>
      <c r="P277" s="209"/>
      <c r="Q277" s="69"/>
      <c r="R277" s="94"/>
      <c r="S277" s="94"/>
      <c r="T277" s="94"/>
      <c r="U277" s="94"/>
      <c r="V277" s="94"/>
      <c r="W277" s="94"/>
      <c r="X277" s="94"/>
      <c r="Y277" s="104"/>
      <c r="Z277" s="64"/>
      <c r="AA277" s="334"/>
      <c r="AB277" s="94" t="s">
        <v>10</v>
      </c>
      <c r="AC277" s="63" t="s">
        <v>10</v>
      </c>
      <c r="AD277" s="100"/>
      <c r="AE277" s="94" t="s">
        <v>10</v>
      </c>
      <c r="AF277" s="277"/>
      <c r="AG277" s="245"/>
      <c r="AH277" s="245"/>
      <c r="AI277" s="245"/>
      <c r="AJ277" s="245"/>
      <c r="AK277" s="382"/>
      <c r="AL277" s="94" t="s">
        <v>10</v>
      </c>
      <c r="AM277" s="69"/>
      <c r="AN277" s="69"/>
      <c r="AO277" s="19"/>
      <c r="AP277" s="19"/>
      <c r="AQ277" s="19"/>
      <c r="AR277" s="19"/>
      <c r="AS277" s="19"/>
      <c r="AT277" s="19"/>
      <c r="AU277" s="41"/>
      <c r="AV277" s="41"/>
      <c r="AW277" s="41"/>
      <c r="AX277" s="41"/>
      <c r="AY277" s="41"/>
      <c r="AZ277" s="41"/>
      <c r="BA277" s="440"/>
      <c r="BB277" s="315"/>
      <c r="BC277" s="440"/>
      <c r="BD277" s="317"/>
      <c r="BE277" s="317"/>
      <c r="BF277" s="440"/>
      <c r="BG277" s="269"/>
      <c r="BH277" s="317"/>
      <c r="BI277" s="317"/>
      <c r="BJ277" s="317"/>
      <c r="BK277" s="318"/>
      <c r="BL277" s="269"/>
      <c r="BM277" s="269"/>
      <c r="BN277" s="314"/>
      <c r="BO277" s="344"/>
      <c r="BP277" s="269"/>
      <c r="BQ277" s="318"/>
      <c r="BR277" s="318"/>
      <c r="BS277" s="317"/>
      <c r="BT277" s="317"/>
      <c r="BU277" s="35"/>
      <c r="BV277" s="35"/>
      <c r="BW277" s="41"/>
      <c r="BX277" s="400"/>
      <c r="BY277" s="5"/>
      <c r="BZ277" s="26"/>
      <c r="CA277" s="250"/>
      <c r="CB277" s="250"/>
      <c r="CC277" s="439"/>
      <c r="CD277" s="286"/>
      <c r="CE277" s="268"/>
      <c r="CF277" s="268"/>
      <c r="CG277" s="19"/>
      <c r="CH277" s="19"/>
      <c r="CI277" s="41"/>
      <c r="CJ277" s="41"/>
      <c r="CK277" s="41"/>
      <c r="CL277" s="41"/>
      <c r="CM277" s="41"/>
      <c r="CN277" s="41"/>
      <c r="CO277" s="41"/>
      <c r="CP277" s="41"/>
      <c r="CQ277" s="41"/>
      <c r="CR277" s="41"/>
      <c r="CS277" s="41"/>
      <c r="CT277" s="41"/>
      <c r="CU277" s="41"/>
      <c r="CV277" s="250"/>
      <c r="CW277" s="242"/>
      <c r="CX277" s="286"/>
      <c r="CY277" s="286"/>
      <c r="CZ277" s="76"/>
      <c r="DA277" s="76"/>
      <c r="DB277" s="76"/>
      <c r="DC277" s="90"/>
      <c r="DD277" s="76"/>
      <c r="DE277" s="76"/>
      <c r="DF277" s="87"/>
      <c r="DG277" s="76"/>
      <c r="DH277" s="296"/>
      <c r="DI277" s="74"/>
      <c r="DJ277" s="97"/>
      <c r="DK277" s="85"/>
      <c r="DL277" s="76"/>
      <c r="DM277" s="76"/>
      <c r="DN277" s="76"/>
      <c r="DO277" s="76"/>
      <c r="DP277" s="87"/>
      <c r="DQ277" s="76"/>
      <c r="DR277" s="76"/>
      <c r="DS277" s="76"/>
      <c r="DT277" s="76"/>
      <c r="DU277" s="64"/>
      <c r="DV277" s="64"/>
      <c r="DW277" s="64"/>
      <c r="DX277" s="64"/>
      <c r="DY277" s="64"/>
      <c r="DZ277" s="64"/>
      <c r="EA277" s="64"/>
      <c r="EB277" s="64"/>
      <c r="EC277" s="64"/>
      <c r="ED277" s="64"/>
      <c r="EE277" s="64"/>
      <c r="EF277" s="64"/>
      <c r="EG277" s="342"/>
      <c r="EH277" s="342"/>
      <c r="EI277" s="64"/>
      <c r="EJ277" s="64"/>
      <c r="EK277" s="342"/>
      <c r="EL277" s="64"/>
      <c r="EM277" s="64"/>
      <c r="EN277" s="64"/>
      <c r="EO277" s="64"/>
      <c r="EP277" s="64"/>
      <c r="EQ277" s="64"/>
      <c r="ER277" s="64"/>
      <c r="ES277" s="64"/>
      <c r="ET277" s="64"/>
      <c r="EU277" s="19"/>
      <c r="EV277" s="19"/>
      <c r="EW277" s="64" t="s">
        <v>10</v>
      </c>
      <c r="EX277" s="69"/>
      <c r="EY277" s="64" t="s">
        <v>10</v>
      </c>
      <c r="EZ277" s="69"/>
      <c r="FA277" s="269"/>
      <c r="FB277" s="100"/>
      <c r="FC277" s="147"/>
      <c r="FD277" s="161"/>
      <c r="FE277" s="161"/>
      <c r="FF277" s="132"/>
      <c r="FG277" s="161"/>
      <c r="FH277" s="147"/>
      <c r="FI277" s="147"/>
      <c r="FJ277" s="4" t="s">
        <v>10</v>
      </c>
      <c r="FK277" s="161"/>
      <c r="FL277" s="161"/>
      <c r="FM277" s="181"/>
      <c r="FN277" s="181"/>
      <c r="FO277" s="181"/>
      <c r="FP277" s="181"/>
      <c r="FQ277" s="181"/>
      <c r="FR277" s="181"/>
      <c r="FS277" s="181"/>
      <c r="FT277" s="173"/>
      <c r="FU277" s="183"/>
      <c r="FV277" s="183"/>
      <c r="FW277" s="183"/>
      <c r="FX277" s="183"/>
      <c r="FY277" s="183"/>
      <c r="FZ277" s="183"/>
      <c r="GA277" s="183"/>
      <c r="GB277" s="183"/>
      <c r="GC277" s="183"/>
      <c r="GD277" s="141"/>
      <c r="GE277" s="128"/>
      <c r="GF277" s="128"/>
      <c r="GG277" s="128"/>
      <c r="GH277" s="128"/>
      <c r="GI277" s="128"/>
      <c r="GJ277" s="128"/>
      <c r="GK277" s="147"/>
      <c r="GL277" s="147"/>
      <c r="GM277" s="135"/>
      <c r="GN277" s="147"/>
      <c r="GO277" s="147"/>
      <c r="GP277" s="147"/>
      <c r="GQ277" s="124"/>
      <c r="GR277" s="35"/>
      <c r="GS277" s="277"/>
      <c r="GT277" s="35"/>
      <c r="GU277" s="277"/>
      <c r="GV277" s="277"/>
      <c r="GW277" s="277"/>
      <c r="GX277" s="35"/>
      <c r="GY277" s="35"/>
      <c r="GZ277" s="278"/>
      <c r="HA277" s="35"/>
      <c r="HB277" s="278"/>
      <c r="HC277" s="279"/>
      <c r="HD277" s="35"/>
      <c r="HE277" s="35"/>
      <c r="HF277" s="35"/>
      <c r="HG277" s="35"/>
      <c r="HH277" s="35"/>
      <c r="HI277" s="35"/>
      <c r="HJ277" s="35"/>
      <c r="HK277" s="277"/>
      <c r="HL277" s="35"/>
      <c r="HM277" s="35"/>
      <c r="HN277" s="35"/>
      <c r="HO277" s="35"/>
      <c r="HP277" s="35"/>
    </row>
    <row r="278" spans="1:224" s="233" customFormat="1" ht="21" x14ac:dyDescent="0.35">
      <c r="A278" s="454"/>
      <c r="B278" s="455"/>
      <c r="C278" s="456"/>
      <c r="D278" s="456"/>
      <c r="E278" s="457"/>
      <c r="F278" s="20"/>
      <c r="G278" s="20"/>
      <c r="H278" s="20"/>
      <c r="I278" s="20"/>
      <c r="J278" s="20"/>
      <c r="K278" s="20"/>
      <c r="L278" s="20"/>
      <c r="M278" s="20"/>
      <c r="N278" s="238"/>
      <c r="O278" s="238"/>
      <c r="P278" s="454"/>
      <c r="Q278" s="454"/>
      <c r="R278" s="238"/>
      <c r="S278" s="238"/>
      <c r="T278" s="238"/>
      <c r="U278" s="238"/>
      <c r="V278" s="238"/>
      <c r="W278" s="238"/>
      <c r="X278" s="238"/>
      <c r="Y278" s="238"/>
      <c r="Z278" s="238"/>
      <c r="AA278" s="454"/>
      <c r="AB278" s="454"/>
      <c r="AC278" s="458"/>
      <c r="AD278" s="238"/>
      <c r="AE278" s="238"/>
      <c r="AF278" s="454"/>
      <c r="AG278" s="454"/>
      <c r="AH278" s="454"/>
      <c r="AI278" s="454"/>
      <c r="AJ278" s="454"/>
      <c r="AK278" s="454"/>
      <c r="AL278" s="238"/>
      <c r="AM278" s="238"/>
      <c r="AN278" s="238"/>
      <c r="AO278" s="238"/>
      <c r="AP278" s="238"/>
      <c r="AQ278" s="238"/>
      <c r="AR278" s="238"/>
      <c r="AS278" s="238"/>
      <c r="AT278" s="240"/>
      <c r="AU278" s="223"/>
      <c r="AV278" s="223"/>
      <c r="AW278" s="223"/>
      <c r="AX278" s="223"/>
      <c r="AY278" s="223"/>
      <c r="AZ278" s="223"/>
      <c r="BA278" s="223"/>
      <c r="BB278" s="223"/>
      <c r="BC278" s="223"/>
      <c r="BD278" s="223"/>
      <c r="BE278" s="223"/>
      <c r="BF278" s="223"/>
      <c r="BG278" s="223"/>
      <c r="BH278" s="223"/>
      <c r="BI278" s="223"/>
      <c r="BJ278" s="223"/>
      <c r="BK278" s="223"/>
      <c r="BL278" s="223"/>
      <c r="BM278" s="223"/>
      <c r="BN278" s="223"/>
      <c r="BO278" s="223"/>
      <c r="BP278" s="223"/>
      <c r="BQ278" s="223"/>
      <c r="BR278" s="223"/>
      <c r="BS278" s="223"/>
      <c r="BT278" s="223"/>
      <c r="BU278" s="223"/>
      <c r="BV278" s="223"/>
      <c r="BW278" s="223"/>
      <c r="BX278" s="240"/>
      <c r="BY278" s="238"/>
      <c r="BZ278" s="238"/>
      <c r="CA278" s="238"/>
      <c r="CB278" s="221"/>
      <c r="CC278" s="221"/>
      <c r="CD278" s="221"/>
      <c r="CE278" s="221"/>
      <c r="CF278" s="221"/>
      <c r="CG278" s="238"/>
      <c r="CH278" s="238"/>
      <c r="CI278" s="221"/>
      <c r="CJ278" s="221"/>
      <c r="CK278" s="221"/>
      <c r="CL278" s="221"/>
      <c r="CM278" s="221"/>
      <c r="CN278" s="221"/>
      <c r="CO278" s="221"/>
      <c r="CP278" s="221"/>
      <c r="CQ278" s="224"/>
      <c r="CR278" s="224"/>
      <c r="CS278" s="224"/>
      <c r="CT278" s="224"/>
      <c r="CU278" s="224"/>
      <c r="CW278" s="459"/>
      <c r="CX278" s="221"/>
      <c r="CY278" s="221"/>
      <c r="CZ278" s="221"/>
      <c r="DA278" s="221"/>
      <c r="DB278" s="221"/>
      <c r="DC278" s="221"/>
      <c r="DD278" s="221"/>
      <c r="DE278" s="221"/>
      <c r="DF278" s="221"/>
      <c r="DG278" s="221"/>
      <c r="DH278" s="221"/>
      <c r="DI278" s="221"/>
      <c r="DJ278" s="221"/>
      <c r="DK278" s="221"/>
      <c r="DL278" s="221"/>
      <c r="DM278" s="221"/>
      <c r="DN278" s="221"/>
      <c r="DO278" s="221"/>
      <c r="DP278" s="221"/>
      <c r="DQ278" s="221"/>
      <c r="DR278" s="221"/>
      <c r="DS278" s="221"/>
      <c r="DT278" s="221"/>
      <c r="DU278" s="460"/>
      <c r="DV278" s="460"/>
      <c r="DW278" s="460"/>
      <c r="DX278" s="460"/>
      <c r="DY278" s="460"/>
      <c r="DZ278" s="460"/>
      <c r="EA278" s="460"/>
      <c r="EB278" s="460"/>
      <c r="EC278" s="460"/>
      <c r="ED278" s="460"/>
      <c r="EE278" s="460"/>
      <c r="EF278" s="460"/>
      <c r="EG278" s="460"/>
      <c r="EH278" s="460"/>
      <c r="EI278" s="460"/>
      <c r="EJ278" s="460"/>
      <c r="EK278" s="460"/>
      <c r="EL278" s="460"/>
      <c r="EM278" s="460"/>
      <c r="EN278" s="460"/>
      <c r="EO278" s="460"/>
      <c r="EP278" s="460"/>
      <c r="EQ278" s="460"/>
      <c r="ER278" s="460"/>
      <c r="ES278" s="460"/>
      <c r="ET278" s="460"/>
      <c r="EU278" s="460"/>
      <c r="EV278" s="460"/>
      <c r="EW278" s="238"/>
      <c r="EX278" s="238"/>
      <c r="EY278" s="238"/>
      <c r="EZ278" s="238"/>
      <c r="FA278" s="238"/>
      <c r="FB278" s="238"/>
      <c r="FC278" s="461"/>
      <c r="FD278" s="461"/>
      <c r="FE278" s="461"/>
      <c r="FF278" s="462"/>
      <c r="FG278" s="462"/>
      <c r="FH278" s="462"/>
      <c r="FI278" s="462"/>
      <c r="FJ278" s="462"/>
      <c r="FK278" s="461"/>
      <c r="FL278" s="462"/>
      <c r="FM278" s="460"/>
      <c r="FN278" s="460"/>
      <c r="FO278" s="460"/>
      <c r="FP278" s="460"/>
      <c r="FQ278" s="460"/>
      <c r="FR278" s="460"/>
      <c r="FS278" s="460"/>
      <c r="FT278" s="460"/>
      <c r="FU278" s="461"/>
      <c r="FV278" s="461"/>
      <c r="FW278" s="461"/>
      <c r="FX278" s="461"/>
      <c r="FY278" s="461"/>
      <c r="FZ278" s="461"/>
      <c r="GA278" s="461"/>
      <c r="GB278" s="461"/>
      <c r="GC278" s="461"/>
      <c r="GD278" s="462"/>
      <c r="GE278" s="460"/>
      <c r="GF278" s="460"/>
      <c r="GG278" s="460"/>
      <c r="GH278" s="463"/>
      <c r="GI278" s="463"/>
      <c r="GJ278" s="463"/>
      <c r="GK278" s="464"/>
      <c r="GL278" s="462"/>
      <c r="GM278" s="462"/>
      <c r="GN278" s="462"/>
      <c r="GO278" s="461"/>
      <c r="GP278" s="461"/>
      <c r="GQ278" s="454"/>
      <c r="GR278" s="454"/>
      <c r="GS278" s="454"/>
      <c r="GT278" s="454"/>
      <c r="GU278" s="454"/>
      <c r="GV278" s="454"/>
      <c r="GW278" s="454"/>
      <c r="GX278" s="454"/>
      <c r="GY278" s="454"/>
      <c r="GZ278" s="454"/>
      <c r="HA278" s="454"/>
      <c r="HB278" s="454"/>
      <c r="HC278" s="454"/>
      <c r="HD278" s="454"/>
      <c r="HE278" s="454"/>
      <c r="HF278" s="454"/>
      <c r="HG278" s="454"/>
      <c r="HH278" s="454"/>
      <c r="HI278" s="454"/>
      <c r="HJ278" s="454"/>
      <c r="HK278" s="454"/>
      <c r="HL278" s="454"/>
      <c r="HM278" s="454"/>
      <c r="HN278" s="454"/>
      <c r="HO278" s="454"/>
      <c r="HP278" s="454"/>
    </row>
    <row r="279" spans="1:224" x14ac:dyDescent="0.25">
      <c r="H279" s="3"/>
      <c r="I279" s="3"/>
      <c r="J279" s="3"/>
      <c r="K279" s="3"/>
      <c r="L279" s="3"/>
      <c r="M279" s="3"/>
      <c r="AT279" s="222"/>
      <c r="AU279" s="223"/>
      <c r="AV279" s="223"/>
      <c r="AW279" s="223"/>
      <c r="AX279" s="223"/>
      <c r="AY279" s="223"/>
      <c r="AZ279" s="223"/>
      <c r="BA279" s="223"/>
      <c r="BB279" s="223"/>
      <c r="BC279" s="223"/>
      <c r="BD279" s="223"/>
      <c r="BE279" s="223"/>
      <c r="BF279" s="223"/>
      <c r="BG279" s="223"/>
      <c r="BH279" s="223"/>
      <c r="BI279" s="223"/>
      <c r="BJ279" s="223"/>
      <c r="BK279" s="223"/>
      <c r="BL279" s="223"/>
      <c r="BM279" s="223"/>
      <c r="BN279" s="223"/>
      <c r="BO279" s="223"/>
      <c r="BP279" s="223"/>
      <c r="BQ279" s="223"/>
      <c r="BR279" s="223"/>
      <c r="BS279" s="223"/>
      <c r="BT279" s="223"/>
      <c r="BU279" s="223"/>
      <c r="BV279" s="223"/>
      <c r="BW279" s="223"/>
      <c r="BX279" s="222"/>
      <c r="CD279" s="221"/>
      <c r="CE279" s="221"/>
      <c r="CF279" s="221"/>
      <c r="CX279" s="221"/>
      <c r="CY279" s="221"/>
      <c r="GH279" s="462"/>
      <c r="GI279" s="462"/>
      <c r="GJ279" s="462"/>
      <c r="GK279" s="464"/>
      <c r="GL279" s="462"/>
      <c r="GM279" s="462"/>
      <c r="GN279" s="462"/>
    </row>
    <row r="280" spans="1:224" x14ac:dyDescent="0.25">
      <c r="C280" s="467"/>
      <c r="D280" s="467"/>
      <c r="E280" s="2"/>
      <c r="H280" s="3"/>
      <c r="I280" s="3"/>
      <c r="J280" s="3"/>
      <c r="K280" s="3"/>
      <c r="L280" s="3"/>
      <c r="M280" s="3"/>
      <c r="AT280" s="222"/>
      <c r="AU280" s="223"/>
      <c r="AV280" s="223"/>
      <c r="AW280" s="223"/>
      <c r="AX280" s="223"/>
      <c r="AY280" s="223"/>
      <c r="AZ280" s="223"/>
      <c r="BA280" s="223"/>
      <c r="BB280" s="223"/>
      <c r="BC280" s="223"/>
      <c r="BD280" s="223"/>
      <c r="BE280" s="223"/>
      <c r="BF280" s="223"/>
      <c r="BG280" s="223"/>
      <c r="BH280" s="223"/>
      <c r="BI280" s="223"/>
      <c r="BJ280" s="223"/>
      <c r="BK280" s="223"/>
      <c r="BL280" s="223"/>
      <c r="BM280" s="223"/>
      <c r="BN280" s="223"/>
      <c r="BO280" s="223"/>
      <c r="BP280" s="223"/>
      <c r="BQ280" s="223"/>
      <c r="BR280" s="223"/>
      <c r="BS280" s="223"/>
      <c r="BT280" s="223"/>
      <c r="BU280" s="223"/>
      <c r="BV280" s="223"/>
      <c r="BW280" s="223"/>
      <c r="BX280" s="222"/>
      <c r="CD280" s="221"/>
      <c r="CE280" s="221"/>
      <c r="CF280" s="221"/>
      <c r="CX280" s="221"/>
      <c r="CY280" s="221"/>
      <c r="GH280" s="462"/>
      <c r="GI280" s="462"/>
      <c r="GJ280" s="462"/>
      <c r="GK280" s="464"/>
      <c r="GL280" s="462"/>
      <c r="GM280" s="462"/>
      <c r="GN280" s="462"/>
    </row>
    <row r="281" spans="1:224" x14ac:dyDescent="0.25">
      <c r="C281" s="467"/>
      <c r="D281" s="467"/>
      <c r="E281" s="2"/>
      <c r="H281" s="3"/>
      <c r="I281" s="3"/>
      <c r="J281" s="3"/>
      <c r="K281" s="3"/>
      <c r="L281" s="3"/>
      <c r="M281" s="3"/>
      <c r="AT281" s="222"/>
      <c r="AU281" s="223"/>
      <c r="AV281" s="223"/>
      <c r="AW281" s="223"/>
      <c r="AX281" s="223"/>
      <c r="AY281" s="223"/>
      <c r="AZ281" s="223"/>
      <c r="BA281" s="223"/>
      <c r="BB281" s="223"/>
      <c r="BC281" s="223"/>
      <c r="BD281" s="223"/>
      <c r="BE281" s="223"/>
      <c r="BF281" s="223"/>
      <c r="BG281" s="223"/>
      <c r="BH281" s="223"/>
      <c r="BI281" s="223"/>
      <c r="BJ281" s="223"/>
      <c r="BK281" s="223"/>
      <c r="BL281" s="223"/>
      <c r="BM281" s="223"/>
      <c r="BN281" s="223"/>
      <c r="BO281" s="223"/>
      <c r="BP281" s="223"/>
      <c r="BQ281" s="223"/>
      <c r="BR281" s="223"/>
      <c r="BS281" s="223"/>
      <c r="BT281" s="223"/>
      <c r="BU281" s="223"/>
      <c r="BV281" s="223"/>
      <c r="BW281" s="223"/>
      <c r="BX281" s="222"/>
      <c r="CD281" s="221"/>
      <c r="CE281" s="221"/>
      <c r="CF281" s="221"/>
      <c r="CX281" s="221"/>
      <c r="CY281" s="221"/>
      <c r="GH281" s="462"/>
      <c r="GI281" s="462"/>
      <c r="GJ281" s="462"/>
      <c r="GK281" s="464"/>
      <c r="GL281" s="462"/>
      <c r="GM281" s="462"/>
      <c r="GN281" s="462"/>
    </row>
    <row r="282" spans="1:224" x14ac:dyDescent="0.25">
      <c r="C282" s="467"/>
      <c r="D282" s="467"/>
      <c r="E282" s="2"/>
      <c r="H282" s="3"/>
      <c r="I282" s="3"/>
      <c r="J282" s="3"/>
      <c r="K282" s="3"/>
      <c r="L282" s="3"/>
      <c r="M282" s="3"/>
      <c r="N282" s="2"/>
      <c r="O282" s="2"/>
      <c r="P282" s="2"/>
      <c r="Q282" s="2"/>
      <c r="R282" s="2"/>
      <c r="S282" s="2"/>
      <c r="T282" s="2"/>
      <c r="U282" s="2"/>
      <c r="V282" s="2"/>
      <c r="W282" s="2"/>
      <c r="X282" s="2"/>
      <c r="Y282" s="2"/>
      <c r="Z282" s="2"/>
      <c r="AD282" s="2"/>
      <c r="AE282" s="2"/>
      <c r="AL282" s="2"/>
      <c r="AM282" s="2"/>
      <c r="AN282" s="2"/>
      <c r="AT282" s="222"/>
      <c r="AU282" s="223"/>
      <c r="AV282" s="223"/>
      <c r="AW282" s="223"/>
      <c r="AX282" s="223"/>
      <c r="AY282" s="223"/>
      <c r="AZ282" s="223"/>
      <c r="BA282" s="223"/>
      <c r="BB282" s="223"/>
      <c r="BC282" s="223"/>
      <c r="BD282" s="223"/>
      <c r="BE282" s="223"/>
      <c r="BF282" s="223"/>
      <c r="BG282" s="223"/>
      <c r="BH282" s="223"/>
      <c r="BI282" s="223"/>
      <c r="BJ282" s="223"/>
      <c r="BK282" s="223"/>
      <c r="BL282" s="223"/>
      <c r="BM282" s="223"/>
      <c r="BN282" s="223"/>
      <c r="BO282" s="223"/>
      <c r="BP282" s="223"/>
      <c r="BQ282" s="223"/>
      <c r="BR282" s="223"/>
      <c r="BS282" s="223"/>
      <c r="BT282" s="223"/>
      <c r="BU282" s="223"/>
      <c r="BV282" s="223"/>
      <c r="BW282" s="223"/>
      <c r="BX282" s="222"/>
      <c r="CD282" s="221"/>
      <c r="CE282" s="221"/>
      <c r="CF282" s="221"/>
      <c r="CX282" s="221"/>
      <c r="CY282" s="221"/>
      <c r="GH282" s="462"/>
      <c r="GI282" s="462"/>
      <c r="GJ282" s="462"/>
      <c r="GK282" s="464"/>
      <c r="GL282" s="462"/>
      <c r="GM282" s="462"/>
      <c r="GN282" s="462"/>
    </row>
    <row r="283" spans="1:224" s="462" customFormat="1" ht="21" x14ac:dyDescent="0.35">
      <c r="A283" s="465"/>
      <c r="B283" s="466"/>
      <c r="C283" s="467"/>
      <c r="D283" s="467"/>
      <c r="E283" s="2"/>
      <c r="F283" s="3"/>
      <c r="G283" s="3"/>
      <c r="H283" s="3"/>
      <c r="I283" s="3"/>
      <c r="J283" s="3"/>
      <c r="K283" s="3"/>
      <c r="L283" s="3"/>
      <c r="M283" s="3"/>
      <c r="N283" s="1"/>
      <c r="O283" s="1"/>
      <c r="P283" s="1"/>
      <c r="Q283" s="1"/>
      <c r="R283" s="1"/>
      <c r="S283" s="1"/>
      <c r="T283" s="1"/>
      <c r="U283" s="1"/>
      <c r="V283" s="1"/>
      <c r="W283" s="1"/>
      <c r="X283" s="1"/>
      <c r="Y283" s="1"/>
      <c r="Z283" s="1"/>
      <c r="AA283" s="468"/>
      <c r="AB283" s="468"/>
      <c r="AC283" s="458"/>
      <c r="AD283" s="6"/>
      <c r="AE283" s="1"/>
      <c r="AF283" s="468"/>
      <c r="AG283" s="468"/>
      <c r="AH283" s="468"/>
      <c r="AI283" s="468"/>
      <c r="AJ283" s="468"/>
      <c r="AK283" s="468"/>
      <c r="AL283" s="1"/>
      <c r="AM283" s="1"/>
      <c r="AN283" s="1"/>
      <c r="AO283" s="221"/>
      <c r="AP283" s="221"/>
      <c r="AQ283" s="221"/>
      <c r="AR283" s="221"/>
      <c r="AS283" s="221"/>
      <c r="AT283" s="222"/>
      <c r="AU283" s="223"/>
      <c r="AV283" s="223"/>
      <c r="AW283" s="223"/>
      <c r="AX283" s="223"/>
      <c r="AY283" s="223"/>
      <c r="AZ283" s="223"/>
      <c r="BA283" s="223"/>
      <c r="BB283" s="223"/>
      <c r="BC283" s="223"/>
      <c r="BD283" s="223"/>
      <c r="BE283" s="223"/>
      <c r="BF283" s="223"/>
      <c r="BG283" s="223"/>
      <c r="BH283" s="223"/>
      <c r="BI283" s="223"/>
      <c r="BJ283" s="223"/>
      <c r="BK283" s="223"/>
      <c r="BL283" s="223"/>
      <c r="BM283" s="223"/>
      <c r="BN283" s="223"/>
      <c r="BO283" s="223"/>
      <c r="BP283" s="223"/>
      <c r="BQ283" s="223"/>
      <c r="BR283" s="223"/>
      <c r="BS283" s="223"/>
      <c r="BT283" s="223"/>
      <c r="BU283" s="223"/>
      <c r="BV283" s="223"/>
      <c r="BW283" s="223"/>
      <c r="BX283" s="222"/>
      <c r="BY283" s="221"/>
      <c r="BZ283" s="221"/>
      <c r="CA283" s="221"/>
      <c r="CB283" s="221"/>
      <c r="CC283" s="221"/>
      <c r="CD283" s="221"/>
      <c r="CE283" s="221"/>
      <c r="CF283" s="221"/>
      <c r="CG283" s="221"/>
      <c r="CH283" s="221"/>
      <c r="CI283" s="221"/>
      <c r="CJ283" s="221"/>
      <c r="CK283" s="221"/>
      <c r="CL283" s="221"/>
      <c r="CM283" s="221"/>
      <c r="CN283" s="221"/>
      <c r="CO283" s="221"/>
      <c r="CP283" s="221"/>
      <c r="CQ283" s="224"/>
      <c r="CR283" s="224"/>
      <c r="CS283" s="224"/>
      <c r="CT283" s="224"/>
      <c r="CU283" s="224"/>
      <c r="CV283" s="224"/>
      <c r="CW283" s="459"/>
      <c r="CX283" s="221"/>
      <c r="CY283" s="221"/>
      <c r="CZ283" s="221"/>
      <c r="DA283" s="221"/>
      <c r="DB283" s="221"/>
      <c r="DC283" s="221"/>
      <c r="DD283" s="221"/>
      <c r="DE283" s="221"/>
      <c r="DF283" s="221"/>
      <c r="DG283" s="221"/>
      <c r="DH283" s="221"/>
      <c r="DI283" s="221"/>
      <c r="DJ283" s="221"/>
      <c r="DK283" s="221"/>
      <c r="DL283" s="221"/>
      <c r="DM283" s="221"/>
      <c r="DN283" s="221"/>
      <c r="DO283" s="221"/>
      <c r="DP283" s="221"/>
      <c r="DQ283" s="221"/>
      <c r="DR283" s="221"/>
      <c r="DS283" s="221"/>
      <c r="DT283" s="221"/>
      <c r="DU283" s="461"/>
      <c r="DV283" s="461"/>
      <c r="DW283" s="461"/>
      <c r="DX283" s="461"/>
      <c r="DY283" s="461"/>
      <c r="DZ283" s="461"/>
      <c r="EA283" s="461"/>
      <c r="EB283" s="461"/>
      <c r="EC283" s="461"/>
      <c r="ED283" s="461"/>
      <c r="EE283" s="461"/>
      <c r="EF283" s="461"/>
      <c r="EG283" s="461"/>
      <c r="EH283" s="461"/>
      <c r="EI283" s="461"/>
      <c r="EJ283" s="461"/>
      <c r="EK283" s="461"/>
      <c r="EL283" s="461"/>
      <c r="EM283" s="461"/>
      <c r="EN283" s="461"/>
      <c r="EO283" s="461"/>
      <c r="EP283" s="461"/>
      <c r="EQ283" s="461"/>
      <c r="ER283" s="461"/>
      <c r="ES283" s="461"/>
      <c r="ET283" s="461"/>
      <c r="EU283" s="461"/>
      <c r="EV283" s="461"/>
      <c r="EW283" s="221"/>
      <c r="EX283" s="221"/>
      <c r="EY283" s="221"/>
      <c r="EZ283" s="221"/>
      <c r="FA283" s="221"/>
      <c r="FB283" s="221"/>
      <c r="FC283" s="461"/>
      <c r="FD283" s="461"/>
      <c r="FE283" s="461"/>
      <c r="FK283" s="461"/>
      <c r="FM283" s="461"/>
      <c r="FN283" s="461"/>
      <c r="FO283" s="461"/>
      <c r="FP283" s="461"/>
      <c r="FQ283" s="461"/>
      <c r="FR283" s="461"/>
      <c r="FS283" s="461"/>
      <c r="FT283" s="461"/>
      <c r="FU283" s="460"/>
      <c r="FV283" s="460"/>
      <c r="FW283" s="460"/>
      <c r="FX283" s="460"/>
      <c r="FY283" s="460"/>
      <c r="FZ283" s="460"/>
      <c r="GA283" s="460"/>
      <c r="GB283" s="460"/>
      <c r="GC283" s="460"/>
      <c r="GD283" s="463"/>
      <c r="GE283" s="461"/>
      <c r="GF283" s="461"/>
      <c r="GG283" s="461"/>
      <c r="GK283" s="464"/>
      <c r="GO283" s="461"/>
      <c r="GP283" s="461"/>
      <c r="GQ283" s="468"/>
      <c r="GR283" s="468"/>
      <c r="GS283" s="468"/>
      <c r="GT283" s="468"/>
      <c r="GU283" s="468"/>
      <c r="GV283" s="468"/>
      <c r="GW283" s="468"/>
      <c r="GX283" s="468"/>
      <c r="GY283" s="468"/>
      <c r="GZ283" s="468"/>
      <c r="HA283" s="468"/>
      <c r="HB283" s="468"/>
      <c r="HC283" s="468"/>
      <c r="HD283" s="468"/>
      <c r="HE283" s="468"/>
      <c r="HF283" s="468"/>
      <c r="HG283" s="468"/>
      <c r="HH283" s="468"/>
      <c r="HI283" s="468"/>
      <c r="HJ283" s="468"/>
      <c r="HK283" s="468"/>
      <c r="HL283" s="468"/>
      <c r="HM283" s="468"/>
      <c r="HN283" s="468"/>
      <c r="HO283" s="468"/>
      <c r="HP283" s="468"/>
    </row>
    <row r="284" spans="1:224" s="462" customFormat="1" x14ac:dyDescent="0.25">
      <c r="A284" s="465"/>
      <c r="B284" s="466"/>
      <c r="C284" s="467"/>
      <c r="D284" s="467"/>
      <c r="E284" s="2"/>
      <c r="F284" s="3"/>
      <c r="G284" s="3"/>
      <c r="H284" s="3"/>
      <c r="I284" s="3"/>
      <c r="J284" s="3"/>
      <c r="K284" s="3"/>
      <c r="L284" s="3"/>
      <c r="M284" s="3"/>
      <c r="N284" s="2"/>
      <c r="O284" s="2"/>
      <c r="P284" s="2"/>
      <c r="Q284" s="2"/>
      <c r="R284" s="2"/>
      <c r="S284" s="2"/>
      <c r="T284" s="2"/>
      <c r="U284" s="2"/>
      <c r="V284" s="2"/>
      <c r="W284" s="2"/>
      <c r="X284" s="2"/>
      <c r="Y284" s="2"/>
      <c r="Z284" s="2"/>
      <c r="AA284" s="468"/>
      <c r="AB284" s="468"/>
      <c r="AC284" s="458"/>
      <c r="AD284" s="2"/>
      <c r="AE284" s="2"/>
      <c r="AF284" s="468"/>
      <c r="AG284" s="468"/>
      <c r="AH284" s="468"/>
      <c r="AI284" s="468"/>
      <c r="AJ284" s="468"/>
      <c r="AK284" s="468"/>
      <c r="AL284" s="2"/>
      <c r="AM284" s="2"/>
      <c r="AN284" s="2"/>
      <c r="AO284" s="221"/>
      <c r="AP284" s="221"/>
      <c r="AQ284" s="221"/>
      <c r="AR284" s="221"/>
      <c r="AS284" s="221"/>
      <c r="AT284" s="222"/>
      <c r="AU284" s="223"/>
      <c r="AV284" s="223"/>
      <c r="AW284" s="223"/>
      <c r="AX284" s="223"/>
      <c r="AY284" s="223"/>
      <c r="AZ284" s="223"/>
      <c r="BA284" s="223"/>
      <c r="BB284" s="223"/>
      <c r="BC284" s="223"/>
      <c r="BD284" s="223"/>
      <c r="BE284" s="223"/>
      <c r="BF284" s="223"/>
      <c r="BG284" s="223"/>
      <c r="BH284" s="223"/>
      <c r="BI284" s="223"/>
      <c r="BJ284" s="223"/>
      <c r="BK284" s="223"/>
      <c r="BL284" s="223"/>
      <c r="BM284" s="223"/>
      <c r="BN284" s="223"/>
      <c r="BO284" s="223"/>
      <c r="BP284" s="223"/>
      <c r="BQ284" s="223"/>
      <c r="BR284" s="223"/>
      <c r="BS284" s="223"/>
      <c r="BT284" s="223"/>
      <c r="BU284" s="223"/>
      <c r="BV284" s="223"/>
      <c r="BW284" s="223"/>
      <c r="BX284" s="222"/>
      <c r="BY284" s="221"/>
      <c r="BZ284" s="221"/>
      <c r="CA284" s="221"/>
      <c r="CB284" s="221"/>
      <c r="CC284" s="221"/>
      <c r="CD284" s="221"/>
      <c r="CE284" s="221"/>
      <c r="CF284" s="221"/>
      <c r="CG284" s="221"/>
      <c r="CH284" s="221"/>
      <c r="CI284" s="221"/>
      <c r="CJ284" s="221"/>
      <c r="CK284" s="221"/>
      <c r="CL284" s="221"/>
      <c r="CM284" s="221"/>
      <c r="CN284" s="221"/>
      <c r="CO284" s="221"/>
      <c r="CP284" s="221"/>
      <c r="CQ284" s="224"/>
      <c r="CR284" s="224"/>
      <c r="CS284" s="224"/>
      <c r="CT284" s="224"/>
      <c r="CU284" s="224"/>
      <c r="CV284" s="224"/>
      <c r="CW284" s="459"/>
      <c r="CX284" s="221"/>
      <c r="CY284" s="221"/>
      <c r="CZ284" s="221"/>
      <c r="DA284" s="221"/>
      <c r="DB284" s="221"/>
      <c r="DC284" s="221"/>
      <c r="DD284" s="221"/>
      <c r="DE284" s="221"/>
      <c r="DF284" s="221"/>
      <c r="DG284" s="221"/>
      <c r="DH284" s="221"/>
      <c r="DI284" s="221"/>
      <c r="DJ284" s="221"/>
      <c r="DK284" s="221"/>
      <c r="DL284" s="221"/>
      <c r="DM284" s="221"/>
      <c r="DN284" s="221"/>
      <c r="DO284" s="221"/>
      <c r="DP284" s="221"/>
      <c r="DQ284" s="221"/>
      <c r="DR284" s="221"/>
      <c r="DS284" s="221"/>
      <c r="DT284" s="221"/>
      <c r="DU284" s="461"/>
      <c r="DV284" s="461"/>
      <c r="DW284" s="461"/>
      <c r="DX284" s="461"/>
      <c r="DY284" s="461"/>
      <c r="DZ284" s="461"/>
      <c r="EA284" s="461"/>
      <c r="EB284" s="461"/>
      <c r="EC284" s="461"/>
      <c r="ED284" s="461"/>
      <c r="EE284" s="461"/>
      <c r="EF284" s="461"/>
      <c r="EG284" s="461"/>
      <c r="EH284" s="461"/>
      <c r="EI284" s="461"/>
      <c r="EJ284" s="461"/>
      <c r="EK284" s="461"/>
      <c r="EL284" s="461"/>
      <c r="EM284" s="461"/>
      <c r="EN284" s="461"/>
      <c r="EO284" s="461"/>
      <c r="EP284" s="461"/>
      <c r="EQ284" s="461"/>
      <c r="ER284" s="461"/>
      <c r="ES284" s="461"/>
      <c r="ET284" s="461"/>
      <c r="EU284" s="461"/>
      <c r="EV284" s="461"/>
      <c r="EW284" s="221"/>
      <c r="EX284" s="221"/>
      <c r="EY284" s="221"/>
      <c r="EZ284" s="221"/>
      <c r="FA284" s="221"/>
      <c r="FB284" s="221"/>
      <c r="FC284" s="461"/>
      <c r="FD284" s="461"/>
      <c r="FE284" s="461"/>
      <c r="FK284" s="461"/>
      <c r="FM284" s="461"/>
      <c r="FN284" s="461"/>
      <c r="FO284" s="461"/>
      <c r="FP284" s="461"/>
      <c r="FQ284" s="461"/>
      <c r="FR284" s="461"/>
      <c r="FS284" s="461"/>
      <c r="FT284" s="461"/>
      <c r="FU284" s="461"/>
      <c r="FV284" s="461"/>
      <c r="FW284" s="461"/>
      <c r="FX284" s="461"/>
      <c r="FY284" s="461"/>
      <c r="FZ284" s="461"/>
      <c r="GA284" s="461"/>
      <c r="GB284" s="461"/>
      <c r="GC284" s="461"/>
      <c r="GE284" s="461"/>
      <c r="GF284" s="461"/>
      <c r="GG284" s="461"/>
      <c r="GK284" s="464"/>
      <c r="GO284" s="461"/>
      <c r="GP284" s="461"/>
      <c r="GQ284" s="468"/>
      <c r="GR284" s="468"/>
      <c r="GS284" s="468"/>
      <c r="GT284" s="468"/>
      <c r="GU284" s="468"/>
      <c r="GV284" s="468"/>
      <c r="GW284" s="468"/>
      <c r="GX284" s="468"/>
      <c r="GY284" s="468"/>
      <c r="GZ284" s="468"/>
      <c r="HA284" s="468"/>
      <c r="HB284" s="468"/>
      <c r="HC284" s="468"/>
      <c r="HD284" s="468"/>
      <c r="HE284" s="468"/>
      <c r="HF284" s="468"/>
      <c r="HG284" s="468"/>
      <c r="HH284" s="468"/>
      <c r="HI284" s="468"/>
      <c r="HJ284" s="468"/>
      <c r="HK284" s="468"/>
      <c r="HL284" s="468"/>
      <c r="HM284" s="468"/>
      <c r="HN284" s="468"/>
      <c r="HO284" s="468"/>
      <c r="HP284" s="468"/>
    </row>
    <row r="285" spans="1:224" s="462" customFormat="1" x14ac:dyDescent="0.25">
      <c r="A285" s="465"/>
      <c r="B285" s="466"/>
      <c r="C285" s="456"/>
      <c r="D285" s="456"/>
      <c r="E285" s="467"/>
      <c r="F285" s="3"/>
      <c r="G285" s="3"/>
      <c r="H285" s="3"/>
      <c r="I285" s="3"/>
      <c r="J285" s="3"/>
      <c r="K285" s="3"/>
      <c r="L285" s="3"/>
      <c r="M285" s="3"/>
      <c r="N285" s="1"/>
      <c r="O285" s="1"/>
      <c r="P285" s="1"/>
      <c r="Q285" s="1"/>
      <c r="R285" s="1"/>
      <c r="S285" s="1"/>
      <c r="T285" s="1"/>
      <c r="U285" s="1"/>
      <c r="V285" s="1"/>
      <c r="W285" s="1"/>
      <c r="X285" s="1"/>
      <c r="Y285" s="1"/>
      <c r="Z285" s="1"/>
      <c r="AA285" s="468"/>
      <c r="AB285" s="468"/>
      <c r="AC285" s="458"/>
      <c r="AD285" s="6"/>
      <c r="AE285" s="1"/>
      <c r="AF285" s="468"/>
      <c r="AG285" s="468"/>
      <c r="AH285" s="468"/>
      <c r="AI285" s="468"/>
      <c r="AJ285" s="468"/>
      <c r="AK285" s="468"/>
      <c r="AL285" s="1"/>
      <c r="AM285" s="1"/>
      <c r="AN285" s="1"/>
      <c r="AO285" s="221"/>
      <c r="AP285" s="221"/>
      <c r="AQ285" s="221"/>
      <c r="AR285" s="221"/>
      <c r="AS285" s="221"/>
      <c r="AT285" s="222"/>
      <c r="AU285" s="223"/>
      <c r="AV285" s="223"/>
      <c r="AW285" s="223"/>
      <c r="AX285" s="223"/>
      <c r="AY285" s="223"/>
      <c r="AZ285" s="223"/>
      <c r="BA285" s="223"/>
      <c r="BB285" s="223"/>
      <c r="BC285" s="223"/>
      <c r="BD285" s="223"/>
      <c r="BE285" s="223"/>
      <c r="BF285" s="223"/>
      <c r="BG285" s="223"/>
      <c r="BH285" s="223"/>
      <c r="BI285" s="223"/>
      <c r="BJ285" s="223"/>
      <c r="BK285" s="223"/>
      <c r="BL285" s="223"/>
      <c r="BM285" s="223"/>
      <c r="BN285" s="223"/>
      <c r="BO285" s="223"/>
      <c r="BP285" s="223"/>
      <c r="BQ285" s="223"/>
      <c r="BR285" s="223"/>
      <c r="BS285" s="223"/>
      <c r="BT285" s="223"/>
      <c r="BU285" s="223"/>
      <c r="BV285" s="223"/>
      <c r="BW285" s="223"/>
      <c r="BX285" s="222"/>
      <c r="BY285" s="221"/>
      <c r="BZ285" s="221"/>
      <c r="CA285" s="221"/>
      <c r="CB285" s="221"/>
      <c r="CC285" s="221"/>
      <c r="CD285" s="221"/>
      <c r="CE285" s="221"/>
      <c r="CF285" s="221"/>
      <c r="CG285" s="221"/>
      <c r="CH285" s="221"/>
      <c r="CI285" s="221"/>
      <c r="CJ285" s="221"/>
      <c r="CK285" s="221"/>
      <c r="CL285" s="221"/>
      <c r="CM285" s="221"/>
      <c r="CN285" s="221"/>
      <c r="CO285" s="221"/>
      <c r="CP285" s="221"/>
      <c r="CQ285" s="224"/>
      <c r="CR285" s="224"/>
      <c r="CS285" s="224"/>
      <c r="CT285" s="224"/>
      <c r="CU285" s="224"/>
      <c r="CV285" s="224"/>
      <c r="CW285" s="459"/>
      <c r="CX285" s="221"/>
      <c r="CY285" s="221"/>
      <c r="CZ285" s="221"/>
      <c r="DA285" s="221"/>
      <c r="DB285" s="221"/>
      <c r="DC285" s="221"/>
      <c r="DD285" s="221"/>
      <c r="DE285" s="221"/>
      <c r="DF285" s="221"/>
      <c r="DG285" s="221"/>
      <c r="DH285" s="221"/>
      <c r="DI285" s="221"/>
      <c r="DJ285" s="221"/>
      <c r="DK285" s="221"/>
      <c r="DL285" s="221"/>
      <c r="DM285" s="221"/>
      <c r="DN285" s="221"/>
      <c r="DO285" s="221"/>
      <c r="DP285" s="221"/>
      <c r="DQ285" s="221"/>
      <c r="DR285" s="221"/>
      <c r="DS285" s="221"/>
      <c r="DT285" s="221"/>
      <c r="DU285" s="461"/>
      <c r="DV285" s="461"/>
      <c r="DW285" s="461"/>
      <c r="DX285" s="461"/>
      <c r="DY285" s="461"/>
      <c r="DZ285" s="461"/>
      <c r="EA285" s="461"/>
      <c r="EB285" s="461"/>
      <c r="EC285" s="461"/>
      <c r="ED285" s="461"/>
      <c r="EE285" s="461"/>
      <c r="EF285" s="461"/>
      <c r="EG285" s="461"/>
      <c r="EH285" s="461"/>
      <c r="EI285" s="461"/>
      <c r="EJ285" s="461"/>
      <c r="EK285" s="461"/>
      <c r="EL285" s="461"/>
      <c r="EM285" s="461"/>
      <c r="EN285" s="461"/>
      <c r="EO285" s="461"/>
      <c r="EP285" s="461"/>
      <c r="EQ285" s="461"/>
      <c r="ER285" s="461"/>
      <c r="ES285" s="461"/>
      <c r="ET285" s="461"/>
      <c r="EU285" s="461"/>
      <c r="EV285" s="461"/>
      <c r="EW285" s="221"/>
      <c r="EX285" s="221"/>
      <c r="EY285" s="221"/>
      <c r="EZ285" s="221"/>
      <c r="FA285" s="221"/>
      <c r="FB285" s="221"/>
      <c r="FC285" s="461"/>
      <c r="FD285" s="461"/>
      <c r="FE285" s="461"/>
      <c r="FK285" s="461"/>
      <c r="FM285" s="461"/>
      <c r="FN285" s="461"/>
      <c r="FO285" s="461"/>
      <c r="FP285" s="461"/>
      <c r="FQ285" s="461"/>
      <c r="FR285" s="461"/>
      <c r="FS285" s="461"/>
      <c r="FT285" s="461"/>
      <c r="FU285" s="461"/>
      <c r="FV285" s="461"/>
      <c r="FW285" s="461"/>
      <c r="FX285" s="461"/>
      <c r="FY285" s="461"/>
      <c r="FZ285" s="461"/>
      <c r="GA285" s="461"/>
      <c r="GB285" s="461"/>
      <c r="GC285" s="461"/>
      <c r="GE285" s="461"/>
      <c r="GF285" s="461"/>
      <c r="GG285" s="461"/>
      <c r="GK285" s="464"/>
      <c r="GO285" s="461"/>
      <c r="GP285" s="461"/>
      <c r="GQ285" s="468"/>
      <c r="GR285" s="468"/>
      <c r="GS285" s="468"/>
      <c r="GT285" s="468"/>
      <c r="GU285" s="468"/>
      <c r="GV285" s="468"/>
      <c r="GW285" s="468"/>
      <c r="GX285" s="468"/>
      <c r="GY285" s="468"/>
      <c r="GZ285" s="468"/>
      <c r="HA285" s="468"/>
      <c r="HB285" s="468"/>
      <c r="HC285" s="468"/>
      <c r="HD285" s="468"/>
      <c r="HE285" s="468"/>
      <c r="HF285" s="468"/>
      <c r="HG285" s="468"/>
      <c r="HH285" s="468"/>
      <c r="HI285" s="468"/>
      <c r="HJ285" s="468"/>
      <c r="HK285" s="468"/>
      <c r="HL285" s="468"/>
      <c r="HM285" s="468"/>
      <c r="HN285" s="468"/>
      <c r="HO285" s="468"/>
      <c r="HP285" s="468"/>
    </row>
    <row r="286" spans="1:224" s="462" customFormat="1" x14ac:dyDescent="0.25">
      <c r="A286" s="465"/>
      <c r="B286" s="466"/>
      <c r="C286" s="456"/>
      <c r="D286" s="456"/>
      <c r="E286" s="467"/>
      <c r="F286" s="3"/>
      <c r="G286" s="3"/>
      <c r="H286" s="3"/>
      <c r="I286" s="3"/>
      <c r="J286" s="3"/>
      <c r="K286" s="3"/>
      <c r="L286" s="3"/>
      <c r="M286" s="3"/>
      <c r="N286" s="53"/>
      <c r="O286" s="53"/>
      <c r="P286" s="465"/>
      <c r="Q286" s="465"/>
      <c r="R286" s="53"/>
      <c r="S286" s="53"/>
      <c r="T286" s="53"/>
      <c r="U286" s="53"/>
      <c r="V286" s="53"/>
      <c r="W286" s="53"/>
      <c r="X286" s="53"/>
      <c r="Y286" s="53"/>
      <c r="Z286" s="53"/>
      <c r="AA286" s="468"/>
      <c r="AB286" s="468"/>
      <c r="AC286" s="458"/>
      <c r="AD286" s="53"/>
      <c r="AE286" s="53"/>
      <c r="AF286" s="468"/>
      <c r="AG286" s="468"/>
      <c r="AH286" s="468"/>
      <c r="AI286" s="468"/>
      <c r="AJ286" s="468"/>
      <c r="AK286" s="468"/>
      <c r="AL286" s="53"/>
      <c r="AM286" s="53"/>
      <c r="AN286" s="53"/>
      <c r="AO286" s="221"/>
      <c r="AP286" s="221"/>
      <c r="AQ286" s="221"/>
      <c r="AR286" s="221"/>
      <c r="AS286" s="221"/>
      <c r="AT286" s="222"/>
      <c r="AU286" s="223"/>
      <c r="AV286" s="223"/>
      <c r="AW286" s="223"/>
      <c r="AX286" s="223"/>
      <c r="AY286" s="223"/>
      <c r="AZ286" s="223"/>
      <c r="BA286" s="223"/>
      <c r="BB286" s="223"/>
      <c r="BC286" s="223"/>
      <c r="BD286" s="223"/>
      <c r="BE286" s="223"/>
      <c r="BF286" s="223"/>
      <c r="BG286" s="223"/>
      <c r="BH286" s="223"/>
      <c r="BI286" s="223"/>
      <c r="BJ286" s="223"/>
      <c r="BK286" s="223"/>
      <c r="BL286" s="223"/>
      <c r="BM286" s="223"/>
      <c r="BN286" s="223"/>
      <c r="BO286" s="223"/>
      <c r="BP286" s="223"/>
      <c r="BQ286" s="223"/>
      <c r="BR286" s="223"/>
      <c r="BS286" s="223"/>
      <c r="BT286" s="223"/>
      <c r="BU286" s="223"/>
      <c r="BV286" s="223"/>
      <c r="BW286" s="223"/>
      <c r="BX286" s="222"/>
      <c r="BY286" s="221"/>
      <c r="BZ286" s="221"/>
      <c r="CA286" s="221"/>
      <c r="CB286" s="221"/>
      <c r="CC286" s="221"/>
      <c r="CD286" s="221"/>
      <c r="CE286" s="221"/>
      <c r="CF286" s="221"/>
      <c r="CG286" s="221"/>
      <c r="CH286" s="221"/>
      <c r="CI286" s="221"/>
      <c r="CJ286" s="221"/>
      <c r="CK286" s="221"/>
      <c r="CL286" s="221"/>
      <c r="CM286" s="221"/>
      <c r="CN286" s="221"/>
      <c r="CO286" s="221"/>
      <c r="CP286" s="221"/>
      <c r="CQ286" s="224"/>
      <c r="CR286" s="224"/>
      <c r="CS286" s="224"/>
      <c r="CT286" s="224"/>
      <c r="CU286" s="224"/>
      <c r="CV286" s="224"/>
      <c r="CW286" s="459"/>
      <c r="CX286" s="221"/>
      <c r="CY286" s="221"/>
      <c r="CZ286" s="221"/>
      <c r="DA286" s="221"/>
      <c r="DB286" s="221"/>
      <c r="DC286" s="221"/>
      <c r="DD286" s="221"/>
      <c r="DE286" s="221"/>
      <c r="DF286" s="221"/>
      <c r="DG286" s="221"/>
      <c r="DH286" s="221"/>
      <c r="DI286" s="221"/>
      <c r="DJ286" s="221"/>
      <c r="DK286" s="221"/>
      <c r="DL286" s="221"/>
      <c r="DM286" s="221"/>
      <c r="DN286" s="221"/>
      <c r="DO286" s="221"/>
      <c r="DP286" s="221"/>
      <c r="DQ286" s="221"/>
      <c r="DR286" s="221"/>
      <c r="DS286" s="221"/>
      <c r="DT286" s="221"/>
      <c r="DU286" s="461"/>
      <c r="DV286" s="461"/>
      <c r="DW286" s="461"/>
      <c r="DX286" s="461"/>
      <c r="DY286" s="461"/>
      <c r="DZ286" s="461"/>
      <c r="EA286" s="461"/>
      <c r="EB286" s="461"/>
      <c r="EC286" s="461"/>
      <c r="ED286" s="461"/>
      <c r="EE286" s="461"/>
      <c r="EF286" s="461"/>
      <c r="EG286" s="461"/>
      <c r="EH286" s="461"/>
      <c r="EI286" s="461"/>
      <c r="EJ286" s="461"/>
      <c r="EK286" s="461"/>
      <c r="EL286" s="461"/>
      <c r="EM286" s="461"/>
      <c r="EN286" s="461"/>
      <c r="EO286" s="461"/>
      <c r="EP286" s="461"/>
      <c r="EQ286" s="461"/>
      <c r="ER286" s="461"/>
      <c r="ES286" s="461"/>
      <c r="ET286" s="461"/>
      <c r="EU286" s="461"/>
      <c r="EV286" s="461"/>
      <c r="EW286" s="221"/>
      <c r="EX286" s="221"/>
      <c r="EY286" s="221"/>
      <c r="EZ286" s="221"/>
      <c r="FA286" s="221"/>
      <c r="FB286" s="221"/>
      <c r="FC286" s="461"/>
      <c r="FD286" s="461"/>
      <c r="FE286" s="461"/>
      <c r="FK286" s="461"/>
      <c r="FM286" s="461"/>
      <c r="FN286" s="461"/>
      <c r="FO286" s="461"/>
      <c r="FP286" s="461"/>
      <c r="FQ286" s="461"/>
      <c r="FR286" s="461"/>
      <c r="FS286" s="461"/>
      <c r="FT286" s="461"/>
      <c r="FU286" s="461"/>
      <c r="FV286" s="461"/>
      <c r="FW286" s="461"/>
      <c r="FX286" s="461"/>
      <c r="FY286" s="461"/>
      <c r="FZ286" s="461"/>
      <c r="GA286" s="461"/>
      <c r="GB286" s="461"/>
      <c r="GC286" s="461"/>
      <c r="GE286" s="461"/>
      <c r="GF286" s="461"/>
      <c r="GG286" s="461"/>
      <c r="GK286" s="464"/>
      <c r="GO286" s="461"/>
      <c r="GP286" s="461"/>
      <c r="GQ286" s="468"/>
      <c r="GR286" s="468"/>
      <c r="GS286" s="468"/>
      <c r="GT286" s="468"/>
      <c r="GU286" s="468"/>
      <c r="GV286" s="468"/>
      <c r="GW286" s="468"/>
      <c r="GX286" s="468"/>
      <c r="GY286" s="468"/>
      <c r="GZ286" s="468"/>
      <c r="HA286" s="468"/>
      <c r="HB286" s="468"/>
      <c r="HC286" s="468"/>
      <c r="HD286" s="468"/>
      <c r="HE286" s="468"/>
      <c r="HF286" s="468"/>
      <c r="HG286" s="468"/>
      <c r="HH286" s="468"/>
      <c r="HI286" s="468"/>
      <c r="HJ286" s="468"/>
      <c r="HK286" s="468"/>
      <c r="HL286" s="468"/>
      <c r="HM286" s="468"/>
      <c r="HN286" s="468"/>
      <c r="HO286" s="468"/>
      <c r="HP286" s="468"/>
    </row>
    <row r="287" spans="1:224" s="462" customFormat="1" x14ac:dyDescent="0.25">
      <c r="A287" s="465"/>
      <c r="B287" s="466"/>
      <c r="C287" s="456"/>
      <c r="D287" s="456"/>
      <c r="E287" s="467"/>
      <c r="F287" s="3"/>
      <c r="G287" s="3"/>
      <c r="H287" s="3"/>
      <c r="I287" s="3"/>
      <c r="J287" s="3"/>
      <c r="K287" s="3"/>
      <c r="L287" s="3"/>
      <c r="M287" s="3"/>
      <c r="N287" s="53"/>
      <c r="O287" s="53"/>
      <c r="P287" s="465"/>
      <c r="Q287" s="465"/>
      <c r="R287" s="53"/>
      <c r="S287" s="53"/>
      <c r="T287" s="53"/>
      <c r="U287" s="53"/>
      <c r="V287" s="53"/>
      <c r="W287" s="53"/>
      <c r="X287" s="53"/>
      <c r="Y287" s="53"/>
      <c r="Z287" s="53"/>
      <c r="AA287" s="468"/>
      <c r="AB287" s="468"/>
      <c r="AC287" s="458"/>
      <c r="AD287" s="53"/>
      <c r="AE287" s="53"/>
      <c r="AF287" s="468"/>
      <c r="AG287" s="468"/>
      <c r="AH287" s="468"/>
      <c r="AI287" s="468"/>
      <c r="AJ287" s="468"/>
      <c r="AK287" s="468"/>
      <c r="AL287" s="53"/>
      <c r="AM287" s="53"/>
      <c r="AN287" s="53"/>
      <c r="AO287" s="221"/>
      <c r="AP287" s="221"/>
      <c r="AQ287" s="221"/>
      <c r="AR287" s="221"/>
      <c r="AS287" s="221"/>
      <c r="AT287" s="222"/>
      <c r="AU287" s="223"/>
      <c r="AV287" s="223"/>
      <c r="AW287" s="223"/>
      <c r="AX287" s="223"/>
      <c r="AY287" s="223"/>
      <c r="AZ287" s="223"/>
      <c r="BA287" s="223"/>
      <c r="BB287" s="223"/>
      <c r="BC287" s="223"/>
      <c r="BD287" s="223"/>
      <c r="BE287" s="223"/>
      <c r="BF287" s="223"/>
      <c r="BG287" s="223"/>
      <c r="BH287" s="223"/>
      <c r="BI287" s="223"/>
      <c r="BJ287" s="223"/>
      <c r="BK287" s="223"/>
      <c r="BL287" s="223"/>
      <c r="BM287" s="223"/>
      <c r="BN287" s="223"/>
      <c r="BO287" s="223"/>
      <c r="BP287" s="223"/>
      <c r="BQ287" s="223"/>
      <c r="BR287" s="223"/>
      <c r="BS287" s="223"/>
      <c r="BT287" s="223"/>
      <c r="BU287" s="223"/>
      <c r="BV287" s="223"/>
      <c r="BW287" s="223"/>
      <c r="BX287" s="222"/>
      <c r="BY287" s="221"/>
      <c r="BZ287" s="221"/>
      <c r="CA287" s="221"/>
      <c r="CB287" s="221"/>
      <c r="CC287" s="221"/>
      <c r="CD287" s="221"/>
      <c r="CE287" s="221"/>
      <c r="CF287" s="221"/>
      <c r="CG287" s="221"/>
      <c r="CH287" s="221"/>
      <c r="CI287" s="221"/>
      <c r="CJ287" s="221"/>
      <c r="CK287" s="221"/>
      <c r="CL287" s="221"/>
      <c r="CM287" s="221"/>
      <c r="CN287" s="221"/>
      <c r="CO287" s="221"/>
      <c r="CP287" s="221"/>
      <c r="CQ287" s="224"/>
      <c r="CR287" s="224"/>
      <c r="CS287" s="224"/>
      <c r="CT287" s="224"/>
      <c r="CU287" s="224"/>
      <c r="CV287" s="224"/>
      <c r="CW287" s="459"/>
      <c r="CX287" s="221"/>
      <c r="CY287" s="221"/>
      <c r="CZ287" s="221"/>
      <c r="DA287" s="221"/>
      <c r="DB287" s="221"/>
      <c r="DC287" s="221"/>
      <c r="DD287" s="221"/>
      <c r="DE287" s="221"/>
      <c r="DF287" s="221"/>
      <c r="DG287" s="221"/>
      <c r="DH287" s="221"/>
      <c r="DI287" s="221"/>
      <c r="DJ287" s="221"/>
      <c r="DK287" s="221"/>
      <c r="DL287" s="221"/>
      <c r="DM287" s="221"/>
      <c r="DN287" s="221"/>
      <c r="DO287" s="221"/>
      <c r="DP287" s="221"/>
      <c r="DQ287" s="221"/>
      <c r="DR287" s="221"/>
      <c r="DS287" s="221"/>
      <c r="DT287" s="221"/>
      <c r="DU287" s="461"/>
      <c r="DV287" s="461"/>
      <c r="DW287" s="461"/>
      <c r="DX287" s="461"/>
      <c r="DY287" s="461"/>
      <c r="DZ287" s="461"/>
      <c r="EA287" s="461"/>
      <c r="EB287" s="461"/>
      <c r="EC287" s="461"/>
      <c r="ED287" s="461"/>
      <c r="EE287" s="461"/>
      <c r="EF287" s="461"/>
      <c r="EG287" s="461"/>
      <c r="EH287" s="461"/>
      <c r="EI287" s="461"/>
      <c r="EJ287" s="461"/>
      <c r="EK287" s="461"/>
      <c r="EL287" s="461"/>
      <c r="EM287" s="461"/>
      <c r="EN287" s="461"/>
      <c r="EO287" s="461"/>
      <c r="EP287" s="461"/>
      <c r="EQ287" s="461"/>
      <c r="ER287" s="461"/>
      <c r="ES287" s="461"/>
      <c r="ET287" s="461"/>
      <c r="EU287" s="461"/>
      <c r="EV287" s="461"/>
      <c r="EW287" s="221"/>
      <c r="EX287" s="221"/>
      <c r="EY287" s="221"/>
      <c r="EZ287" s="221"/>
      <c r="FA287" s="221"/>
      <c r="FB287" s="221"/>
      <c r="FC287" s="461"/>
      <c r="FD287" s="461"/>
      <c r="FE287" s="461"/>
      <c r="FK287" s="461"/>
      <c r="FM287" s="461"/>
      <c r="FN287" s="461"/>
      <c r="FO287" s="461"/>
      <c r="FP287" s="461"/>
      <c r="FQ287" s="461"/>
      <c r="FR287" s="461"/>
      <c r="FS287" s="461"/>
      <c r="FT287" s="461"/>
      <c r="FU287" s="461"/>
      <c r="FV287" s="461"/>
      <c r="FW287" s="461"/>
      <c r="FX287" s="461"/>
      <c r="FY287" s="461"/>
      <c r="FZ287" s="461"/>
      <c r="GA287" s="461"/>
      <c r="GB287" s="461"/>
      <c r="GC287" s="461"/>
      <c r="GE287" s="461"/>
      <c r="GF287" s="461"/>
      <c r="GG287" s="461"/>
      <c r="GK287" s="464"/>
      <c r="GO287" s="461"/>
      <c r="GP287" s="461"/>
      <c r="GQ287" s="468"/>
      <c r="GR287" s="468"/>
      <c r="GS287" s="468"/>
      <c r="GT287" s="468"/>
      <c r="GU287" s="468"/>
      <c r="GV287" s="468"/>
      <c r="GW287" s="468"/>
      <c r="GX287" s="468"/>
      <c r="GY287" s="468"/>
      <c r="GZ287" s="468"/>
      <c r="HA287" s="468"/>
      <c r="HB287" s="468"/>
      <c r="HC287" s="468"/>
      <c r="HD287" s="468"/>
      <c r="HE287" s="468"/>
      <c r="HF287" s="468"/>
      <c r="HG287" s="468"/>
      <c r="HH287" s="468"/>
      <c r="HI287" s="468"/>
      <c r="HJ287" s="468"/>
      <c r="HK287" s="468"/>
      <c r="HL287" s="468"/>
      <c r="HM287" s="468"/>
      <c r="HN287" s="468"/>
      <c r="HO287" s="468"/>
      <c r="HP287" s="468"/>
    </row>
    <row r="288" spans="1:224" s="462" customFormat="1" x14ac:dyDescent="0.25">
      <c r="A288" s="465"/>
      <c r="B288" s="466"/>
      <c r="C288" s="456"/>
      <c r="D288" s="456"/>
      <c r="E288" s="467"/>
      <c r="F288" s="3"/>
      <c r="G288" s="3"/>
      <c r="H288" s="3"/>
      <c r="I288" s="3"/>
      <c r="J288" s="3"/>
      <c r="K288" s="3"/>
      <c r="L288" s="3"/>
      <c r="M288" s="3"/>
      <c r="N288" s="53"/>
      <c r="O288" s="53"/>
      <c r="P288" s="465"/>
      <c r="Q288" s="465"/>
      <c r="R288" s="53"/>
      <c r="S288" s="53"/>
      <c r="T288" s="53"/>
      <c r="U288" s="53"/>
      <c r="V288" s="53"/>
      <c r="W288" s="53"/>
      <c r="X288" s="53"/>
      <c r="Y288" s="53"/>
      <c r="Z288" s="53"/>
      <c r="AA288" s="468"/>
      <c r="AB288" s="468"/>
      <c r="AC288" s="458"/>
      <c r="AD288" s="53"/>
      <c r="AE288" s="53"/>
      <c r="AF288" s="468"/>
      <c r="AG288" s="468"/>
      <c r="AH288" s="468"/>
      <c r="AI288" s="468"/>
      <c r="AJ288" s="468"/>
      <c r="AK288" s="468"/>
      <c r="AL288" s="53"/>
      <c r="AM288" s="53"/>
      <c r="AN288" s="53"/>
      <c r="AO288" s="221"/>
      <c r="AP288" s="221"/>
      <c r="AQ288" s="221"/>
      <c r="AR288" s="221"/>
      <c r="AS288" s="221"/>
      <c r="AT288" s="222"/>
      <c r="AU288" s="223"/>
      <c r="AV288" s="223"/>
      <c r="AW288" s="223"/>
      <c r="AX288" s="223"/>
      <c r="AY288" s="223"/>
      <c r="AZ288" s="223"/>
      <c r="BA288" s="223"/>
      <c r="BB288" s="223"/>
      <c r="BC288" s="223"/>
      <c r="BD288" s="223"/>
      <c r="BE288" s="223"/>
      <c r="BF288" s="223"/>
      <c r="BG288" s="223"/>
      <c r="BH288" s="223"/>
      <c r="BI288" s="223"/>
      <c r="BJ288" s="223"/>
      <c r="BK288" s="223"/>
      <c r="BL288" s="223"/>
      <c r="BM288" s="223"/>
      <c r="BN288" s="223"/>
      <c r="BO288" s="223"/>
      <c r="BP288" s="223"/>
      <c r="BQ288" s="223"/>
      <c r="BR288" s="223"/>
      <c r="BS288" s="223"/>
      <c r="BT288" s="223"/>
      <c r="BU288" s="223"/>
      <c r="BV288" s="223"/>
      <c r="BW288" s="223"/>
      <c r="BX288" s="222"/>
      <c r="BY288" s="221"/>
      <c r="BZ288" s="221"/>
      <c r="CA288" s="221"/>
      <c r="CB288" s="221"/>
      <c r="CC288" s="221"/>
      <c r="CD288" s="221"/>
      <c r="CE288" s="221"/>
      <c r="CF288" s="221"/>
      <c r="CG288" s="221"/>
      <c r="CH288" s="221"/>
      <c r="CI288" s="221"/>
      <c r="CJ288" s="221"/>
      <c r="CK288" s="221"/>
      <c r="CL288" s="221"/>
      <c r="CM288" s="221"/>
      <c r="CN288" s="221"/>
      <c r="CO288" s="221"/>
      <c r="CP288" s="221"/>
      <c r="CQ288" s="224"/>
      <c r="CR288" s="224"/>
      <c r="CS288" s="224"/>
      <c r="CT288" s="224"/>
      <c r="CU288" s="224"/>
      <c r="CV288" s="224"/>
      <c r="CW288" s="459"/>
      <c r="CX288" s="221"/>
      <c r="CY288" s="221"/>
      <c r="CZ288" s="221"/>
      <c r="DA288" s="221"/>
      <c r="DB288" s="221"/>
      <c r="DC288" s="221"/>
      <c r="DD288" s="221"/>
      <c r="DE288" s="221"/>
      <c r="DF288" s="221"/>
      <c r="DG288" s="221"/>
      <c r="DH288" s="221"/>
      <c r="DI288" s="221"/>
      <c r="DJ288" s="221"/>
      <c r="DK288" s="221"/>
      <c r="DL288" s="221"/>
      <c r="DM288" s="221"/>
      <c r="DN288" s="221"/>
      <c r="DO288" s="221"/>
      <c r="DP288" s="221"/>
      <c r="DQ288" s="221"/>
      <c r="DR288" s="221"/>
      <c r="DS288" s="221"/>
      <c r="DT288" s="221"/>
      <c r="DU288" s="461"/>
      <c r="DV288" s="461"/>
      <c r="DW288" s="461"/>
      <c r="DX288" s="461"/>
      <c r="DY288" s="461"/>
      <c r="DZ288" s="461"/>
      <c r="EA288" s="461"/>
      <c r="EB288" s="461"/>
      <c r="EC288" s="461"/>
      <c r="ED288" s="461"/>
      <c r="EE288" s="461"/>
      <c r="EF288" s="461"/>
      <c r="EG288" s="461"/>
      <c r="EH288" s="461"/>
      <c r="EI288" s="461"/>
      <c r="EJ288" s="461"/>
      <c r="EK288" s="461"/>
      <c r="EL288" s="461"/>
      <c r="EM288" s="461"/>
      <c r="EN288" s="461"/>
      <c r="EO288" s="461"/>
      <c r="EP288" s="461"/>
      <c r="EQ288" s="461"/>
      <c r="ER288" s="461"/>
      <c r="ES288" s="461"/>
      <c r="ET288" s="461"/>
      <c r="EU288" s="461"/>
      <c r="EV288" s="461"/>
      <c r="EW288" s="221"/>
      <c r="EX288" s="221"/>
      <c r="EY288" s="221"/>
      <c r="EZ288" s="221"/>
      <c r="FA288" s="221"/>
      <c r="FB288" s="221"/>
      <c r="FC288" s="461"/>
      <c r="FD288" s="461"/>
      <c r="FE288" s="461"/>
      <c r="FK288" s="461"/>
      <c r="FM288" s="461"/>
      <c r="FN288" s="461"/>
      <c r="FO288" s="461"/>
      <c r="FP288" s="461"/>
      <c r="FQ288" s="461"/>
      <c r="FR288" s="461"/>
      <c r="FS288" s="461"/>
      <c r="FT288" s="461"/>
      <c r="FU288" s="461"/>
      <c r="FV288" s="461"/>
      <c r="FW288" s="461"/>
      <c r="FX288" s="461"/>
      <c r="FY288" s="461"/>
      <c r="FZ288" s="461"/>
      <c r="GA288" s="461"/>
      <c r="GB288" s="461"/>
      <c r="GC288" s="461"/>
      <c r="GE288" s="461"/>
      <c r="GF288" s="461"/>
      <c r="GG288" s="461"/>
      <c r="GK288" s="464"/>
      <c r="GO288" s="461"/>
      <c r="GP288" s="461"/>
      <c r="GQ288" s="468"/>
      <c r="GR288" s="468"/>
      <c r="GS288" s="468"/>
      <c r="GT288" s="468"/>
      <c r="GU288" s="468"/>
      <c r="GV288" s="468"/>
      <c r="GW288" s="468"/>
      <c r="GX288" s="468"/>
      <c r="GY288" s="468"/>
      <c r="GZ288" s="468"/>
      <c r="HA288" s="468"/>
      <c r="HB288" s="468"/>
      <c r="HC288" s="468"/>
      <c r="HD288" s="468"/>
      <c r="HE288" s="468"/>
      <c r="HF288" s="468"/>
      <c r="HG288" s="468"/>
      <c r="HH288" s="468"/>
      <c r="HI288" s="468"/>
      <c r="HJ288" s="468"/>
      <c r="HK288" s="468"/>
      <c r="HL288" s="468"/>
      <c r="HM288" s="468"/>
      <c r="HN288" s="468"/>
      <c r="HO288" s="468"/>
      <c r="HP288" s="468"/>
    </row>
    <row r="289" spans="1:224" s="462" customFormat="1" x14ac:dyDescent="0.25">
      <c r="A289" s="465"/>
      <c r="B289" s="466"/>
      <c r="C289" s="456"/>
      <c r="D289" s="456"/>
      <c r="E289" s="467"/>
      <c r="F289" s="3"/>
      <c r="G289" s="3"/>
      <c r="H289" s="3"/>
      <c r="I289" s="3"/>
      <c r="J289" s="3"/>
      <c r="K289" s="3"/>
      <c r="L289" s="3"/>
      <c r="M289" s="3"/>
      <c r="N289" s="53"/>
      <c r="O289" s="53"/>
      <c r="P289" s="465"/>
      <c r="Q289" s="465"/>
      <c r="R289" s="53"/>
      <c r="S289" s="53"/>
      <c r="T289" s="53"/>
      <c r="U289" s="53"/>
      <c r="V289" s="53"/>
      <c r="W289" s="53"/>
      <c r="X289" s="53"/>
      <c r="Y289" s="53"/>
      <c r="Z289" s="53"/>
      <c r="AA289" s="468"/>
      <c r="AB289" s="468"/>
      <c r="AC289" s="458"/>
      <c r="AD289" s="53"/>
      <c r="AE289" s="53"/>
      <c r="AF289" s="468"/>
      <c r="AG289" s="468"/>
      <c r="AH289" s="468"/>
      <c r="AI289" s="468"/>
      <c r="AJ289" s="468"/>
      <c r="AK289" s="468"/>
      <c r="AL289" s="53"/>
      <c r="AM289" s="53"/>
      <c r="AN289" s="53"/>
      <c r="AO289" s="221"/>
      <c r="AP289" s="221"/>
      <c r="AQ289" s="221"/>
      <c r="AR289" s="221"/>
      <c r="AS289" s="221"/>
      <c r="AT289" s="222"/>
      <c r="AU289" s="223"/>
      <c r="AV289" s="223"/>
      <c r="AW289" s="223"/>
      <c r="AX289" s="223"/>
      <c r="AY289" s="223"/>
      <c r="AZ289" s="223"/>
      <c r="BA289" s="223"/>
      <c r="BB289" s="223"/>
      <c r="BC289" s="223"/>
      <c r="BD289" s="223"/>
      <c r="BE289" s="223"/>
      <c r="BF289" s="223"/>
      <c r="BG289" s="223"/>
      <c r="BH289" s="223"/>
      <c r="BI289" s="223"/>
      <c r="BJ289" s="223"/>
      <c r="BK289" s="223"/>
      <c r="BL289" s="223"/>
      <c r="BM289" s="223"/>
      <c r="BN289" s="223"/>
      <c r="BO289" s="223"/>
      <c r="BP289" s="223"/>
      <c r="BQ289" s="223"/>
      <c r="BR289" s="223"/>
      <c r="BS289" s="223"/>
      <c r="BT289" s="223"/>
      <c r="BU289" s="223"/>
      <c r="BV289" s="223"/>
      <c r="BW289" s="223"/>
      <c r="BX289" s="222"/>
      <c r="BY289" s="221"/>
      <c r="BZ289" s="221"/>
      <c r="CA289" s="221"/>
      <c r="CB289" s="221"/>
      <c r="CC289" s="221"/>
      <c r="CD289" s="221"/>
      <c r="CE289" s="221"/>
      <c r="CF289" s="221"/>
      <c r="CG289" s="221"/>
      <c r="CH289" s="221"/>
      <c r="CI289" s="221"/>
      <c r="CJ289" s="221"/>
      <c r="CK289" s="221"/>
      <c r="CL289" s="221"/>
      <c r="CM289" s="221"/>
      <c r="CN289" s="221"/>
      <c r="CO289" s="221"/>
      <c r="CP289" s="221"/>
      <c r="CQ289" s="224"/>
      <c r="CR289" s="224"/>
      <c r="CS289" s="224"/>
      <c r="CT289" s="224"/>
      <c r="CU289" s="224"/>
      <c r="CV289" s="224"/>
      <c r="CW289" s="459"/>
      <c r="CX289" s="221"/>
      <c r="CY289" s="221"/>
      <c r="CZ289" s="221"/>
      <c r="DA289" s="221"/>
      <c r="DB289" s="221"/>
      <c r="DC289" s="221"/>
      <c r="DD289" s="221"/>
      <c r="DE289" s="221"/>
      <c r="DF289" s="221"/>
      <c r="DG289" s="221"/>
      <c r="DH289" s="221"/>
      <c r="DI289" s="221"/>
      <c r="DJ289" s="221"/>
      <c r="DK289" s="221"/>
      <c r="DL289" s="221"/>
      <c r="DM289" s="221"/>
      <c r="DN289" s="221"/>
      <c r="DO289" s="221"/>
      <c r="DP289" s="221"/>
      <c r="DQ289" s="221"/>
      <c r="DR289" s="221"/>
      <c r="DS289" s="221"/>
      <c r="DT289" s="221"/>
      <c r="DU289" s="461"/>
      <c r="DV289" s="461"/>
      <c r="DW289" s="461"/>
      <c r="DX289" s="461"/>
      <c r="DY289" s="461"/>
      <c r="DZ289" s="461"/>
      <c r="EA289" s="461"/>
      <c r="EB289" s="461"/>
      <c r="EC289" s="461"/>
      <c r="ED289" s="461"/>
      <c r="EE289" s="461"/>
      <c r="EF289" s="461"/>
      <c r="EG289" s="461"/>
      <c r="EH289" s="461"/>
      <c r="EI289" s="461"/>
      <c r="EJ289" s="461"/>
      <c r="EK289" s="461"/>
      <c r="EL289" s="461"/>
      <c r="EM289" s="461"/>
      <c r="EN289" s="461"/>
      <c r="EO289" s="461"/>
      <c r="EP289" s="461"/>
      <c r="EQ289" s="461"/>
      <c r="ER289" s="461"/>
      <c r="ES289" s="461"/>
      <c r="ET289" s="461"/>
      <c r="EU289" s="461"/>
      <c r="EV289" s="461"/>
      <c r="EW289" s="221"/>
      <c r="EX289" s="221"/>
      <c r="EY289" s="221"/>
      <c r="EZ289" s="221"/>
      <c r="FA289" s="221"/>
      <c r="FB289" s="221"/>
      <c r="FC289" s="461"/>
      <c r="FD289" s="461"/>
      <c r="FE289" s="461"/>
      <c r="FK289" s="461"/>
      <c r="FM289" s="461"/>
      <c r="FN289" s="461"/>
      <c r="FO289" s="461"/>
      <c r="FP289" s="461"/>
      <c r="FQ289" s="461"/>
      <c r="FR289" s="461"/>
      <c r="FS289" s="461"/>
      <c r="FT289" s="461"/>
      <c r="FU289" s="461"/>
      <c r="FV289" s="461"/>
      <c r="FW289" s="461"/>
      <c r="FX289" s="461"/>
      <c r="FY289" s="461"/>
      <c r="FZ289" s="461"/>
      <c r="GA289" s="461"/>
      <c r="GB289" s="461"/>
      <c r="GC289" s="461"/>
      <c r="GE289" s="461"/>
      <c r="GF289" s="461"/>
      <c r="GG289" s="461"/>
      <c r="GK289" s="464"/>
      <c r="GO289" s="461"/>
      <c r="GP289" s="461"/>
      <c r="GQ289" s="468"/>
      <c r="GR289" s="468"/>
      <c r="GS289" s="468"/>
      <c r="GT289" s="468"/>
      <c r="GU289" s="468"/>
      <c r="GV289" s="468"/>
      <c r="GW289" s="468"/>
      <c r="GX289" s="468"/>
      <c r="GY289" s="468"/>
      <c r="GZ289" s="468"/>
      <c r="HA289" s="468"/>
      <c r="HB289" s="468"/>
      <c r="HC289" s="468"/>
      <c r="HD289" s="468"/>
      <c r="HE289" s="468"/>
      <c r="HF289" s="468"/>
      <c r="HG289" s="468"/>
      <c r="HH289" s="468"/>
      <c r="HI289" s="468"/>
      <c r="HJ289" s="468"/>
      <c r="HK289" s="468"/>
      <c r="HL289" s="468"/>
      <c r="HM289" s="468"/>
      <c r="HN289" s="468"/>
      <c r="HO289" s="468"/>
      <c r="HP289" s="468"/>
    </row>
    <row r="290" spans="1:224" s="462" customFormat="1" x14ac:dyDescent="0.25">
      <c r="A290" s="465"/>
      <c r="B290" s="466"/>
      <c r="C290" s="456"/>
      <c r="D290" s="456"/>
      <c r="E290" s="467"/>
      <c r="F290" s="3"/>
      <c r="G290" s="3"/>
      <c r="H290" s="3"/>
      <c r="I290" s="3"/>
      <c r="J290" s="3"/>
      <c r="K290" s="3"/>
      <c r="L290" s="3"/>
      <c r="M290" s="3"/>
      <c r="N290" s="53"/>
      <c r="O290" s="53"/>
      <c r="P290" s="465"/>
      <c r="Q290" s="465"/>
      <c r="R290" s="53"/>
      <c r="S290" s="53"/>
      <c r="T290" s="53"/>
      <c r="U290" s="53"/>
      <c r="V290" s="53"/>
      <c r="W290" s="53"/>
      <c r="X290" s="53"/>
      <c r="Y290" s="53"/>
      <c r="Z290" s="53"/>
      <c r="AA290" s="468"/>
      <c r="AB290" s="468"/>
      <c r="AC290" s="458"/>
      <c r="AD290" s="53"/>
      <c r="AE290" s="53"/>
      <c r="AF290" s="468"/>
      <c r="AG290" s="468"/>
      <c r="AH290" s="468"/>
      <c r="AI290" s="468"/>
      <c r="AJ290" s="468"/>
      <c r="AK290" s="468"/>
      <c r="AL290" s="53"/>
      <c r="AM290" s="53"/>
      <c r="AN290" s="53"/>
      <c r="AO290" s="221"/>
      <c r="AP290" s="221"/>
      <c r="AQ290" s="221"/>
      <c r="AR290" s="221"/>
      <c r="AS290" s="221"/>
      <c r="AT290" s="222"/>
      <c r="AU290" s="223"/>
      <c r="AV290" s="223"/>
      <c r="AW290" s="223"/>
      <c r="AX290" s="223"/>
      <c r="AY290" s="223"/>
      <c r="AZ290" s="223"/>
      <c r="BA290" s="223"/>
      <c r="BB290" s="223"/>
      <c r="BC290" s="223"/>
      <c r="BD290" s="223"/>
      <c r="BE290" s="223"/>
      <c r="BF290" s="223"/>
      <c r="BG290" s="223"/>
      <c r="BH290" s="223"/>
      <c r="BI290" s="223"/>
      <c r="BJ290" s="223"/>
      <c r="BK290" s="223"/>
      <c r="BL290" s="223"/>
      <c r="BM290" s="223"/>
      <c r="BN290" s="223"/>
      <c r="BO290" s="223"/>
      <c r="BP290" s="223"/>
      <c r="BQ290" s="223"/>
      <c r="BR290" s="223"/>
      <c r="BS290" s="223"/>
      <c r="BT290" s="223"/>
      <c r="BU290" s="223"/>
      <c r="BV290" s="223"/>
      <c r="BW290" s="223"/>
      <c r="BX290" s="222"/>
      <c r="BY290" s="221"/>
      <c r="BZ290" s="221"/>
      <c r="CA290" s="221"/>
      <c r="CB290" s="221"/>
      <c r="CC290" s="221"/>
      <c r="CD290" s="221"/>
      <c r="CE290" s="221"/>
      <c r="CF290" s="221"/>
      <c r="CG290" s="221"/>
      <c r="CH290" s="221"/>
      <c r="CI290" s="221"/>
      <c r="CJ290" s="221"/>
      <c r="CK290" s="221"/>
      <c r="CL290" s="221"/>
      <c r="CM290" s="221"/>
      <c r="CN290" s="221"/>
      <c r="CO290" s="221"/>
      <c r="CP290" s="221"/>
      <c r="CQ290" s="224"/>
      <c r="CR290" s="224"/>
      <c r="CS290" s="224"/>
      <c r="CT290" s="224"/>
      <c r="CU290" s="224"/>
      <c r="CV290" s="224"/>
      <c r="CW290" s="459"/>
      <c r="CX290" s="221"/>
      <c r="CY290" s="221"/>
      <c r="CZ290" s="221"/>
      <c r="DA290" s="221"/>
      <c r="DB290" s="221"/>
      <c r="DC290" s="221"/>
      <c r="DD290" s="221"/>
      <c r="DE290" s="221"/>
      <c r="DF290" s="221"/>
      <c r="DG290" s="221"/>
      <c r="DH290" s="221"/>
      <c r="DI290" s="221"/>
      <c r="DJ290" s="221"/>
      <c r="DK290" s="221"/>
      <c r="DL290" s="221"/>
      <c r="DM290" s="221"/>
      <c r="DN290" s="221"/>
      <c r="DO290" s="221"/>
      <c r="DP290" s="221"/>
      <c r="DQ290" s="221"/>
      <c r="DR290" s="221"/>
      <c r="DS290" s="221"/>
      <c r="DT290" s="221"/>
      <c r="DU290" s="461"/>
      <c r="DV290" s="461"/>
      <c r="DW290" s="461"/>
      <c r="DX290" s="461"/>
      <c r="DY290" s="461"/>
      <c r="DZ290" s="461"/>
      <c r="EA290" s="461"/>
      <c r="EB290" s="461"/>
      <c r="EC290" s="461"/>
      <c r="ED290" s="461"/>
      <c r="EE290" s="461"/>
      <c r="EF290" s="461"/>
      <c r="EG290" s="461"/>
      <c r="EH290" s="461"/>
      <c r="EI290" s="461"/>
      <c r="EJ290" s="461"/>
      <c r="EK290" s="461"/>
      <c r="EL290" s="461"/>
      <c r="EM290" s="461"/>
      <c r="EN290" s="461"/>
      <c r="EO290" s="461"/>
      <c r="EP290" s="461"/>
      <c r="EQ290" s="461"/>
      <c r="ER290" s="461"/>
      <c r="ES290" s="461"/>
      <c r="ET290" s="461"/>
      <c r="EU290" s="461"/>
      <c r="EV290" s="461"/>
      <c r="EW290" s="221"/>
      <c r="EX290" s="221"/>
      <c r="EY290" s="221"/>
      <c r="EZ290" s="221"/>
      <c r="FA290" s="221"/>
      <c r="FB290" s="221"/>
      <c r="FC290" s="461"/>
      <c r="FD290" s="461"/>
      <c r="FE290" s="461"/>
      <c r="FK290" s="461"/>
      <c r="FM290" s="461"/>
      <c r="FN290" s="461"/>
      <c r="FO290" s="461"/>
      <c r="FP290" s="461"/>
      <c r="FQ290" s="461"/>
      <c r="FR290" s="461"/>
      <c r="FS290" s="461"/>
      <c r="FT290" s="461"/>
      <c r="FU290" s="461"/>
      <c r="FV290" s="461"/>
      <c r="FW290" s="461"/>
      <c r="FX290" s="461"/>
      <c r="FY290" s="461"/>
      <c r="FZ290" s="461"/>
      <c r="GA290" s="461"/>
      <c r="GB290" s="461"/>
      <c r="GC290" s="461"/>
      <c r="GE290" s="461"/>
      <c r="GF290" s="461"/>
      <c r="GG290" s="461"/>
      <c r="GK290" s="464"/>
      <c r="GO290" s="461"/>
      <c r="GP290" s="461"/>
      <c r="GQ290" s="468"/>
      <c r="GR290" s="468"/>
      <c r="GS290" s="468"/>
      <c r="GT290" s="468"/>
      <c r="GU290" s="468"/>
      <c r="GV290" s="468"/>
      <c r="GW290" s="468"/>
      <c r="GX290" s="468"/>
      <c r="GY290" s="468"/>
      <c r="GZ290" s="468"/>
      <c r="HA290" s="468"/>
      <c r="HB290" s="468"/>
      <c r="HC290" s="468"/>
      <c r="HD290" s="468"/>
      <c r="HE290" s="468"/>
      <c r="HF290" s="468"/>
      <c r="HG290" s="468"/>
      <c r="HH290" s="468"/>
      <c r="HI290" s="468"/>
      <c r="HJ290" s="468"/>
      <c r="HK290" s="468"/>
      <c r="HL290" s="468"/>
      <c r="HM290" s="468"/>
      <c r="HN290" s="468"/>
      <c r="HO290" s="468"/>
      <c r="HP290" s="468"/>
    </row>
    <row r="291" spans="1:224" s="462" customFormat="1" x14ac:dyDescent="0.25">
      <c r="A291" s="465"/>
      <c r="B291" s="466"/>
      <c r="C291" s="470"/>
      <c r="D291" s="470"/>
      <c r="E291" s="467"/>
      <c r="F291" s="3"/>
      <c r="G291" s="3"/>
      <c r="H291" s="3"/>
      <c r="I291" s="3"/>
      <c r="J291" s="3"/>
      <c r="K291" s="3"/>
      <c r="L291" s="3"/>
      <c r="M291" s="3"/>
      <c r="N291" s="53"/>
      <c r="O291" s="53"/>
      <c r="P291" s="465"/>
      <c r="Q291" s="465"/>
      <c r="R291" s="53"/>
      <c r="S291" s="53"/>
      <c r="T291" s="53"/>
      <c r="U291" s="53"/>
      <c r="V291" s="53"/>
      <c r="W291" s="53"/>
      <c r="X291" s="53"/>
      <c r="Y291" s="53"/>
      <c r="Z291" s="53"/>
      <c r="AA291" s="468"/>
      <c r="AB291" s="468"/>
      <c r="AC291" s="458"/>
      <c r="AD291" s="53"/>
      <c r="AE291" s="53"/>
      <c r="AF291" s="468"/>
      <c r="AG291" s="468"/>
      <c r="AH291" s="468"/>
      <c r="AI291" s="468"/>
      <c r="AJ291" s="468"/>
      <c r="AK291" s="468"/>
      <c r="AL291" s="53"/>
      <c r="AM291" s="53"/>
      <c r="AN291" s="53"/>
      <c r="AO291" s="221"/>
      <c r="AP291" s="221"/>
      <c r="AQ291" s="221"/>
      <c r="AR291" s="221"/>
      <c r="AS291" s="221"/>
      <c r="AT291" s="222"/>
      <c r="AU291" s="223"/>
      <c r="AV291" s="223"/>
      <c r="AW291" s="223"/>
      <c r="AX291" s="223"/>
      <c r="AY291" s="223"/>
      <c r="AZ291" s="223"/>
      <c r="BA291" s="223"/>
      <c r="BB291" s="223"/>
      <c r="BC291" s="223"/>
      <c r="BD291" s="223"/>
      <c r="BE291" s="223"/>
      <c r="BF291" s="223"/>
      <c r="BG291" s="223"/>
      <c r="BH291" s="223"/>
      <c r="BI291" s="223"/>
      <c r="BJ291" s="223"/>
      <c r="BK291" s="223"/>
      <c r="BL291" s="223"/>
      <c r="BM291" s="223"/>
      <c r="BN291" s="223"/>
      <c r="BO291" s="223"/>
      <c r="BP291" s="223"/>
      <c r="BQ291" s="223"/>
      <c r="BR291" s="223"/>
      <c r="BS291" s="223"/>
      <c r="BT291" s="223"/>
      <c r="BU291" s="223"/>
      <c r="BV291" s="223"/>
      <c r="BW291" s="223"/>
      <c r="BX291" s="222"/>
      <c r="BY291" s="221"/>
      <c r="BZ291" s="221"/>
      <c r="CA291" s="221"/>
      <c r="CB291" s="221"/>
      <c r="CC291" s="221"/>
      <c r="CD291" s="221"/>
      <c r="CE291" s="221"/>
      <c r="CF291" s="221"/>
      <c r="CG291" s="221"/>
      <c r="CH291" s="221"/>
      <c r="CI291" s="221"/>
      <c r="CJ291" s="221"/>
      <c r="CK291" s="221"/>
      <c r="CL291" s="221"/>
      <c r="CM291" s="221"/>
      <c r="CN291" s="221"/>
      <c r="CO291" s="221"/>
      <c r="CP291" s="221"/>
      <c r="CQ291" s="224"/>
      <c r="CR291" s="224"/>
      <c r="CS291" s="224"/>
      <c r="CT291" s="224"/>
      <c r="CU291" s="224"/>
      <c r="CV291" s="224"/>
      <c r="CW291" s="459"/>
      <c r="CX291" s="221"/>
      <c r="CY291" s="221"/>
      <c r="CZ291" s="221"/>
      <c r="DA291" s="221"/>
      <c r="DB291" s="221"/>
      <c r="DC291" s="221"/>
      <c r="DD291" s="221"/>
      <c r="DE291" s="221"/>
      <c r="DF291" s="221"/>
      <c r="DG291" s="221"/>
      <c r="DH291" s="221"/>
      <c r="DI291" s="221"/>
      <c r="DJ291" s="221"/>
      <c r="DK291" s="221"/>
      <c r="DL291" s="221"/>
      <c r="DM291" s="221"/>
      <c r="DN291" s="221"/>
      <c r="DO291" s="221"/>
      <c r="DP291" s="221"/>
      <c r="DQ291" s="221"/>
      <c r="DR291" s="221"/>
      <c r="DS291" s="221"/>
      <c r="DT291" s="221"/>
      <c r="DU291" s="461"/>
      <c r="DV291" s="461"/>
      <c r="DW291" s="461"/>
      <c r="DX291" s="461"/>
      <c r="DY291" s="461"/>
      <c r="DZ291" s="461"/>
      <c r="EA291" s="461"/>
      <c r="EB291" s="461"/>
      <c r="EC291" s="461"/>
      <c r="ED291" s="461"/>
      <c r="EE291" s="461"/>
      <c r="EF291" s="461"/>
      <c r="EG291" s="461"/>
      <c r="EH291" s="461"/>
      <c r="EI291" s="461"/>
      <c r="EJ291" s="461"/>
      <c r="EK291" s="461"/>
      <c r="EL291" s="461"/>
      <c r="EM291" s="461"/>
      <c r="EN291" s="461"/>
      <c r="EO291" s="461"/>
      <c r="EP291" s="461"/>
      <c r="EQ291" s="461"/>
      <c r="ER291" s="461"/>
      <c r="ES291" s="461"/>
      <c r="ET291" s="461"/>
      <c r="EU291" s="461"/>
      <c r="EV291" s="461"/>
      <c r="EW291" s="221"/>
      <c r="EX291" s="221"/>
      <c r="EY291" s="221"/>
      <c r="EZ291" s="221"/>
      <c r="FA291" s="221"/>
      <c r="FB291" s="221"/>
      <c r="FC291" s="461"/>
      <c r="FD291" s="461"/>
      <c r="FE291" s="461"/>
      <c r="FK291" s="461"/>
      <c r="FM291" s="461"/>
      <c r="FN291" s="461"/>
      <c r="FO291" s="461"/>
      <c r="FP291" s="461"/>
      <c r="FQ291" s="461"/>
      <c r="FR291" s="461"/>
      <c r="FS291" s="461"/>
      <c r="FT291" s="461"/>
      <c r="FU291" s="461"/>
      <c r="FV291" s="461"/>
      <c r="FW291" s="461"/>
      <c r="FX291" s="461"/>
      <c r="FY291" s="461"/>
      <c r="FZ291" s="461"/>
      <c r="GA291" s="461"/>
      <c r="GB291" s="461"/>
      <c r="GC291" s="461"/>
      <c r="GE291" s="461"/>
      <c r="GF291" s="461"/>
      <c r="GG291" s="461"/>
      <c r="GK291" s="464"/>
      <c r="GO291" s="461"/>
      <c r="GP291" s="461"/>
      <c r="GQ291" s="468"/>
      <c r="GR291" s="468"/>
      <c r="GS291" s="468"/>
      <c r="GT291" s="468"/>
      <c r="GU291" s="468"/>
      <c r="GV291" s="468"/>
      <c r="GW291" s="468"/>
      <c r="GX291" s="468"/>
      <c r="GY291" s="468"/>
      <c r="GZ291" s="468"/>
      <c r="HA291" s="468"/>
      <c r="HB291" s="468"/>
      <c r="HC291" s="468"/>
      <c r="HD291" s="468"/>
      <c r="HE291" s="468"/>
      <c r="HF291" s="468"/>
      <c r="HG291" s="468"/>
      <c r="HH291" s="468"/>
      <c r="HI291" s="468"/>
      <c r="HJ291" s="468"/>
      <c r="HK291" s="468"/>
      <c r="HL291" s="468"/>
      <c r="HM291" s="468"/>
      <c r="HN291" s="468"/>
      <c r="HO291" s="468"/>
      <c r="HP291" s="468"/>
    </row>
    <row r="292" spans="1:224" s="462" customFormat="1" x14ac:dyDescent="0.25">
      <c r="A292" s="465"/>
      <c r="B292" s="466"/>
      <c r="C292" s="456"/>
      <c r="D292" s="456"/>
      <c r="E292" s="467"/>
      <c r="F292" s="3"/>
      <c r="G292" s="3"/>
      <c r="H292" s="3"/>
      <c r="I292" s="3"/>
      <c r="J292" s="3"/>
      <c r="K292" s="3"/>
      <c r="L292" s="3"/>
      <c r="M292" s="3"/>
      <c r="N292" s="53"/>
      <c r="O292" s="53"/>
      <c r="P292" s="465"/>
      <c r="Q292" s="465"/>
      <c r="R292" s="53"/>
      <c r="S292" s="53"/>
      <c r="T292" s="53"/>
      <c r="U292" s="53"/>
      <c r="V292" s="53"/>
      <c r="W292" s="53"/>
      <c r="X292" s="53"/>
      <c r="Y292" s="53"/>
      <c r="Z292" s="53"/>
      <c r="AA292" s="468"/>
      <c r="AB292" s="468"/>
      <c r="AC292" s="458"/>
      <c r="AD292" s="53"/>
      <c r="AE292" s="53"/>
      <c r="AF292" s="468"/>
      <c r="AG292" s="468"/>
      <c r="AH292" s="468"/>
      <c r="AI292" s="468"/>
      <c r="AJ292" s="468"/>
      <c r="AK292" s="468"/>
      <c r="AL292" s="53"/>
      <c r="AM292" s="53"/>
      <c r="AN292" s="53"/>
      <c r="AO292" s="221"/>
      <c r="AP292" s="221"/>
      <c r="AQ292" s="221"/>
      <c r="AR292" s="221"/>
      <c r="AS292" s="221"/>
      <c r="AT292" s="222"/>
      <c r="AU292" s="223"/>
      <c r="AV292" s="223"/>
      <c r="AW292" s="223"/>
      <c r="AX292" s="223"/>
      <c r="AY292" s="223"/>
      <c r="AZ292" s="223"/>
      <c r="BA292" s="223"/>
      <c r="BB292" s="223"/>
      <c r="BC292" s="223"/>
      <c r="BD292" s="223"/>
      <c r="BE292" s="223"/>
      <c r="BF292" s="223"/>
      <c r="BG292" s="223"/>
      <c r="BH292" s="223"/>
      <c r="BI292" s="223"/>
      <c r="BJ292" s="223"/>
      <c r="BK292" s="223"/>
      <c r="BL292" s="223"/>
      <c r="BM292" s="223"/>
      <c r="BN292" s="223"/>
      <c r="BO292" s="223"/>
      <c r="BP292" s="223"/>
      <c r="BQ292" s="223"/>
      <c r="BR292" s="223"/>
      <c r="BS292" s="223"/>
      <c r="BT292" s="223"/>
      <c r="BU292" s="223"/>
      <c r="BV292" s="223"/>
      <c r="BW292" s="223"/>
      <c r="BX292" s="222"/>
      <c r="BY292" s="221"/>
      <c r="BZ292" s="221"/>
      <c r="CA292" s="221"/>
      <c r="CB292" s="221"/>
      <c r="CC292" s="221"/>
      <c r="CD292" s="221"/>
      <c r="CE292" s="221"/>
      <c r="CF292" s="221"/>
      <c r="CG292" s="221"/>
      <c r="CH292" s="221"/>
      <c r="CI292" s="221"/>
      <c r="CJ292" s="221"/>
      <c r="CK292" s="221"/>
      <c r="CL292" s="221"/>
      <c r="CM292" s="221"/>
      <c r="CN292" s="221"/>
      <c r="CO292" s="221"/>
      <c r="CP292" s="221"/>
      <c r="CQ292" s="224"/>
      <c r="CR292" s="224"/>
      <c r="CS292" s="224"/>
      <c r="CT292" s="224"/>
      <c r="CU292" s="224"/>
      <c r="CV292" s="224"/>
      <c r="CW292" s="459"/>
      <c r="CX292" s="221"/>
      <c r="CY292" s="221"/>
      <c r="CZ292" s="221"/>
      <c r="DA292" s="221"/>
      <c r="DB292" s="221"/>
      <c r="DC292" s="221"/>
      <c r="DD292" s="221"/>
      <c r="DE292" s="221"/>
      <c r="DF292" s="221"/>
      <c r="DG292" s="221"/>
      <c r="DH292" s="221"/>
      <c r="DI292" s="221"/>
      <c r="DJ292" s="221"/>
      <c r="DK292" s="221"/>
      <c r="DL292" s="221"/>
      <c r="DM292" s="221"/>
      <c r="DN292" s="221"/>
      <c r="DO292" s="221"/>
      <c r="DP292" s="221"/>
      <c r="DQ292" s="221"/>
      <c r="DR292" s="221"/>
      <c r="DS292" s="221"/>
      <c r="DT292" s="221"/>
      <c r="DU292" s="461"/>
      <c r="DV292" s="461"/>
      <c r="DW292" s="461"/>
      <c r="DX292" s="461"/>
      <c r="DY292" s="461"/>
      <c r="DZ292" s="461"/>
      <c r="EA292" s="461"/>
      <c r="EB292" s="461"/>
      <c r="EC292" s="461"/>
      <c r="ED292" s="461"/>
      <c r="EE292" s="461"/>
      <c r="EF292" s="461"/>
      <c r="EG292" s="461"/>
      <c r="EH292" s="461"/>
      <c r="EI292" s="461"/>
      <c r="EJ292" s="461"/>
      <c r="EK292" s="461"/>
      <c r="EL292" s="461"/>
      <c r="EM292" s="461"/>
      <c r="EN292" s="461"/>
      <c r="EO292" s="461"/>
      <c r="EP292" s="461"/>
      <c r="EQ292" s="461"/>
      <c r="ER292" s="461"/>
      <c r="ES292" s="461"/>
      <c r="ET292" s="461"/>
      <c r="EU292" s="461"/>
      <c r="EV292" s="461"/>
      <c r="EW292" s="221"/>
      <c r="EX292" s="221"/>
      <c r="EY292" s="221"/>
      <c r="EZ292" s="221"/>
      <c r="FA292" s="221"/>
      <c r="FB292" s="221"/>
      <c r="FC292" s="461"/>
      <c r="FD292" s="461"/>
      <c r="FE292" s="461"/>
      <c r="FK292" s="461"/>
      <c r="FM292" s="461"/>
      <c r="FN292" s="461"/>
      <c r="FO292" s="461"/>
      <c r="FP292" s="461"/>
      <c r="FQ292" s="461"/>
      <c r="FR292" s="461"/>
      <c r="FS292" s="461"/>
      <c r="FT292" s="461"/>
      <c r="FU292" s="461"/>
      <c r="FV292" s="461"/>
      <c r="FW292" s="461"/>
      <c r="FX292" s="461"/>
      <c r="FY292" s="461"/>
      <c r="FZ292" s="461"/>
      <c r="GA292" s="461"/>
      <c r="GB292" s="461"/>
      <c r="GC292" s="461"/>
      <c r="GE292" s="461"/>
      <c r="GF292" s="461"/>
      <c r="GG292" s="461"/>
      <c r="GK292" s="464"/>
      <c r="GO292" s="461"/>
      <c r="GP292" s="461"/>
      <c r="GQ292" s="468"/>
      <c r="GR292" s="468"/>
      <c r="GS292" s="468"/>
      <c r="GT292" s="468"/>
      <c r="GU292" s="468"/>
      <c r="GV292" s="468"/>
      <c r="GW292" s="468"/>
      <c r="GX292" s="468"/>
      <c r="GY292" s="468"/>
      <c r="GZ292" s="468"/>
      <c r="HA292" s="468"/>
      <c r="HB292" s="468"/>
      <c r="HC292" s="468"/>
      <c r="HD292" s="468"/>
      <c r="HE292" s="468"/>
      <c r="HF292" s="468"/>
      <c r="HG292" s="468"/>
      <c r="HH292" s="468"/>
      <c r="HI292" s="468"/>
      <c r="HJ292" s="468"/>
      <c r="HK292" s="468"/>
      <c r="HL292" s="468"/>
      <c r="HM292" s="468"/>
      <c r="HN292" s="468"/>
      <c r="HO292" s="468"/>
      <c r="HP292" s="468"/>
    </row>
    <row r="293" spans="1:224" s="462" customFormat="1" x14ac:dyDescent="0.25">
      <c r="A293" s="465"/>
      <c r="B293" s="466"/>
      <c r="C293" s="456"/>
      <c r="D293" s="456"/>
      <c r="E293" s="467"/>
      <c r="F293" s="3"/>
      <c r="G293" s="3"/>
      <c r="H293" s="3"/>
      <c r="I293" s="3"/>
      <c r="J293" s="3"/>
      <c r="K293" s="3"/>
      <c r="L293" s="3"/>
      <c r="M293" s="3"/>
      <c r="N293" s="53"/>
      <c r="O293" s="53"/>
      <c r="P293" s="465"/>
      <c r="Q293" s="465"/>
      <c r="R293" s="53"/>
      <c r="S293" s="53"/>
      <c r="T293" s="53"/>
      <c r="U293" s="53"/>
      <c r="V293" s="53"/>
      <c r="W293" s="53"/>
      <c r="X293" s="53"/>
      <c r="Y293" s="53"/>
      <c r="Z293" s="53"/>
      <c r="AA293" s="468"/>
      <c r="AB293" s="468"/>
      <c r="AC293" s="458"/>
      <c r="AD293" s="53"/>
      <c r="AE293" s="53"/>
      <c r="AF293" s="468"/>
      <c r="AG293" s="468"/>
      <c r="AH293" s="468"/>
      <c r="AI293" s="468"/>
      <c r="AJ293" s="468"/>
      <c r="AK293" s="468"/>
      <c r="AL293" s="53"/>
      <c r="AM293" s="53"/>
      <c r="AN293" s="53"/>
      <c r="AO293" s="221"/>
      <c r="AP293" s="221"/>
      <c r="AQ293" s="221"/>
      <c r="AR293" s="221"/>
      <c r="AS293" s="221"/>
      <c r="AT293" s="222"/>
      <c r="AU293" s="223"/>
      <c r="AV293" s="223"/>
      <c r="AW293" s="223"/>
      <c r="AX293" s="223"/>
      <c r="AY293" s="223"/>
      <c r="AZ293" s="223"/>
      <c r="BA293" s="223"/>
      <c r="BB293" s="223"/>
      <c r="BC293" s="223"/>
      <c r="BD293" s="223"/>
      <c r="BE293" s="223"/>
      <c r="BF293" s="223"/>
      <c r="BG293" s="223"/>
      <c r="BH293" s="223"/>
      <c r="BI293" s="223"/>
      <c r="BJ293" s="223"/>
      <c r="BK293" s="223"/>
      <c r="BL293" s="223"/>
      <c r="BM293" s="223"/>
      <c r="BN293" s="223"/>
      <c r="BO293" s="223"/>
      <c r="BP293" s="223"/>
      <c r="BQ293" s="223"/>
      <c r="BR293" s="223"/>
      <c r="BS293" s="223"/>
      <c r="BT293" s="223"/>
      <c r="BU293" s="223"/>
      <c r="BV293" s="223"/>
      <c r="BW293" s="223"/>
      <c r="BX293" s="222"/>
      <c r="BY293" s="221"/>
      <c r="BZ293" s="221"/>
      <c r="CA293" s="221"/>
      <c r="CB293" s="221"/>
      <c r="CC293" s="221"/>
      <c r="CD293" s="221"/>
      <c r="CE293" s="221"/>
      <c r="CF293" s="221"/>
      <c r="CG293" s="221"/>
      <c r="CH293" s="221"/>
      <c r="CI293" s="221"/>
      <c r="CJ293" s="221"/>
      <c r="CK293" s="221"/>
      <c r="CL293" s="221"/>
      <c r="CM293" s="221"/>
      <c r="CN293" s="221"/>
      <c r="CO293" s="221"/>
      <c r="CP293" s="221"/>
      <c r="CQ293" s="224"/>
      <c r="CR293" s="224"/>
      <c r="CS293" s="224"/>
      <c r="CT293" s="224"/>
      <c r="CU293" s="224"/>
      <c r="CV293" s="224"/>
      <c r="CW293" s="459"/>
      <c r="CX293" s="221"/>
      <c r="CY293" s="221"/>
      <c r="CZ293" s="221"/>
      <c r="DA293" s="221"/>
      <c r="DB293" s="221"/>
      <c r="DC293" s="221"/>
      <c r="DD293" s="221"/>
      <c r="DE293" s="221"/>
      <c r="DF293" s="221"/>
      <c r="DG293" s="221"/>
      <c r="DH293" s="221"/>
      <c r="DI293" s="221"/>
      <c r="DJ293" s="221"/>
      <c r="DK293" s="221"/>
      <c r="DL293" s="221"/>
      <c r="DM293" s="221"/>
      <c r="DN293" s="221"/>
      <c r="DO293" s="221"/>
      <c r="DP293" s="221"/>
      <c r="DQ293" s="221"/>
      <c r="DR293" s="221"/>
      <c r="DS293" s="221"/>
      <c r="DT293" s="221"/>
      <c r="DU293" s="461"/>
      <c r="DV293" s="461"/>
      <c r="DW293" s="461"/>
      <c r="DX293" s="461"/>
      <c r="DY293" s="461"/>
      <c r="DZ293" s="461"/>
      <c r="EA293" s="461"/>
      <c r="EB293" s="461"/>
      <c r="EC293" s="461"/>
      <c r="ED293" s="461"/>
      <c r="EE293" s="461"/>
      <c r="EF293" s="461"/>
      <c r="EG293" s="461"/>
      <c r="EH293" s="461"/>
      <c r="EI293" s="461"/>
      <c r="EJ293" s="461"/>
      <c r="EK293" s="461"/>
      <c r="EL293" s="461"/>
      <c r="EM293" s="461"/>
      <c r="EN293" s="461"/>
      <c r="EO293" s="461"/>
      <c r="EP293" s="461"/>
      <c r="EQ293" s="461"/>
      <c r="ER293" s="461"/>
      <c r="ES293" s="461"/>
      <c r="ET293" s="461"/>
      <c r="EU293" s="461"/>
      <c r="EV293" s="461"/>
      <c r="EW293" s="221"/>
      <c r="EX293" s="221"/>
      <c r="EY293" s="221"/>
      <c r="EZ293" s="221"/>
      <c r="FA293" s="221"/>
      <c r="FB293" s="221"/>
      <c r="FC293" s="461"/>
      <c r="FD293" s="461"/>
      <c r="FE293" s="461"/>
      <c r="FK293" s="461"/>
      <c r="FM293" s="461"/>
      <c r="FN293" s="461"/>
      <c r="FO293" s="461"/>
      <c r="FP293" s="461"/>
      <c r="FQ293" s="461"/>
      <c r="FR293" s="461"/>
      <c r="FS293" s="461"/>
      <c r="FT293" s="461"/>
      <c r="FU293" s="461"/>
      <c r="FV293" s="461"/>
      <c r="FW293" s="461"/>
      <c r="FX293" s="461"/>
      <c r="FY293" s="461"/>
      <c r="FZ293" s="461"/>
      <c r="GA293" s="461"/>
      <c r="GB293" s="461"/>
      <c r="GC293" s="461"/>
      <c r="GE293" s="461"/>
      <c r="GF293" s="461"/>
      <c r="GG293" s="461"/>
      <c r="GK293" s="464"/>
      <c r="GO293" s="461"/>
      <c r="GP293" s="461"/>
      <c r="GQ293" s="468"/>
      <c r="GR293" s="468"/>
      <c r="GS293" s="468"/>
      <c r="GT293" s="468"/>
      <c r="GU293" s="468"/>
      <c r="GV293" s="468"/>
      <c r="GW293" s="468"/>
      <c r="GX293" s="468"/>
      <c r="GY293" s="468"/>
      <c r="GZ293" s="468"/>
      <c r="HA293" s="468"/>
      <c r="HB293" s="468"/>
      <c r="HC293" s="468"/>
      <c r="HD293" s="468"/>
      <c r="HE293" s="468"/>
      <c r="HF293" s="468"/>
      <c r="HG293" s="468"/>
      <c r="HH293" s="468"/>
      <c r="HI293" s="468"/>
      <c r="HJ293" s="468"/>
      <c r="HK293" s="468"/>
      <c r="HL293" s="468"/>
      <c r="HM293" s="468"/>
      <c r="HN293" s="468"/>
      <c r="HO293" s="468"/>
      <c r="HP293" s="468"/>
    </row>
    <row r="294" spans="1:224" s="462" customFormat="1" x14ac:dyDescent="0.25">
      <c r="A294" s="465"/>
      <c r="B294" s="466"/>
      <c r="C294" s="456"/>
      <c r="D294" s="456"/>
      <c r="E294" s="467"/>
      <c r="F294" s="3"/>
      <c r="G294" s="3"/>
      <c r="H294" s="3"/>
      <c r="I294" s="3"/>
      <c r="J294" s="3"/>
      <c r="K294" s="3"/>
      <c r="L294" s="3"/>
      <c r="M294" s="3"/>
      <c r="N294" s="53"/>
      <c r="O294" s="53"/>
      <c r="P294" s="465"/>
      <c r="Q294" s="465"/>
      <c r="R294" s="53"/>
      <c r="S294" s="53"/>
      <c r="T294" s="53"/>
      <c r="U294" s="53"/>
      <c r="V294" s="53"/>
      <c r="W294" s="53"/>
      <c r="X294" s="53"/>
      <c r="Y294" s="53"/>
      <c r="Z294" s="53"/>
      <c r="AA294" s="468"/>
      <c r="AB294" s="468"/>
      <c r="AC294" s="458"/>
      <c r="AD294" s="53"/>
      <c r="AE294" s="53"/>
      <c r="AF294" s="468"/>
      <c r="AG294" s="468"/>
      <c r="AH294" s="468"/>
      <c r="AI294" s="468"/>
      <c r="AJ294" s="468"/>
      <c r="AK294" s="468"/>
      <c r="AL294" s="53"/>
      <c r="AM294" s="53"/>
      <c r="AN294" s="53"/>
      <c r="AO294" s="221"/>
      <c r="AP294" s="221"/>
      <c r="AQ294" s="221"/>
      <c r="AR294" s="221"/>
      <c r="AS294" s="221"/>
      <c r="AT294" s="222"/>
      <c r="AU294" s="223"/>
      <c r="AV294" s="223"/>
      <c r="AW294" s="223"/>
      <c r="AX294" s="223"/>
      <c r="AY294" s="223"/>
      <c r="AZ294" s="223"/>
      <c r="BA294" s="223"/>
      <c r="BB294" s="223"/>
      <c r="BC294" s="223"/>
      <c r="BD294" s="223"/>
      <c r="BE294" s="223"/>
      <c r="BF294" s="223"/>
      <c r="BG294" s="223"/>
      <c r="BH294" s="223"/>
      <c r="BI294" s="223"/>
      <c r="BJ294" s="223"/>
      <c r="BK294" s="223"/>
      <c r="BL294" s="223"/>
      <c r="BM294" s="223"/>
      <c r="BN294" s="223"/>
      <c r="BO294" s="223"/>
      <c r="BP294" s="223"/>
      <c r="BQ294" s="223"/>
      <c r="BR294" s="223"/>
      <c r="BS294" s="223"/>
      <c r="BT294" s="223"/>
      <c r="BU294" s="223"/>
      <c r="BV294" s="223"/>
      <c r="BW294" s="223"/>
      <c r="BX294" s="222"/>
      <c r="BY294" s="221"/>
      <c r="BZ294" s="221"/>
      <c r="CA294" s="221"/>
      <c r="CB294" s="221"/>
      <c r="CC294" s="221"/>
      <c r="CD294" s="221"/>
      <c r="CE294" s="221"/>
      <c r="CF294" s="221"/>
      <c r="CG294" s="221"/>
      <c r="CH294" s="221"/>
      <c r="CI294" s="221"/>
      <c r="CJ294" s="221"/>
      <c r="CK294" s="221"/>
      <c r="CL294" s="221"/>
      <c r="CM294" s="221"/>
      <c r="CN294" s="221"/>
      <c r="CO294" s="221"/>
      <c r="CP294" s="221"/>
      <c r="CQ294" s="224"/>
      <c r="CR294" s="224"/>
      <c r="CS294" s="224"/>
      <c r="CT294" s="224"/>
      <c r="CU294" s="224"/>
      <c r="CV294" s="224"/>
      <c r="CW294" s="459"/>
      <c r="CX294" s="221"/>
      <c r="CY294" s="221"/>
      <c r="CZ294" s="221"/>
      <c r="DA294" s="221"/>
      <c r="DB294" s="221"/>
      <c r="DC294" s="221"/>
      <c r="DD294" s="221"/>
      <c r="DE294" s="221"/>
      <c r="DF294" s="221"/>
      <c r="DG294" s="221"/>
      <c r="DH294" s="221"/>
      <c r="DI294" s="221"/>
      <c r="DJ294" s="221"/>
      <c r="DK294" s="221"/>
      <c r="DL294" s="221"/>
      <c r="DM294" s="221"/>
      <c r="DN294" s="221"/>
      <c r="DO294" s="221"/>
      <c r="DP294" s="221"/>
      <c r="DQ294" s="221"/>
      <c r="DR294" s="221"/>
      <c r="DS294" s="221"/>
      <c r="DT294" s="221"/>
      <c r="DU294" s="461"/>
      <c r="DV294" s="461"/>
      <c r="DW294" s="461"/>
      <c r="DX294" s="461"/>
      <c r="DY294" s="461"/>
      <c r="DZ294" s="461"/>
      <c r="EA294" s="461"/>
      <c r="EB294" s="461"/>
      <c r="EC294" s="461"/>
      <c r="ED294" s="461"/>
      <c r="EE294" s="461"/>
      <c r="EF294" s="461"/>
      <c r="EG294" s="461"/>
      <c r="EH294" s="461"/>
      <c r="EI294" s="461"/>
      <c r="EJ294" s="461"/>
      <c r="EK294" s="461"/>
      <c r="EL294" s="461"/>
      <c r="EM294" s="461"/>
      <c r="EN294" s="461"/>
      <c r="EO294" s="461"/>
      <c r="EP294" s="461"/>
      <c r="EQ294" s="461"/>
      <c r="ER294" s="461"/>
      <c r="ES294" s="461"/>
      <c r="ET294" s="461"/>
      <c r="EU294" s="461"/>
      <c r="EV294" s="461"/>
      <c r="EW294" s="221"/>
      <c r="EX294" s="221"/>
      <c r="EY294" s="221"/>
      <c r="EZ294" s="221"/>
      <c r="FA294" s="221"/>
      <c r="FB294" s="221"/>
      <c r="FC294" s="461"/>
      <c r="FD294" s="461"/>
      <c r="FE294" s="461"/>
      <c r="FK294" s="461"/>
      <c r="FM294" s="461"/>
      <c r="FN294" s="461"/>
      <c r="FO294" s="461"/>
      <c r="FP294" s="461"/>
      <c r="FQ294" s="461"/>
      <c r="FR294" s="461"/>
      <c r="FS294" s="461"/>
      <c r="FT294" s="461"/>
      <c r="FU294" s="461"/>
      <c r="FV294" s="461"/>
      <c r="FW294" s="461"/>
      <c r="FX294" s="461"/>
      <c r="FY294" s="461"/>
      <c r="FZ294" s="461"/>
      <c r="GA294" s="461"/>
      <c r="GB294" s="461"/>
      <c r="GC294" s="461"/>
      <c r="GE294" s="461"/>
      <c r="GF294" s="461"/>
      <c r="GG294" s="461"/>
      <c r="GK294" s="464"/>
      <c r="GO294" s="461"/>
      <c r="GP294" s="461"/>
      <c r="GQ294" s="468"/>
      <c r="GR294" s="468"/>
      <c r="GS294" s="468"/>
      <c r="GT294" s="468"/>
      <c r="GU294" s="468"/>
      <c r="GV294" s="468"/>
      <c r="GW294" s="468"/>
      <c r="GX294" s="468"/>
      <c r="GY294" s="468"/>
      <c r="GZ294" s="468"/>
      <c r="HA294" s="468"/>
      <c r="HB294" s="468"/>
      <c r="HC294" s="468"/>
      <c r="HD294" s="468"/>
      <c r="HE294" s="468"/>
      <c r="HF294" s="468"/>
      <c r="HG294" s="468"/>
      <c r="HH294" s="468"/>
      <c r="HI294" s="468"/>
      <c r="HJ294" s="468"/>
      <c r="HK294" s="468"/>
      <c r="HL294" s="468"/>
      <c r="HM294" s="468"/>
      <c r="HN294" s="468"/>
      <c r="HO294" s="468"/>
      <c r="HP294" s="468"/>
    </row>
    <row r="295" spans="1:224" s="462" customFormat="1" x14ac:dyDescent="0.25">
      <c r="A295" s="465"/>
      <c r="B295" s="466"/>
      <c r="C295" s="456"/>
      <c r="D295" s="456"/>
      <c r="E295" s="467"/>
      <c r="F295" s="3"/>
      <c r="G295" s="3"/>
      <c r="H295" s="3"/>
      <c r="I295" s="3"/>
      <c r="J295" s="3"/>
      <c r="K295" s="3"/>
      <c r="L295" s="3"/>
      <c r="M295" s="3"/>
      <c r="N295" s="53"/>
      <c r="O295" s="53"/>
      <c r="P295" s="465"/>
      <c r="Q295" s="465"/>
      <c r="R295" s="53"/>
      <c r="S295" s="53"/>
      <c r="T295" s="53"/>
      <c r="U295" s="53"/>
      <c r="V295" s="53"/>
      <c r="W295" s="53"/>
      <c r="X295" s="53"/>
      <c r="Y295" s="53"/>
      <c r="Z295" s="53"/>
      <c r="AA295" s="468"/>
      <c r="AB295" s="468"/>
      <c r="AC295" s="458"/>
      <c r="AD295" s="53"/>
      <c r="AE295" s="53"/>
      <c r="AF295" s="468"/>
      <c r="AG295" s="468"/>
      <c r="AH295" s="468"/>
      <c r="AI295" s="468"/>
      <c r="AJ295" s="468"/>
      <c r="AK295" s="468"/>
      <c r="AL295" s="53"/>
      <c r="AM295" s="53"/>
      <c r="AN295" s="53"/>
      <c r="AO295" s="221"/>
      <c r="AP295" s="221"/>
      <c r="AQ295" s="221"/>
      <c r="AR295" s="221"/>
      <c r="AS295" s="221"/>
      <c r="AT295" s="222"/>
      <c r="AU295" s="223"/>
      <c r="AV295" s="223"/>
      <c r="AW295" s="223"/>
      <c r="AX295" s="223"/>
      <c r="AY295" s="223"/>
      <c r="AZ295" s="223"/>
      <c r="BA295" s="223"/>
      <c r="BB295" s="223"/>
      <c r="BC295" s="223"/>
      <c r="BD295" s="223"/>
      <c r="BE295" s="223"/>
      <c r="BF295" s="223"/>
      <c r="BG295" s="223"/>
      <c r="BH295" s="223"/>
      <c r="BI295" s="223"/>
      <c r="BJ295" s="223"/>
      <c r="BK295" s="223"/>
      <c r="BL295" s="223"/>
      <c r="BM295" s="223"/>
      <c r="BN295" s="223"/>
      <c r="BO295" s="223"/>
      <c r="BP295" s="223"/>
      <c r="BQ295" s="223"/>
      <c r="BR295" s="223"/>
      <c r="BS295" s="223"/>
      <c r="BT295" s="223"/>
      <c r="BU295" s="223"/>
      <c r="BV295" s="223"/>
      <c r="BW295" s="223"/>
      <c r="BX295" s="222"/>
      <c r="BY295" s="221"/>
      <c r="BZ295" s="221"/>
      <c r="CA295" s="221"/>
      <c r="CB295" s="221"/>
      <c r="CC295" s="221"/>
      <c r="CD295" s="221"/>
      <c r="CE295" s="221"/>
      <c r="CF295" s="221"/>
      <c r="CG295" s="221"/>
      <c r="CH295" s="221"/>
      <c r="CI295" s="221"/>
      <c r="CJ295" s="221"/>
      <c r="CK295" s="221"/>
      <c r="CL295" s="221"/>
      <c r="CM295" s="221"/>
      <c r="CN295" s="221"/>
      <c r="CO295" s="221"/>
      <c r="CP295" s="221"/>
      <c r="CQ295" s="224"/>
      <c r="CR295" s="224"/>
      <c r="CS295" s="224"/>
      <c r="CT295" s="224"/>
      <c r="CU295" s="224"/>
      <c r="CV295" s="224"/>
      <c r="CW295" s="459"/>
      <c r="CX295" s="221"/>
      <c r="CY295" s="221"/>
      <c r="CZ295" s="221"/>
      <c r="DA295" s="221"/>
      <c r="DB295" s="221"/>
      <c r="DC295" s="221"/>
      <c r="DD295" s="221"/>
      <c r="DE295" s="221"/>
      <c r="DF295" s="221"/>
      <c r="DG295" s="221"/>
      <c r="DH295" s="221"/>
      <c r="DI295" s="221"/>
      <c r="DJ295" s="221"/>
      <c r="DK295" s="221"/>
      <c r="DL295" s="221"/>
      <c r="DM295" s="221"/>
      <c r="DN295" s="221"/>
      <c r="DO295" s="221"/>
      <c r="DP295" s="221"/>
      <c r="DQ295" s="221"/>
      <c r="DR295" s="221"/>
      <c r="DS295" s="221"/>
      <c r="DT295" s="221"/>
      <c r="DU295" s="461"/>
      <c r="DV295" s="461"/>
      <c r="DW295" s="461"/>
      <c r="DX295" s="461"/>
      <c r="DY295" s="461"/>
      <c r="DZ295" s="461"/>
      <c r="EA295" s="461"/>
      <c r="EB295" s="461"/>
      <c r="EC295" s="461"/>
      <c r="ED295" s="461"/>
      <c r="EE295" s="461"/>
      <c r="EF295" s="461"/>
      <c r="EG295" s="461"/>
      <c r="EH295" s="461"/>
      <c r="EI295" s="461"/>
      <c r="EJ295" s="461"/>
      <c r="EK295" s="461"/>
      <c r="EL295" s="461"/>
      <c r="EM295" s="461"/>
      <c r="EN295" s="461"/>
      <c r="EO295" s="461"/>
      <c r="EP295" s="461"/>
      <c r="EQ295" s="461"/>
      <c r="ER295" s="461"/>
      <c r="ES295" s="461"/>
      <c r="ET295" s="461"/>
      <c r="EU295" s="461"/>
      <c r="EV295" s="461"/>
      <c r="EW295" s="221"/>
      <c r="EX295" s="221"/>
      <c r="EY295" s="221"/>
      <c r="EZ295" s="221"/>
      <c r="FA295" s="221"/>
      <c r="FB295" s="221"/>
      <c r="FC295" s="461"/>
      <c r="FD295" s="461"/>
      <c r="FE295" s="461"/>
      <c r="FK295" s="461"/>
      <c r="FM295" s="461"/>
      <c r="FN295" s="461"/>
      <c r="FO295" s="461"/>
      <c r="FP295" s="461"/>
      <c r="FQ295" s="461"/>
      <c r="FR295" s="461"/>
      <c r="FS295" s="461"/>
      <c r="FT295" s="461"/>
      <c r="FU295" s="461"/>
      <c r="FV295" s="461"/>
      <c r="FW295" s="461"/>
      <c r="FX295" s="461"/>
      <c r="FY295" s="461"/>
      <c r="FZ295" s="461"/>
      <c r="GA295" s="461"/>
      <c r="GB295" s="461"/>
      <c r="GC295" s="461"/>
      <c r="GE295" s="461"/>
      <c r="GF295" s="461"/>
      <c r="GG295" s="461"/>
      <c r="GK295" s="464"/>
      <c r="GO295" s="461"/>
      <c r="GP295" s="461"/>
      <c r="GQ295" s="468"/>
      <c r="GR295" s="468"/>
      <c r="GS295" s="468"/>
      <c r="GT295" s="468"/>
      <c r="GU295" s="468"/>
      <c r="GV295" s="468"/>
      <c r="GW295" s="468"/>
      <c r="GX295" s="468"/>
      <c r="GY295" s="468"/>
      <c r="GZ295" s="468"/>
      <c r="HA295" s="468"/>
      <c r="HB295" s="468"/>
      <c r="HC295" s="468"/>
      <c r="HD295" s="468"/>
      <c r="HE295" s="468"/>
      <c r="HF295" s="468"/>
      <c r="HG295" s="468"/>
      <c r="HH295" s="468"/>
      <c r="HI295" s="468"/>
      <c r="HJ295" s="468"/>
      <c r="HK295" s="468"/>
      <c r="HL295" s="468"/>
      <c r="HM295" s="468"/>
      <c r="HN295" s="468"/>
      <c r="HO295" s="468"/>
      <c r="HP295" s="468"/>
    </row>
    <row r="296" spans="1:224" s="462" customFormat="1" x14ac:dyDescent="0.25">
      <c r="A296" s="465"/>
      <c r="B296" s="466"/>
      <c r="C296" s="456"/>
      <c r="D296" s="456"/>
      <c r="E296" s="467"/>
      <c r="F296" s="3"/>
      <c r="G296" s="3"/>
      <c r="H296" s="3"/>
      <c r="I296" s="3"/>
      <c r="J296" s="3"/>
      <c r="K296" s="3"/>
      <c r="L296" s="3"/>
      <c r="M296" s="3"/>
      <c r="N296" s="53"/>
      <c r="O296" s="53"/>
      <c r="P296" s="465"/>
      <c r="Q296" s="465"/>
      <c r="R296" s="53"/>
      <c r="S296" s="53"/>
      <c r="T296" s="53"/>
      <c r="U296" s="53"/>
      <c r="V296" s="53"/>
      <c r="W296" s="53"/>
      <c r="X296" s="53"/>
      <c r="Y296" s="53"/>
      <c r="Z296" s="53"/>
      <c r="AA296" s="468"/>
      <c r="AB296" s="468"/>
      <c r="AC296" s="458"/>
      <c r="AD296" s="53"/>
      <c r="AE296" s="53"/>
      <c r="AF296" s="468"/>
      <c r="AG296" s="468"/>
      <c r="AH296" s="468"/>
      <c r="AI296" s="468"/>
      <c r="AJ296" s="468"/>
      <c r="AK296" s="468"/>
      <c r="AL296" s="53"/>
      <c r="AM296" s="53"/>
      <c r="AN296" s="53"/>
      <c r="AO296" s="221"/>
      <c r="AP296" s="221"/>
      <c r="AQ296" s="221"/>
      <c r="AR296" s="221"/>
      <c r="AS296" s="221"/>
      <c r="AT296" s="222"/>
      <c r="AU296" s="223"/>
      <c r="AV296" s="223"/>
      <c r="AW296" s="223"/>
      <c r="AX296" s="223"/>
      <c r="AY296" s="223"/>
      <c r="AZ296" s="223"/>
      <c r="BA296" s="223"/>
      <c r="BB296" s="223"/>
      <c r="BC296" s="223"/>
      <c r="BD296" s="223"/>
      <c r="BE296" s="223"/>
      <c r="BF296" s="223"/>
      <c r="BG296" s="223"/>
      <c r="BH296" s="223"/>
      <c r="BI296" s="223"/>
      <c r="BJ296" s="223"/>
      <c r="BK296" s="223"/>
      <c r="BL296" s="223"/>
      <c r="BM296" s="223"/>
      <c r="BN296" s="223"/>
      <c r="BO296" s="223"/>
      <c r="BP296" s="223"/>
      <c r="BQ296" s="223"/>
      <c r="BR296" s="223"/>
      <c r="BS296" s="223"/>
      <c r="BT296" s="223"/>
      <c r="BU296" s="223"/>
      <c r="BV296" s="223"/>
      <c r="BW296" s="223"/>
      <c r="BX296" s="222"/>
      <c r="BY296" s="221"/>
      <c r="BZ296" s="221"/>
      <c r="CA296" s="221"/>
      <c r="CB296" s="221"/>
      <c r="CC296" s="221"/>
      <c r="CD296" s="221"/>
      <c r="CE296" s="221"/>
      <c r="CF296" s="221"/>
      <c r="CG296" s="221"/>
      <c r="CH296" s="221"/>
      <c r="CI296" s="221"/>
      <c r="CJ296" s="221"/>
      <c r="CK296" s="221"/>
      <c r="CL296" s="221"/>
      <c r="CM296" s="221"/>
      <c r="CN296" s="221"/>
      <c r="CO296" s="221"/>
      <c r="CP296" s="221"/>
      <c r="CQ296" s="224"/>
      <c r="CR296" s="224"/>
      <c r="CS296" s="224"/>
      <c r="CT296" s="224"/>
      <c r="CU296" s="224"/>
      <c r="CV296" s="224"/>
      <c r="CW296" s="459"/>
      <c r="CX296" s="221"/>
      <c r="CY296" s="221"/>
      <c r="CZ296" s="221"/>
      <c r="DA296" s="221"/>
      <c r="DB296" s="221"/>
      <c r="DC296" s="221"/>
      <c r="DD296" s="221"/>
      <c r="DE296" s="221"/>
      <c r="DF296" s="221"/>
      <c r="DG296" s="221"/>
      <c r="DH296" s="221"/>
      <c r="DI296" s="221"/>
      <c r="DJ296" s="221"/>
      <c r="DK296" s="221"/>
      <c r="DL296" s="221"/>
      <c r="DM296" s="221"/>
      <c r="DN296" s="221"/>
      <c r="DO296" s="221"/>
      <c r="DP296" s="221"/>
      <c r="DQ296" s="221"/>
      <c r="DR296" s="221"/>
      <c r="DS296" s="221"/>
      <c r="DT296" s="221"/>
      <c r="DU296" s="461"/>
      <c r="DV296" s="461"/>
      <c r="DW296" s="461"/>
      <c r="DX296" s="461"/>
      <c r="DY296" s="461"/>
      <c r="DZ296" s="461"/>
      <c r="EA296" s="461"/>
      <c r="EB296" s="461"/>
      <c r="EC296" s="461"/>
      <c r="ED296" s="461"/>
      <c r="EE296" s="461"/>
      <c r="EF296" s="461"/>
      <c r="EG296" s="461"/>
      <c r="EH296" s="461"/>
      <c r="EI296" s="461"/>
      <c r="EJ296" s="461"/>
      <c r="EK296" s="461"/>
      <c r="EL296" s="461"/>
      <c r="EM296" s="461"/>
      <c r="EN296" s="461"/>
      <c r="EO296" s="461"/>
      <c r="EP296" s="461"/>
      <c r="EQ296" s="461"/>
      <c r="ER296" s="461"/>
      <c r="ES296" s="461"/>
      <c r="ET296" s="461"/>
      <c r="EU296" s="461"/>
      <c r="EV296" s="461"/>
      <c r="EW296" s="221"/>
      <c r="EX296" s="221"/>
      <c r="EY296" s="221"/>
      <c r="EZ296" s="221"/>
      <c r="FA296" s="221"/>
      <c r="FB296" s="221"/>
      <c r="FC296" s="461"/>
      <c r="FD296" s="461"/>
      <c r="FE296" s="461"/>
      <c r="FK296" s="461"/>
      <c r="FM296" s="461"/>
      <c r="FN296" s="461"/>
      <c r="FO296" s="461"/>
      <c r="FP296" s="461"/>
      <c r="FQ296" s="461"/>
      <c r="FR296" s="461"/>
      <c r="FS296" s="461"/>
      <c r="FT296" s="461"/>
      <c r="FU296" s="461"/>
      <c r="FV296" s="461"/>
      <c r="FW296" s="461"/>
      <c r="FX296" s="461"/>
      <c r="FY296" s="461"/>
      <c r="FZ296" s="461"/>
      <c r="GA296" s="461"/>
      <c r="GB296" s="461"/>
      <c r="GC296" s="461"/>
      <c r="GE296" s="461"/>
      <c r="GF296" s="461"/>
      <c r="GG296" s="461"/>
      <c r="GK296" s="464"/>
      <c r="GO296" s="461"/>
      <c r="GP296" s="461"/>
      <c r="GQ296" s="468"/>
      <c r="GR296" s="468"/>
      <c r="GS296" s="468"/>
      <c r="GT296" s="468"/>
      <c r="GU296" s="468"/>
      <c r="GV296" s="468"/>
      <c r="GW296" s="468"/>
      <c r="GX296" s="468"/>
      <c r="GY296" s="468"/>
      <c r="GZ296" s="468"/>
      <c r="HA296" s="468"/>
      <c r="HB296" s="468"/>
      <c r="HC296" s="468"/>
      <c r="HD296" s="468"/>
      <c r="HE296" s="468"/>
      <c r="HF296" s="468"/>
      <c r="HG296" s="468"/>
      <c r="HH296" s="468"/>
      <c r="HI296" s="468"/>
      <c r="HJ296" s="468"/>
      <c r="HK296" s="468"/>
      <c r="HL296" s="468"/>
      <c r="HM296" s="468"/>
      <c r="HN296" s="468"/>
      <c r="HO296" s="468"/>
      <c r="HP296" s="468"/>
    </row>
    <row r="297" spans="1:224" s="462" customFormat="1" x14ac:dyDescent="0.25">
      <c r="A297" s="465"/>
      <c r="B297" s="466"/>
      <c r="C297" s="456"/>
      <c r="D297" s="456"/>
      <c r="E297" s="467"/>
      <c r="F297" s="3"/>
      <c r="G297" s="3"/>
      <c r="H297" s="3"/>
      <c r="I297" s="3"/>
      <c r="J297" s="3"/>
      <c r="K297" s="3"/>
      <c r="L297" s="3"/>
      <c r="M297" s="3"/>
      <c r="N297" s="53"/>
      <c r="O297" s="53"/>
      <c r="P297" s="465"/>
      <c r="Q297" s="465"/>
      <c r="R297" s="53"/>
      <c r="S297" s="53"/>
      <c r="T297" s="53"/>
      <c r="U297" s="53"/>
      <c r="V297" s="53"/>
      <c r="W297" s="53"/>
      <c r="X297" s="53"/>
      <c r="Y297" s="53"/>
      <c r="Z297" s="53"/>
      <c r="AA297" s="468"/>
      <c r="AB297" s="468"/>
      <c r="AC297" s="458"/>
      <c r="AD297" s="53"/>
      <c r="AE297" s="53"/>
      <c r="AF297" s="468"/>
      <c r="AG297" s="468"/>
      <c r="AH297" s="468"/>
      <c r="AI297" s="468"/>
      <c r="AJ297" s="468"/>
      <c r="AK297" s="468"/>
      <c r="AL297" s="53"/>
      <c r="AM297" s="53"/>
      <c r="AN297" s="53"/>
      <c r="AO297" s="221"/>
      <c r="AP297" s="221"/>
      <c r="AQ297" s="221"/>
      <c r="AR297" s="221"/>
      <c r="AS297" s="221"/>
      <c r="AT297" s="222"/>
      <c r="AU297" s="223"/>
      <c r="AV297" s="223"/>
      <c r="AW297" s="223"/>
      <c r="AX297" s="223"/>
      <c r="AY297" s="223"/>
      <c r="AZ297" s="223"/>
      <c r="BA297" s="223"/>
      <c r="BB297" s="223"/>
      <c r="BC297" s="223"/>
      <c r="BD297" s="223"/>
      <c r="BE297" s="223"/>
      <c r="BF297" s="223"/>
      <c r="BG297" s="223"/>
      <c r="BH297" s="223"/>
      <c r="BI297" s="223"/>
      <c r="BJ297" s="223"/>
      <c r="BK297" s="223"/>
      <c r="BL297" s="223"/>
      <c r="BM297" s="223"/>
      <c r="BN297" s="223"/>
      <c r="BO297" s="223"/>
      <c r="BP297" s="223"/>
      <c r="BQ297" s="223"/>
      <c r="BR297" s="223"/>
      <c r="BS297" s="223"/>
      <c r="BT297" s="223"/>
      <c r="BU297" s="223"/>
      <c r="BV297" s="223"/>
      <c r="BW297" s="223"/>
      <c r="BX297" s="222"/>
      <c r="BY297" s="221"/>
      <c r="BZ297" s="221"/>
      <c r="CA297" s="221"/>
      <c r="CB297" s="221"/>
      <c r="CC297" s="221"/>
      <c r="CD297" s="221"/>
      <c r="CE297" s="221"/>
      <c r="CF297" s="221"/>
      <c r="CG297" s="221"/>
      <c r="CH297" s="221"/>
      <c r="CI297" s="221"/>
      <c r="CJ297" s="221"/>
      <c r="CK297" s="221"/>
      <c r="CL297" s="221"/>
      <c r="CM297" s="221"/>
      <c r="CN297" s="221"/>
      <c r="CO297" s="221"/>
      <c r="CP297" s="221"/>
      <c r="CQ297" s="224"/>
      <c r="CR297" s="224"/>
      <c r="CS297" s="224"/>
      <c r="CT297" s="224"/>
      <c r="CU297" s="224"/>
      <c r="CV297" s="224"/>
      <c r="CW297" s="459"/>
      <c r="CX297" s="221"/>
      <c r="CY297" s="221"/>
      <c r="CZ297" s="221"/>
      <c r="DA297" s="221"/>
      <c r="DB297" s="221"/>
      <c r="DC297" s="221"/>
      <c r="DD297" s="221"/>
      <c r="DE297" s="221"/>
      <c r="DF297" s="221"/>
      <c r="DG297" s="221"/>
      <c r="DH297" s="221"/>
      <c r="DI297" s="221"/>
      <c r="DJ297" s="221"/>
      <c r="DK297" s="221"/>
      <c r="DL297" s="221"/>
      <c r="DM297" s="221"/>
      <c r="DN297" s="221"/>
      <c r="DO297" s="221"/>
      <c r="DP297" s="221"/>
      <c r="DQ297" s="221"/>
      <c r="DR297" s="221"/>
      <c r="DS297" s="221"/>
      <c r="DT297" s="221"/>
      <c r="DU297" s="461"/>
      <c r="DV297" s="461"/>
      <c r="DW297" s="461"/>
      <c r="DX297" s="461"/>
      <c r="DY297" s="461"/>
      <c r="DZ297" s="461"/>
      <c r="EA297" s="461"/>
      <c r="EB297" s="461"/>
      <c r="EC297" s="461"/>
      <c r="ED297" s="461"/>
      <c r="EE297" s="461"/>
      <c r="EF297" s="461"/>
      <c r="EG297" s="461"/>
      <c r="EH297" s="461"/>
      <c r="EI297" s="461"/>
      <c r="EJ297" s="461"/>
      <c r="EK297" s="461"/>
      <c r="EL297" s="461"/>
      <c r="EM297" s="461"/>
      <c r="EN297" s="461"/>
      <c r="EO297" s="461"/>
      <c r="EP297" s="461"/>
      <c r="EQ297" s="461"/>
      <c r="ER297" s="461"/>
      <c r="ES297" s="461"/>
      <c r="ET297" s="461"/>
      <c r="EU297" s="461"/>
      <c r="EV297" s="461"/>
      <c r="EW297" s="221"/>
      <c r="EX297" s="221"/>
      <c r="EY297" s="221"/>
      <c r="EZ297" s="221"/>
      <c r="FA297" s="221"/>
      <c r="FB297" s="221"/>
      <c r="FC297" s="461"/>
      <c r="FD297" s="461"/>
      <c r="FE297" s="461"/>
      <c r="FK297" s="461"/>
      <c r="FM297" s="461"/>
      <c r="FN297" s="461"/>
      <c r="FO297" s="461"/>
      <c r="FP297" s="461"/>
      <c r="FQ297" s="461"/>
      <c r="FR297" s="461"/>
      <c r="FS297" s="461"/>
      <c r="FT297" s="461"/>
      <c r="FU297" s="461"/>
      <c r="FV297" s="461"/>
      <c r="FW297" s="461"/>
      <c r="FX297" s="461"/>
      <c r="FY297" s="461"/>
      <c r="FZ297" s="461"/>
      <c r="GA297" s="461"/>
      <c r="GB297" s="461"/>
      <c r="GC297" s="461"/>
      <c r="GE297" s="461"/>
      <c r="GF297" s="461"/>
      <c r="GG297" s="461"/>
      <c r="GK297" s="464"/>
      <c r="GO297" s="461"/>
      <c r="GP297" s="461"/>
      <c r="GQ297" s="468"/>
      <c r="GR297" s="468"/>
      <c r="GS297" s="468"/>
      <c r="GT297" s="468"/>
      <c r="GU297" s="468"/>
      <c r="GV297" s="468"/>
      <c r="GW297" s="468"/>
      <c r="GX297" s="468"/>
      <c r="GY297" s="468"/>
      <c r="GZ297" s="468"/>
      <c r="HA297" s="468"/>
      <c r="HB297" s="468"/>
      <c r="HC297" s="468"/>
      <c r="HD297" s="468"/>
      <c r="HE297" s="468"/>
      <c r="HF297" s="468"/>
      <c r="HG297" s="468"/>
      <c r="HH297" s="468"/>
      <c r="HI297" s="468"/>
      <c r="HJ297" s="468"/>
      <c r="HK297" s="468"/>
      <c r="HL297" s="468"/>
      <c r="HM297" s="468"/>
      <c r="HN297" s="468"/>
      <c r="HO297" s="468"/>
      <c r="HP297" s="468"/>
    </row>
    <row r="298" spans="1:224" s="462" customFormat="1" x14ac:dyDescent="0.25">
      <c r="A298" s="465"/>
      <c r="B298" s="466"/>
      <c r="C298" s="456"/>
      <c r="D298" s="456"/>
      <c r="E298" s="467"/>
      <c r="F298" s="3"/>
      <c r="G298" s="3"/>
      <c r="H298" s="3"/>
      <c r="I298" s="3"/>
      <c r="J298" s="3"/>
      <c r="K298" s="3"/>
      <c r="L298" s="3"/>
      <c r="M298" s="3"/>
      <c r="N298" s="53"/>
      <c r="O298" s="53"/>
      <c r="P298" s="465"/>
      <c r="Q298" s="465"/>
      <c r="R298" s="53"/>
      <c r="S298" s="53"/>
      <c r="T298" s="53"/>
      <c r="U298" s="53"/>
      <c r="V298" s="53"/>
      <c r="W298" s="53"/>
      <c r="X298" s="53"/>
      <c r="Y298" s="53"/>
      <c r="Z298" s="53"/>
      <c r="AA298" s="468"/>
      <c r="AB298" s="468"/>
      <c r="AC298" s="458"/>
      <c r="AD298" s="53"/>
      <c r="AE298" s="53"/>
      <c r="AF298" s="468"/>
      <c r="AG298" s="468"/>
      <c r="AH298" s="468"/>
      <c r="AI298" s="468"/>
      <c r="AJ298" s="468"/>
      <c r="AK298" s="468"/>
      <c r="AL298" s="53"/>
      <c r="AM298" s="53"/>
      <c r="AN298" s="53"/>
      <c r="AO298" s="221"/>
      <c r="AP298" s="221"/>
      <c r="AQ298" s="221"/>
      <c r="AR298" s="221"/>
      <c r="AS298" s="221"/>
      <c r="AT298" s="222"/>
      <c r="AU298" s="223"/>
      <c r="AV298" s="223"/>
      <c r="AW298" s="223"/>
      <c r="AX298" s="223"/>
      <c r="AY298" s="223"/>
      <c r="AZ298" s="223"/>
      <c r="BA298" s="223"/>
      <c r="BB298" s="223"/>
      <c r="BC298" s="223"/>
      <c r="BD298" s="223"/>
      <c r="BE298" s="223"/>
      <c r="BF298" s="223"/>
      <c r="BG298" s="223"/>
      <c r="BH298" s="223"/>
      <c r="BI298" s="223"/>
      <c r="BJ298" s="223"/>
      <c r="BK298" s="223"/>
      <c r="BL298" s="223"/>
      <c r="BM298" s="223"/>
      <c r="BN298" s="223"/>
      <c r="BO298" s="223"/>
      <c r="BP298" s="223"/>
      <c r="BQ298" s="223"/>
      <c r="BR298" s="223"/>
      <c r="BS298" s="223"/>
      <c r="BT298" s="223"/>
      <c r="BU298" s="223"/>
      <c r="BV298" s="223"/>
      <c r="BW298" s="223"/>
      <c r="BX298" s="222"/>
      <c r="BY298" s="221"/>
      <c r="BZ298" s="221"/>
      <c r="CA298" s="221"/>
      <c r="CB298" s="221"/>
      <c r="CC298" s="221"/>
      <c r="CD298" s="221"/>
      <c r="CE298" s="221"/>
      <c r="CF298" s="221"/>
      <c r="CG298" s="221"/>
      <c r="CH298" s="221"/>
      <c r="CI298" s="221"/>
      <c r="CJ298" s="221"/>
      <c r="CK298" s="221"/>
      <c r="CL298" s="221"/>
      <c r="CM298" s="221"/>
      <c r="CN298" s="221"/>
      <c r="CO298" s="221"/>
      <c r="CP298" s="221"/>
      <c r="CQ298" s="224"/>
      <c r="CR298" s="224"/>
      <c r="CS298" s="224"/>
      <c r="CT298" s="224"/>
      <c r="CU298" s="224"/>
      <c r="CV298" s="224"/>
      <c r="CW298" s="459"/>
      <c r="CX298" s="221"/>
      <c r="CY298" s="221"/>
      <c r="CZ298" s="221"/>
      <c r="DA298" s="221"/>
      <c r="DB298" s="221"/>
      <c r="DC298" s="221"/>
      <c r="DD298" s="221"/>
      <c r="DE298" s="221"/>
      <c r="DF298" s="221"/>
      <c r="DG298" s="221"/>
      <c r="DH298" s="221"/>
      <c r="DI298" s="221"/>
      <c r="DJ298" s="221"/>
      <c r="DK298" s="221"/>
      <c r="DL298" s="221"/>
      <c r="DM298" s="221"/>
      <c r="DN298" s="221"/>
      <c r="DO298" s="221"/>
      <c r="DP298" s="221"/>
      <c r="DQ298" s="221"/>
      <c r="DR298" s="221"/>
      <c r="DS298" s="221"/>
      <c r="DT298" s="221"/>
      <c r="DU298" s="461"/>
      <c r="DV298" s="461"/>
      <c r="DW298" s="461"/>
      <c r="DX298" s="461"/>
      <c r="DY298" s="461"/>
      <c r="DZ298" s="461"/>
      <c r="EA298" s="461"/>
      <c r="EB298" s="461"/>
      <c r="EC298" s="461"/>
      <c r="ED298" s="461"/>
      <c r="EE298" s="461"/>
      <c r="EF298" s="461"/>
      <c r="EG298" s="461"/>
      <c r="EH298" s="461"/>
      <c r="EI298" s="461"/>
      <c r="EJ298" s="461"/>
      <c r="EK298" s="461"/>
      <c r="EL298" s="461"/>
      <c r="EM298" s="461"/>
      <c r="EN298" s="461"/>
      <c r="EO298" s="461"/>
      <c r="EP298" s="461"/>
      <c r="EQ298" s="461"/>
      <c r="ER298" s="461"/>
      <c r="ES298" s="461"/>
      <c r="ET298" s="461"/>
      <c r="EU298" s="461"/>
      <c r="EV298" s="461"/>
      <c r="EW298" s="221"/>
      <c r="EX298" s="221"/>
      <c r="EY298" s="221"/>
      <c r="EZ298" s="221"/>
      <c r="FA298" s="221"/>
      <c r="FB298" s="221"/>
      <c r="FC298" s="461"/>
      <c r="FD298" s="461"/>
      <c r="FE298" s="461"/>
      <c r="FK298" s="461"/>
      <c r="FM298" s="461"/>
      <c r="FN298" s="461"/>
      <c r="FO298" s="461"/>
      <c r="FP298" s="461"/>
      <c r="FQ298" s="461"/>
      <c r="FR298" s="461"/>
      <c r="FS298" s="461"/>
      <c r="FT298" s="461"/>
      <c r="FU298" s="461"/>
      <c r="FV298" s="461"/>
      <c r="FW298" s="461"/>
      <c r="FX298" s="461"/>
      <c r="FY298" s="461"/>
      <c r="FZ298" s="461"/>
      <c r="GA298" s="461"/>
      <c r="GB298" s="461"/>
      <c r="GC298" s="461"/>
      <c r="GE298" s="461"/>
      <c r="GF298" s="461"/>
      <c r="GG298" s="461"/>
      <c r="GK298" s="464"/>
      <c r="GO298" s="461"/>
      <c r="GP298" s="461"/>
      <c r="GQ298" s="468"/>
      <c r="GR298" s="468"/>
      <c r="GS298" s="468"/>
      <c r="GT298" s="468"/>
      <c r="GU298" s="468"/>
      <c r="GV298" s="468"/>
      <c r="GW298" s="468"/>
      <c r="GX298" s="468"/>
      <c r="GY298" s="468"/>
      <c r="GZ298" s="468"/>
      <c r="HA298" s="468"/>
      <c r="HB298" s="468"/>
      <c r="HC298" s="468"/>
      <c r="HD298" s="468"/>
      <c r="HE298" s="468"/>
      <c r="HF298" s="468"/>
      <c r="HG298" s="468"/>
      <c r="HH298" s="468"/>
      <c r="HI298" s="468"/>
      <c r="HJ298" s="468"/>
      <c r="HK298" s="468"/>
      <c r="HL298" s="468"/>
      <c r="HM298" s="468"/>
      <c r="HN298" s="468"/>
      <c r="HO298" s="468"/>
      <c r="HP298" s="468"/>
    </row>
    <row r="299" spans="1:224" s="462" customFormat="1" ht="21" x14ac:dyDescent="0.35">
      <c r="A299" s="465"/>
      <c r="B299" s="466"/>
      <c r="C299" s="456"/>
      <c r="D299" s="456"/>
      <c r="E299" s="467"/>
      <c r="F299" s="3"/>
      <c r="G299" s="3"/>
      <c r="H299" s="3"/>
      <c r="I299" s="3"/>
      <c r="J299" s="3"/>
      <c r="K299" s="3"/>
      <c r="L299" s="3"/>
      <c r="M299" s="3"/>
      <c r="N299" s="53"/>
      <c r="O299" s="53"/>
      <c r="P299" s="465"/>
      <c r="Q299" s="465"/>
      <c r="R299" s="53"/>
      <c r="S299" s="53"/>
      <c r="T299" s="53"/>
      <c r="U299" s="53"/>
      <c r="V299" s="53"/>
      <c r="W299" s="53"/>
      <c r="X299" s="53"/>
      <c r="Y299" s="53"/>
      <c r="Z299" s="53"/>
      <c r="AA299" s="468"/>
      <c r="AB299" s="468"/>
      <c r="AC299" s="458"/>
      <c r="AD299" s="53"/>
      <c r="AE299" s="53"/>
      <c r="AF299" s="468"/>
      <c r="AG299" s="468"/>
      <c r="AH299" s="468"/>
      <c r="AI299" s="468"/>
      <c r="AJ299" s="468"/>
      <c r="AK299" s="468"/>
      <c r="AL299" s="53"/>
      <c r="AM299" s="53"/>
      <c r="AN299" s="53"/>
      <c r="AO299" s="221"/>
      <c r="AP299" s="221"/>
      <c r="AQ299" s="221"/>
      <c r="AR299" s="221"/>
      <c r="AS299" s="221"/>
      <c r="AT299" s="222"/>
      <c r="AU299" s="223"/>
      <c r="AV299" s="223"/>
      <c r="AW299" s="223"/>
      <c r="AX299" s="223"/>
      <c r="AY299" s="223"/>
      <c r="AZ299" s="223"/>
      <c r="BA299" s="223"/>
      <c r="BB299" s="223"/>
      <c r="BC299" s="223"/>
      <c r="BD299" s="223"/>
      <c r="BE299" s="223"/>
      <c r="BF299" s="223"/>
      <c r="BG299" s="223"/>
      <c r="BH299" s="223"/>
      <c r="BI299" s="223"/>
      <c r="BJ299" s="223"/>
      <c r="BK299" s="223"/>
      <c r="BL299" s="223"/>
      <c r="BM299" s="223"/>
      <c r="BN299" s="223"/>
      <c r="BO299" s="223"/>
      <c r="BP299" s="223"/>
      <c r="BQ299" s="223"/>
      <c r="BR299" s="223"/>
      <c r="BS299" s="223"/>
      <c r="BT299" s="223"/>
      <c r="BU299" s="223"/>
      <c r="BV299" s="223"/>
      <c r="BW299" s="223"/>
      <c r="BX299" s="222"/>
      <c r="BY299" s="221"/>
      <c r="BZ299" s="221"/>
      <c r="CA299" s="221"/>
      <c r="CB299" s="221"/>
      <c r="CC299" s="221"/>
      <c r="CD299" s="221"/>
      <c r="CE299" s="221"/>
      <c r="CF299" s="221"/>
      <c r="CG299" s="221"/>
      <c r="CH299" s="221"/>
      <c r="CI299" s="221"/>
      <c r="CJ299" s="221"/>
      <c r="CK299" s="221"/>
      <c r="CL299" s="221"/>
      <c r="CM299" s="221"/>
      <c r="CN299" s="221"/>
      <c r="CO299" s="221"/>
      <c r="CP299" s="221"/>
      <c r="CQ299" s="224"/>
      <c r="CR299" s="224"/>
      <c r="CS299" s="224"/>
      <c r="CT299" s="224"/>
      <c r="CU299" s="224"/>
      <c r="CV299" s="224"/>
      <c r="CW299" s="459"/>
      <c r="CX299" s="221"/>
      <c r="CY299" s="221"/>
      <c r="CZ299" s="221"/>
      <c r="DA299" s="221"/>
      <c r="DB299" s="221"/>
      <c r="DC299" s="221"/>
      <c r="DD299" s="221"/>
      <c r="DE299" s="221"/>
      <c r="DF299" s="221"/>
      <c r="DG299" s="221"/>
      <c r="DH299" s="221"/>
      <c r="DI299" s="221"/>
      <c r="DJ299" s="221"/>
      <c r="DK299" s="221"/>
      <c r="DL299" s="221"/>
      <c r="DM299" s="221"/>
      <c r="DN299" s="221"/>
      <c r="DO299" s="221"/>
      <c r="DP299" s="221"/>
      <c r="DQ299" s="221"/>
      <c r="DR299" s="221"/>
      <c r="DS299" s="221"/>
      <c r="DT299" s="221"/>
      <c r="DU299" s="461"/>
      <c r="DV299" s="461"/>
      <c r="DW299" s="461"/>
      <c r="DX299" s="461"/>
      <c r="DY299" s="461"/>
      <c r="DZ299" s="461"/>
      <c r="EA299" s="461"/>
      <c r="EB299" s="461"/>
      <c r="EC299" s="461"/>
      <c r="ED299" s="461"/>
      <c r="EE299" s="461"/>
      <c r="EF299" s="461"/>
      <c r="EG299" s="461"/>
      <c r="EH299" s="461"/>
      <c r="EI299" s="461"/>
      <c r="EJ299" s="461"/>
      <c r="EK299" s="461"/>
      <c r="EL299" s="461"/>
      <c r="EM299" s="461"/>
      <c r="EN299" s="461"/>
      <c r="EO299" s="461"/>
      <c r="EP299" s="461"/>
      <c r="EQ299" s="461"/>
      <c r="ER299" s="461"/>
      <c r="ES299" s="461"/>
      <c r="ET299" s="461"/>
      <c r="EU299" s="461"/>
      <c r="EV299" s="461"/>
      <c r="EW299" s="221"/>
      <c r="EX299" s="221"/>
      <c r="EY299" s="221"/>
      <c r="EZ299" s="221"/>
      <c r="FA299" s="221"/>
      <c r="FB299" s="221"/>
      <c r="FC299" s="461"/>
      <c r="FD299" s="461"/>
      <c r="FE299" s="461"/>
      <c r="FK299" s="461"/>
      <c r="FM299" s="461"/>
      <c r="FN299" s="461"/>
      <c r="FO299" s="461"/>
      <c r="FP299" s="461"/>
      <c r="FQ299" s="461"/>
      <c r="FR299" s="461"/>
      <c r="FS299" s="461"/>
      <c r="FT299" s="461"/>
      <c r="FU299" s="460"/>
      <c r="FV299" s="460"/>
      <c r="FW299" s="460"/>
      <c r="FX299" s="460"/>
      <c r="FY299" s="460"/>
      <c r="FZ299" s="460"/>
      <c r="GA299" s="460"/>
      <c r="GB299" s="460"/>
      <c r="GC299" s="460"/>
      <c r="GD299" s="463"/>
      <c r="GE299" s="461"/>
      <c r="GF299" s="461"/>
      <c r="GG299" s="461"/>
      <c r="GK299" s="464"/>
      <c r="GO299" s="461"/>
      <c r="GP299" s="461"/>
      <c r="GQ299" s="468"/>
      <c r="GR299" s="468"/>
      <c r="GS299" s="468"/>
      <c r="GT299" s="468"/>
      <c r="GU299" s="468"/>
      <c r="GV299" s="468"/>
      <c r="GW299" s="468"/>
      <c r="GX299" s="468"/>
      <c r="GY299" s="468"/>
      <c r="GZ299" s="468"/>
      <c r="HA299" s="468"/>
      <c r="HB299" s="468"/>
      <c r="HC299" s="468"/>
      <c r="HD299" s="468"/>
      <c r="HE299" s="468"/>
      <c r="HF299" s="468"/>
      <c r="HG299" s="468"/>
      <c r="HH299" s="468"/>
      <c r="HI299" s="468"/>
      <c r="HJ299" s="468"/>
      <c r="HK299" s="468"/>
      <c r="HL299" s="468"/>
      <c r="HM299" s="468"/>
      <c r="HN299" s="468"/>
      <c r="HO299" s="468"/>
      <c r="HP299" s="468"/>
    </row>
    <row r="300" spans="1:224" s="462" customFormat="1" x14ac:dyDescent="0.25">
      <c r="A300" s="465"/>
      <c r="B300" s="466"/>
      <c r="C300" s="456"/>
      <c r="D300" s="456"/>
      <c r="E300" s="467"/>
      <c r="F300" s="3"/>
      <c r="G300" s="3"/>
      <c r="H300" s="3"/>
      <c r="I300" s="3"/>
      <c r="J300" s="3"/>
      <c r="K300" s="3"/>
      <c r="L300" s="3"/>
      <c r="M300" s="3"/>
      <c r="N300" s="53"/>
      <c r="O300" s="53"/>
      <c r="P300" s="465"/>
      <c r="Q300" s="465"/>
      <c r="R300" s="53"/>
      <c r="S300" s="53"/>
      <c r="T300" s="53"/>
      <c r="U300" s="53"/>
      <c r="V300" s="53"/>
      <c r="W300" s="53"/>
      <c r="X300" s="53"/>
      <c r="Y300" s="53"/>
      <c r="Z300" s="53"/>
      <c r="AA300" s="468"/>
      <c r="AB300" s="468"/>
      <c r="AC300" s="458"/>
      <c r="AD300" s="53"/>
      <c r="AE300" s="53"/>
      <c r="AF300" s="468"/>
      <c r="AG300" s="468"/>
      <c r="AH300" s="468"/>
      <c r="AI300" s="468"/>
      <c r="AJ300" s="468"/>
      <c r="AK300" s="468"/>
      <c r="AL300" s="53"/>
      <c r="AM300" s="53"/>
      <c r="AN300" s="53"/>
      <c r="AO300" s="221"/>
      <c r="AP300" s="221"/>
      <c r="AQ300" s="221"/>
      <c r="AR300" s="221"/>
      <c r="AS300" s="221"/>
      <c r="AT300" s="222"/>
      <c r="AU300" s="223"/>
      <c r="AV300" s="223"/>
      <c r="AW300" s="223"/>
      <c r="AX300" s="223"/>
      <c r="AY300" s="223"/>
      <c r="AZ300" s="223"/>
      <c r="BA300" s="223"/>
      <c r="BB300" s="223"/>
      <c r="BC300" s="223"/>
      <c r="BD300" s="223"/>
      <c r="BE300" s="223"/>
      <c r="BF300" s="223"/>
      <c r="BG300" s="223"/>
      <c r="BH300" s="223"/>
      <c r="BI300" s="223"/>
      <c r="BJ300" s="223"/>
      <c r="BK300" s="223"/>
      <c r="BL300" s="223"/>
      <c r="BM300" s="223"/>
      <c r="BN300" s="223"/>
      <c r="BO300" s="223"/>
      <c r="BP300" s="223"/>
      <c r="BQ300" s="223"/>
      <c r="BR300" s="223"/>
      <c r="BS300" s="223"/>
      <c r="BT300" s="223"/>
      <c r="BU300" s="223"/>
      <c r="BV300" s="223"/>
      <c r="BW300" s="223"/>
      <c r="BX300" s="222"/>
      <c r="BY300" s="221"/>
      <c r="BZ300" s="221"/>
      <c r="CA300" s="221"/>
      <c r="CB300" s="221"/>
      <c r="CC300" s="221"/>
      <c r="CD300" s="221"/>
      <c r="CE300" s="221"/>
      <c r="CF300" s="221"/>
      <c r="CG300" s="221"/>
      <c r="CH300" s="221"/>
      <c r="CI300" s="221"/>
      <c r="CJ300" s="221"/>
      <c r="CK300" s="221"/>
      <c r="CL300" s="221"/>
      <c r="CM300" s="221"/>
      <c r="CN300" s="221"/>
      <c r="CO300" s="221"/>
      <c r="CP300" s="221"/>
      <c r="CQ300" s="224"/>
      <c r="CR300" s="224"/>
      <c r="CS300" s="224"/>
      <c r="CT300" s="224"/>
      <c r="CU300" s="224"/>
      <c r="CV300" s="224"/>
      <c r="CW300" s="459"/>
      <c r="CX300" s="221"/>
      <c r="CY300" s="221"/>
      <c r="CZ300" s="221"/>
      <c r="DA300" s="221"/>
      <c r="DB300" s="221"/>
      <c r="DC300" s="221"/>
      <c r="DD300" s="221"/>
      <c r="DE300" s="221"/>
      <c r="DF300" s="221"/>
      <c r="DG300" s="221"/>
      <c r="DH300" s="221"/>
      <c r="DI300" s="221"/>
      <c r="DJ300" s="221"/>
      <c r="DK300" s="221"/>
      <c r="DL300" s="221"/>
      <c r="DM300" s="221"/>
      <c r="DN300" s="221"/>
      <c r="DO300" s="221"/>
      <c r="DP300" s="221"/>
      <c r="DQ300" s="221"/>
      <c r="DR300" s="221"/>
      <c r="DS300" s="221"/>
      <c r="DT300" s="221"/>
      <c r="DU300" s="461"/>
      <c r="DV300" s="461"/>
      <c r="DW300" s="461"/>
      <c r="DX300" s="461"/>
      <c r="DY300" s="461"/>
      <c r="DZ300" s="461"/>
      <c r="EA300" s="461"/>
      <c r="EB300" s="461"/>
      <c r="EC300" s="461"/>
      <c r="ED300" s="461"/>
      <c r="EE300" s="461"/>
      <c r="EF300" s="461"/>
      <c r="EG300" s="461"/>
      <c r="EH300" s="461"/>
      <c r="EI300" s="461"/>
      <c r="EJ300" s="461"/>
      <c r="EK300" s="461"/>
      <c r="EL300" s="461"/>
      <c r="EM300" s="461"/>
      <c r="EN300" s="461"/>
      <c r="EO300" s="461"/>
      <c r="EP300" s="461"/>
      <c r="EQ300" s="461"/>
      <c r="ER300" s="461"/>
      <c r="ES300" s="461"/>
      <c r="ET300" s="461"/>
      <c r="EU300" s="461"/>
      <c r="EV300" s="461"/>
      <c r="EW300" s="221"/>
      <c r="EX300" s="221"/>
      <c r="EY300" s="221"/>
      <c r="EZ300" s="221"/>
      <c r="FA300" s="221"/>
      <c r="FB300" s="221"/>
      <c r="FC300" s="461"/>
      <c r="FD300" s="461"/>
      <c r="FE300" s="461"/>
      <c r="FK300" s="461"/>
      <c r="FM300" s="461"/>
      <c r="FN300" s="461"/>
      <c r="FO300" s="461"/>
      <c r="FP300" s="461"/>
      <c r="FQ300" s="461"/>
      <c r="FR300" s="461"/>
      <c r="FS300" s="461"/>
      <c r="FT300" s="461"/>
      <c r="FU300" s="461"/>
      <c r="FV300" s="461"/>
      <c r="FW300" s="461"/>
      <c r="FX300" s="461"/>
      <c r="FY300" s="461"/>
      <c r="FZ300" s="461"/>
      <c r="GA300" s="461"/>
      <c r="GB300" s="461"/>
      <c r="GC300" s="461"/>
      <c r="GE300" s="461"/>
      <c r="GF300" s="461"/>
      <c r="GG300" s="461"/>
      <c r="GK300" s="464"/>
      <c r="GO300" s="461"/>
      <c r="GP300" s="461"/>
      <c r="GQ300" s="468"/>
      <c r="GR300" s="468"/>
      <c r="GS300" s="468"/>
      <c r="GT300" s="468"/>
      <c r="GU300" s="468"/>
      <c r="GV300" s="468"/>
      <c r="GW300" s="468"/>
      <c r="GX300" s="468"/>
      <c r="GY300" s="468"/>
      <c r="GZ300" s="468"/>
      <c r="HA300" s="468"/>
      <c r="HB300" s="468"/>
      <c r="HC300" s="468"/>
      <c r="HD300" s="468"/>
      <c r="HE300" s="468"/>
      <c r="HF300" s="468"/>
      <c r="HG300" s="468"/>
      <c r="HH300" s="468"/>
      <c r="HI300" s="468"/>
      <c r="HJ300" s="468"/>
      <c r="HK300" s="468"/>
      <c r="HL300" s="468"/>
      <c r="HM300" s="468"/>
      <c r="HN300" s="468"/>
      <c r="HO300" s="468"/>
      <c r="HP300" s="468"/>
    </row>
    <row r="301" spans="1:224" s="462" customFormat="1" x14ac:dyDescent="0.25">
      <c r="A301" s="465"/>
      <c r="B301" s="466"/>
      <c r="C301" s="456"/>
      <c r="D301" s="456"/>
      <c r="E301" s="467"/>
      <c r="F301" s="3"/>
      <c r="G301" s="3"/>
      <c r="H301" s="3"/>
      <c r="I301" s="3"/>
      <c r="J301" s="3"/>
      <c r="K301" s="3"/>
      <c r="L301" s="3"/>
      <c r="M301" s="3"/>
      <c r="N301" s="53"/>
      <c r="O301" s="53"/>
      <c r="P301" s="465"/>
      <c r="Q301" s="465"/>
      <c r="R301" s="53"/>
      <c r="S301" s="53"/>
      <c r="T301" s="53"/>
      <c r="U301" s="53"/>
      <c r="V301" s="53"/>
      <c r="W301" s="53"/>
      <c r="X301" s="53"/>
      <c r="Y301" s="53"/>
      <c r="Z301" s="53"/>
      <c r="AA301" s="468"/>
      <c r="AB301" s="468"/>
      <c r="AC301" s="458"/>
      <c r="AD301" s="53"/>
      <c r="AE301" s="53"/>
      <c r="AF301" s="468"/>
      <c r="AG301" s="468"/>
      <c r="AH301" s="468"/>
      <c r="AI301" s="468"/>
      <c r="AJ301" s="468"/>
      <c r="AK301" s="468"/>
      <c r="AL301" s="53"/>
      <c r="AM301" s="53"/>
      <c r="AN301" s="53"/>
      <c r="AO301" s="221"/>
      <c r="AP301" s="221"/>
      <c r="AQ301" s="221"/>
      <c r="AR301" s="221"/>
      <c r="AS301" s="221"/>
      <c r="AT301" s="222"/>
      <c r="AU301" s="223"/>
      <c r="AV301" s="223"/>
      <c r="AW301" s="223"/>
      <c r="AX301" s="223"/>
      <c r="AY301" s="223"/>
      <c r="AZ301" s="223"/>
      <c r="BA301" s="223"/>
      <c r="BB301" s="223"/>
      <c r="BC301" s="223"/>
      <c r="BD301" s="223"/>
      <c r="BE301" s="223"/>
      <c r="BF301" s="223"/>
      <c r="BG301" s="223"/>
      <c r="BH301" s="223"/>
      <c r="BI301" s="223"/>
      <c r="BJ301" s="223"/>
      <c r="BK301" s="223"/>
      <c r="BL301" s="223"/>
      <c r="BM301" s="223"/>
      <c r="BN301" s="223"/>
      <c r="BO301" s="223"/>
      <c r="BP301" s="223"/>
      <c r="BQ301" s="223"/>
      <c r="BR301" s="223"/>
      <c r="BS301" s="223"/>
      <c r="BT301" s="223"/>
      <c r="BU301" s="223"/>
      <c r="BV301" s="223"/>
      <c r="BW301" s="223"/>
      <c r="BX301" s="222"/>
      <c r="BY301" s="221"/>
      <c r="BZ301" s="221"/>
      <c r="CA301" s="221"/>
      <c r="CB301" s="221"/>
      <c r="CC301" s="221"/>
      <c r="CD301" s="221"/>
      <c r="CE301" s="221"/>
      <c r="CF301" s="221"/>
      <c r="CG301" s="221"/>
      <c r="CH301" s="221"/>
      <c r="CI301" s="221"/>
      <c r="CJ301" s="221"/>
      <c r="CK301" s="221"/>
      <c r="CL301" s="221"/>
      <c r="CM301" s="221"/>
      <c r="CN301" s="221"/>
      <c r="CO301" s="221"/>
      <c r="CP301" s="221"/>
      <c r="CQ301" s="224"/>
      <c r="CR301" s="224"/>
      <c r="CS301" s="224"/>
      <c r="CT301" s="224"/>
      <c r="CU301" s="224"/>
      <c r="CV301" s="224"/>
      <c r="CW301" s="459"/>
      <c r="CX301" s="221"/>
      <c r="CY301" s="221"/>
      <c r="CZ301" s="221"/>
      <c r="DA301" s="221"/>
      <c r="DB301" s="221"/>
      <c r="DC301" s="221"/>
      <c r="DD301" s="221"/>
      <c r="DE301" s="221"/>
      <c r="DF301" s="221"/>
      <c r="DG301" s="221"/>
      <c r="DH301" s="221"/>
      <c r="DI301" s="221"/>
      <c r="DJ301" s="221"/>
      <c r="DK301" s="221"/>
      <c r="DL301" s="221"/>
      <c r="DM301" s="221"/>
      <c r="DN301" s="221"/>
      <c r="DO301" s="221"/>
      <c r="DP301" s="221"/>
      <c r="DQ301" s="221"/>
      <c r="DR301" s="221"/>
      <c r="DS301" s="221"/>
      <c r="DT301" s="221"/>
      <c r="DU301" s="461"/>
      <c r="DV301" s="461"/>
      <c r="DW301" s="461"/>
      <c r="DX301" s="461"/>
      <c r="DY301" s="461"/>
      <c r="DZ301" s="461"/>
      <c r="EA301" s="461"/>
      <c r="EB301" s="461"/>
      <c r="EC301" s="461"/>
      <c r="ED301" s="461"/>
      <c r="EE301" s="461"/>
      <c r="EF301" s="461"/>
      <c r="EG301" s="461"/>
      <c r="EH301" s="461"/>
      <c r="EI301" s="461"/>
      <c r="EJ301" s="461"/>
      <c r="EK301" s="461"/>
      <c r="EL301" s="461"/>
      <c r="EM301" s="461"/>
      <c r="EN301" s="461"/>
      <c r="EO301" s="461"/>
      <c r="EP301" s="461"/>
      <c r="EQ301" s="461"/>
      <c r="ER301" s="461"/>
      <c r="ES301" s="461"/>
      <c r="ET301" s="461"/>
      <c r="EU301" s="461"/>
      <c r="EV301" s="461"/>
      <c r="EW301" s="221"/>
      <c r="EX301" s="221"/>
      <c r="EY301" s="221"/>
      <c r="EZ301" s="221"/>
      <c r="FA301" s="221"/>
      <c r="FB301" s="221"/>
      <c r="FC301" s="461"/>
      <c r="FD301" s="461"/>
      <c r="FE301" s="461"/>
      <c r="FK301" s="461"/>
      <c r="FM301" s="461"/>
      <c r="FN301" s="461"/>
      <c r="FO301" s="461"/>
      <c r="FP301" s="461"/>
      <c r="FQ301" s="461"/>
      <c r="FR301" s="461"/>
      <c r="FS301" s="461"/>
      <c r="FT301" s="461"/>
      <c r="FU301" s="461"/>
      <c r="FV301" s="461"/>
      <c r="FW301" s="461"/>
      <c r="FX301" s="461"/>
      <c r="FY301" s="461"/>
      <c r="FZ301" s="461"/>
      <c r="GA301" s="461"/>
      <c r="GB301" s="461"/>
      <c r="GC301" s="461"/>
      <c r="GE301" s="461"/>
      <c r="GF301" s="461"/>
      <c r="GG301" s="461"/>
      <c r="GK301" s="464"/>
      <c r="GO301" s="461"/>
      <c r="GP301" s="461"/>
      <c r="GQ301" s="468"/>
      <c r="GR301" s="468"/>
      <c r="GS301" s="468"/>
      <c r="GT301" s="468"/>
      <c r="GU301" s="468"/>
      <c r="GV301" s="468"/>
      <c r="GW301" s="468"/>
      <c r="GX301" s="468"/>
      <c r="GY301" s="468"/>
      <c r="GZ301" s="468"/>
      <c r="HA301" s="468"/>
      <c r="HB301" s="468"/>
      <c r="HC301" s="468"/>
      <c r="HD301" s="468"/>
      <c r="HE301" s="468"/>
      <c r="HF301" s="468"/>
      <c r="HG301" s="468"/>
      <c r="HH301" s="468"/>
      <c r="HI301" s="468"/>
      <c r="HJ301" s="468"/>
      <c r="HK301" s="468"/>
      <c r="HL301" s="468"/>
      <c r="HM301" s="468"/>
      <c r="HN301" s="468"/>
      <c r="HO301" s="468"/>
      <c r="HP301" s="468"/>
    </row>
    <row r="302" spans="1:224" s="462" customFormat="1" x14ac:dyDescent="0.25">
      <c r="A302" s="465"/>
      <c r="B302" s="466"/>
      <c r="C302" s="456"/>
      <c r="D302" s="456"/>
      <c r="E302" s="467"/>
      <c r="F302" s="3"/>
      <c r="G302" s="3"/>
      <c r="H302" s="3"/>
      <c r="I302" s="3"/>
      <c r="J302" s="3"/>
      <c r="K302" s="3"/>
      <c r="L302" s="3"/>
      <c r="M302" s="3"/>
      <c r="N302" s="53"/>
      <c r="O302" s="53"/>
      <c r="P302" s="465"/>
      <c r="Q302" s="465"/>
      <c r="R302" s="53"/>
      <c r="S302" s="53"/>
      <c r="T302" s="53"/>
      <c r="U302" s="53"/>
      <c r="V302" s="53"/>
      <c r="W302" s="53"/>
      <c r="X302" s="53"/>
      <c r="Y302" s="53"/>
      <c r="Z302" s="53"/>
      <c r="AA302" s="468"/>
      <c r="AB302" s="468"/>
      <c r="AC302" s="458"/>
      <c r="AD302" s="53"/>
      <c r="AE302" s="53"/>
      <c r="AF302" s="468"/>
      <c r="AG302" s="468"/>
      <c r="AH302" s="468"/>
      <c r="AI302" s="468"/>
      <c r="AJ302" s="468"/>
      <c r="AK302" s="468"/>
      <c r="AL302" s="53"/>
      <c r="AM302" s="53"/>
      <c r="AN302" s="53"/>
      <c r="AO302" s="221"/>
      <c r="AP302" s="221"/>
      <c r="AQ302" s="221"/>
      <c r="AR302" s="221"/>
      <c r="AS302" s="221"/>
      <c r="AT302" s="222"/>
      <c r="AU302" s="223"/>
      <c r="AV302" s="223"/>
      <c r="AW302" s="223"/>
      <c r="AX302" s="223"/>
      <c r="AY302" s="223"/>
      <c r="AZ302" s="223"/>
      <c r="BA302" s="223"/>
      <c r="BB302" s="223"/>
      <c r="BC302" s="223"/>
      <c r="BD302" s="223"/>
      <c r="BE302" s="223"/>
      <c r="BF302" s="223"/>
      <c r="BG302" s="223"/>
      <c r="BH302" s="223"/>
      <c r="BI302" s="223"/>
      <c r="BJ302" s="223"/>
      <c r="BK302" s="223"/>
      <c r="BL302" s="223"/>
      <c r="BM302" s="223"/>
      <c r="BN302" s="223"/>
      <c r="BO302" s="223"/>
      <c r="BP302" s="223"/>
      <c r="BQ302" s="223"/>
      <c r="BR302" s="223"/>
      <c r="BS302" s="223"/>
      <c r="BT302" s="223"/>
      <c r="BU302" s="223"/>
      <c r="BV302" s="223"/>
      <c r="BW302" s="223"/>
      <c r="BX302" s="222"/>
      <c r="BY302" s="221"/>
      <c r="BZ302" s="221"/>
      <c r="CA302" s="221"/>
      <c r="CB302" s="221"/>
      <c r="CC302" s="221"/>
      <c r="CD302" s="221"/>
      <c r="CE302" s="221"/>
      <c r="CF302" s="221"/>
      <c r="CG302" s="221"/>
      <c r="CH302" s="221"/>
      <c r="CI302" s="221"/>
      <c r="CJ302" s="221"/>
      <c r="CK302" s="221"/>
      <c r="CL302" s="221"/>
      <c r="CM302" s="221"/>
      <c r="CN302" s="221"/>
      <c r="CO302" s="221"/>
      <c r="CP302" s="221"/>
      <c r="CQ302" s="224"/>
      <c r="CR302" s="224"/>
      <c r="CS302" s="224"/>
      <c r="CT302" s="224"/>
      <c r="CU302" s="224"/>
      <c r="CV302" s="224"/>
      <c r="CW302" s="459"/>
      <c r="CX302" s="221"/>
      <c r="CY302" s="221"/>
      <c r="CZ302" s="221"/>
      <c r="DA302" s="221"/>
      <c r="DB302" s="221"/>
      <c r="DC302" s="221"/>
      <c r="DD302" s="221"/>
      <c r="DE302" s="221"/>
      <c r="DF302" s="221"/>
      <c r="DG302" s="221"/>
      <c r="DH302" s="221"/>
      <c r="DI302" s="221"/>
      <c r="DJ302" s="221"/>
      <c r="DK302" s="221"/>
      <c r="DL302" s="221"/>
      <c r="DM302" s="221"/>
      <c r="DN302" s="221"/>
      <c r="DO302" s="221"/>
      <c r="DP302" s="221"/>
      <c r="DQ302" s="221"/>
      <c r="DR302" s="221"/>
      <c r="DS302" s="221"/>
      <c r="DT302" s="221"/>
      <c r="DU302" s="461"/>
      <c r="DV302" s="461"/>
      <c r="DW302" s="461"/>
      <c r="DX302" s="461"/>
      <c r="DY302" s="461"/>
      <c r="DZ302" s="461"/>
      <c r="EA302" s="461"/>
      <c r="EB302" s="461"/>
      <c r="EC302" s="461"/>
      <c r="ED302" s="461"/>
      <c r="EE302" s="461"/>
      <c r="EF302" s="461"/>
      <c r="EG302" s="461"/>
      <c r="EH302" s="461"/>
      <c r="EI302" s="461"/>
      <c r="EJ302" s="461"/>
      <c r="EK302" s="461"/>
      <c r="EL302" s="461"/>
      <c r="EM302" s="461"/>
      <c r="EN302" s="461"/>
      <c r="EO302" s="461"/>
      <c r="EP302" s="461"/>
      <c r="EQ302" s="461"/>
      <c r="ER302" s="461"/>
      <c r="ES302" s="461"/>
      <c r="ET302" s="461"/>
      <c r="EU302" s="461"/>
      <c r="EV302" s="461"/>
      <c r="EW302" s="221"/>
      <c r="EX302" s="221"/>
      <c r="EY302" s="221"/>
      <c r="EZ302" s="221"/>
      <c r="FA302" s="221"/>
      <c r="FB302" s="221"/>
      <c r="FC302" s="461"/>
      <c r="FD302" s="461"/>
      <c r="FE302" s="461"/>
      <c r="FK302" s="461"/>
      <c r="FM302" s="461"/>
      <c r="FN302" s="461"/>
      <c r="FO302" s="461"/>
      <c r="FP302" s="461"/>
      <c r="FQ302" s="461"/>
      <c r="FR302" s="461"/>
      <c r="FS302" s="461"/>
      <c r="FT302" s="461"/>
      <c r="FU302" s="461"/>
      <c r="FV302" s="461"/>
      <c r="FW302" s="461"/>
      <c r="FX302" s="461"/>
      <c r="FY302" s="461"/>
      <c r="FZ302" s="461"/>
      <c r="GA302" s="461"/>
      <c r="GB302" s="461"/>
      <c r="GC302" s="461"/>
      <c r="GE302" s="461"/>
      <c r="GF302" s="461"/>
      <c r="GG302" s="461"/>
      <c r="GK302" s="464"/>
      <c r="GO302" s="461"/>
      <c r="GP302" s="461"/>
      <c r="GQ302" s="468"/>
      <c r="GR302" s="468"/>
      <c r="GS302" s="468"/>
      <c r="GT302" s="468"/>
      <c r="GU302" s="468"/>
      <c r="GV302" s="468"/>
      <c r="GW302" s="468"/>
      <c r="GX302" s="468"/>
      <c r="GY302" s="468"/>
      <c r="GZ302" s="468"/>
      <c r="HA302" s="468"/>
      <c r="HB302" s="468"/>
      <c r="HC302" s="468"/>
      <c r="HD302" s="468"/>
      <c r="HE302" s="468"/>
      <c r="HF302" s="468"/>
      <c r="HG302" s="468"/>
      <c r="HH302" s="468"/>
      <c r="HI302" s="468"/>
      <c r="HJ302" s="468"/>
      <c r="HK302" s="468"/>
      <c r="HL302" s="468"/>
      <c r="HM302" s="468"/>
      <c r="HN302" s="468"/>
      <c r="HO302" s="468"/>
      <c r="HP302" s="468"/>
    </row>
    <row r="303" spans="1:224" s="462" customFormat="1" x14ac:dyDescent="0.25">
      <c r="A303" s="465"/>
      <c r="B303" s="466"/>
      <c r="C303" s="456"/>
      <c r="D303" s="456"/>
      <c r="E303" s="467"/>
      <c r="F303" s="3"/>
      <c r="G303" s="3"/>
      <c r="H303" s="3"/>
      <c r="I303" s="3"/>
      <c r="J303" s="3"/>
      <c r="K303" s="3"/>
      <c r="L303" s="3"/>
      <c r="M303" s="3"/>
      <c r="N303" s="53"/>
      <c r="O303" s="53"/>
      <c r="P303" s="465"/>
      <c r="Q303" s="465"/>
      <c r="R303" s="53"/>
      <c r="S303" s="53"/>
      <c r="T303" s="53"/>
      <c r="U303" s="53"/>
      <c r="V303" s="53"/>
      <c r="W303" s="53"/>
      <c r="X303" s="53"/>
      <c r="Y303" s="53"/>
      <c r="Z303" s="53"/>
      <c r="AA303" s="468"/>
      <c r="AB303" s="468"/>
      <c r="AC303" s="458"/>
      <c r="AD303" s="53"/>
      <c r="AE303" s="53"/>
      <c r="AF303" s="468"/>
      <c r="AG303" s="468"/>
      <c r="AH303" s="468"/>
      <c r="AI303" s="468"/>
      <c r="AJ303" s="468"/>
      <c r="AK303" s="468"/>
      <c r="AL303" s="53"/>
      <c r="AM303" s="53"/>
      <c r="AN303" s="53"/>
      <c r="AO303" s="221"/>
      <c r="AP303" s="221"/>
      <c r="AQ303" s="221"/>
      <c r="AR303" s="221"/>
      <c r="AS303" s="221"/>
      <c r="AT303" s="222"/>
      <c r="AU303" s="223"/>
      <c r="AV303" s="223"/>
      <c r="AW303" s="223"/>
      <c r="AX303" s="223"/>
      <c r="AY303" s="223"/>
      <c r="AZ303" s="223"/>
      <c r="BA303" s="223"/>
      <c r="BB303" s="223"/>
      <c r="BC303" s="223"/>
      <c r="BD303" s="223"/>
      <c r="BE303" s="223"/>
      <c r="BF303" s="223"/>
      <c r="BG303" s="223"/>
      <c r="BH303" s="223"/>
      <c r="BI303" s="223"/>
      <c r="BJ303" s="223"/>
      <c r="BK303" s="223"/>
      <c r="BL303" s="223"/>
      <c r="BM303" s="223"/>
      <c r="BN303" s="223"/>
      <c r="BO303" s="223"/>
      <c r="BP303" s="223"/>
      <c r="BQ303" s="223"/>
      <c r="BR303" s="223"/>
      <c r="BS303" s="223"/>
      <c r="BT303" s="223"/>
      <c r="BU303" s="223"/>
      <c r="BV303" s="223"/>
      <c r="BW303" s="223"/>
      <c r="BX303" s="222"/>
      <c r="BY303" s="221"/>
      <c r="BZ303" s="221"/>
      <c r="CA303" s="221"/>
      <c r="CB303" s="221"/>
      <c r="CC303" s="221"/>
      <c r="CD303" s="221"/>
      <c r="CE303" s="221"/>
      <c r="CF303" s="221"/>
      <c r="CG303" s="221"/>
      <c r="CH303" s="221"/>
      <c r="CI303" s="221"/>
      <c r="CJ303" s="221"/>
      <c r="CK303" s="221"/>
      <c r="CL303" s="221"/>
      <c r="CM303" s="221"/>
      <c r="CN303" s="221"/>
      <c r="CO303" s="221"/>
      <c r="CP303" s="221"/>
      <c r="CQ303" s="224"/>
      <c r="CR303" s="224"/>
      <c r="CS303" s="224"/>
      <c r="CT303" s="224"/>
      <c r="CU303" s="224"/>
      <c r="CV303" s="224"/>
      <c r="CW303" s="459"/>
      <c r="CX303" s="221"/>
      <c r="CY303" s="221"/>
      <c r="CZ303" s="221"/>
      <c r="DA303" s="221"/>
      <c r="DB303" s="221"/>
      <c r="DC303" s="221"/>
      <c r="DD303" s="221"/>
      <c r="DE303" s="221"/>
      <c r="DF303" s="221"/>
      <c r="DG303" s="221"/>
      <c r="DH303" s="221"/>
      <c r="DI303" s="221"/>
      <c r="DJ303" s="221"/>
      <c r="DK303" s="221"/>
      <c r="DL303" s="221"/>
      <c r="DM303" s="221"/>
      <c r="DN303" s="221"/>
      <c r="DO303" s="221"/>
      <c r="DP303" s="221"/>
      <c r="DQ303" s="221"/>
      <c r="DR303" s="221"/>
      <c r="DS303" s="221"/>
      <c r="DT303" s="221"/>
      <c r="DU303" s="461"/>
      <c r="DV303" s="461"/>
      <c r="DW303" s="461"/>
      <c r="DX303" s="461"/>
      <c r="DY303" s="461"/>
      <c r="DZ303" s="461"/>
      <c r="EA303" s="461"/>
      <c r="EB303" s="461"/>
      <c r="EC303" s="461"/>
      <c r="ED303" s="461"/>
      <c r="EE303" s="461"/>
      <c r="EF303" s="461"/>
      <c r="EG303" s="461"/>
      <c r="EH303" s="461"/>
      <c r="EI303" s="461"/>
      <c r="EJ303" s="461"/>
      <c r="EK303" s="461"/>
      <c r="EL303" s="461"/>
      <c r="EM303" s="461"/>
      <c r="EN303" s="461"/>
      <c r="EO303" s="461"/>
      <c r="EP303" s="461"/>
      <c r="EQ303" s="461"/>
      <c r="ER303" s="461"/>
      <c r="ES303" s="461"/>
      <c r="ET303" s="461"/>
      <c r="EU303" s="461"/>
      <c r="EV303" s="461"/>
      <c r="EW303" s="221"/>
      <c r="EX303" s="221"/>
      <c r="EY303" s="221"/>
      <c r="EZ303" s="221"/>
      <c r="FA303" s="221"/>
      <c r="FB303" s="221"/>
      <c r="FC303" s="461"/>
      <c r="FD303" s="461"/>
      <c r="FE303" s="461"/>
      <c r="FK303" s="461"/>
      <c r="FM303" s="461"/>
      <c r="FN303" s="461"/>
      <c r="FO303" s="461"/>
      <c r="FP303" s="461"/>
      <c r="FQ303" s="461"/>
      <c r="FR303" s="461"/>
      <c r="FS303" s="461"/>
      <c r="FT303" s="461"/>
      <c r="FU303" s="461"/>
      <c r="FV303" s="461"/>
      <c r="FW303" s="461"/>
      <c r="FX303" s="461"/>
      <c r="FY303" s="461"/>
      <c r="FZ303" s="461"/>
      <c r="GA303" s="461"/>
      <c r="GB303" s="461"/>
      <c r="GC303" s="461"/>
      <c r="GE303" s="461"/>
      <c r="GF303" s="461"/>
      <c r="GG303" s="461"/>
      <c r="GK303" s="464"/>
      <c r="GO303" s="461"/>
      <c r="GP303" s="461"/>
      <c r="GQ303" s="468"/>
      <c r="GR303" s="468"/>
      <c r="GS303" s="468"/>
      <c r="GT303" s="468"/>
      <c r="GU303" s="468"/>
      <c r="GV303" s="468"/>
      <c r="GW303" s="468"/>
      <c r="GX303" s="468"/>
      <c r="GY303" s="468"/>
      <c r="GZ303" s="468"/>
      <c r="HA303" s="468"/>
      <c r="HB303" s="468"/>
      <c r="HC303" s="468"/>
      <c r="HD303" s="468"/>
      <c r="HE303" s="468"/>
      <c r="HF303" s="468"/>
      <c r="HG303" s="468"/>
      <c r="HH303" s="468"/>
      <c r="HI303" s="468"/>
      <c r="HJ303" s="468"/>
      <c r="HK303" s="468"/>
      <c r="HL303" s="468"/>
      <c r="HM303" s="468"/>
      <c r="HN303" s="468"/>
      <c r="HO303" s="468"/>
      <c r="HP303" s="468"/>
    </row>
    <row r="304" spans="1:224" s="462" customFormat="1" x14ac:dyDescent="0.25">
      <c r="A304" s="465"/>
      <c r="B304" s="466"/>
      <c r="C304" s="456"/>
      <c r="D304" s="456"/>
      <c r="E304" s="467"/>
      <c r="F304" s="3"/>
      <c r="G304" s="3"/>
      <c r="H304" s="3"/>
      <c r="I304" s="3"/>
      <c r="J304" s="3"/>
      <c r="K304" s="3"/>
      <c r="L304" s="3"/>
      <c r="M304" s="3"/>
      <c r="N304" s="53"/>
      <c r="O304" s="53"/>
      <c r="P304" s="465"/>
      <c r="Q304" s="465"/>
      <c r="R304" s="53"/>
      <c r="S304" s="53"/>
      <c r="T304" s="53"/>
      <c r="U304" s="53"/>
      <c r="V304" s="53"/>
      <c r="W304" s="53"/>
      <c r="X304" s="53"/>
      <c r="Y304" s="53"/>
      <c r="Z304" s="53"/>
      <c r="AA304" s="468"/>
      <c r="AB304" s="468"/>
      <c r="AC304" s="458"/>
      <c r="AD304" s="53"/>
      <c r="AE304" s="53"/>
      <c r="AF304" s="468"/>
      <c r="AG304" s="468"/>
      <c r="AH304" s="468"/>
      <c r="AI304" s="468"/>
      <c r="AJ304" s="468"/>
      <c r="AK304" s="468"/>
      <c r="AL304" s="53"/>
      <c r="AM304" s="53"/>
      <c r="AN304" s="53"/>
      <c r="AO304" s="221"/>
      <c r="AP304" s="221"/>
      <c r="AQ304" s="221"/>
      <c r="AR304" s="221"/>
      <c r="AS304" s="221"/>
      <c r="AT304" s="222"/>
      <c r="AU304" s="223"/>
      <c r="AV304" s="223"/>
      <c r="AW304" s="223"/>
      <c r="AX304" s="223"/>
      <c r="AY304" s="223"/>
      <c r="AZ304" s="223"/>
      <c r="BA304" s="223"/>
      <c r="BB304" s="223"/>
      <c r="BC304" s="223"/>
      <c r="BD304" s="223"/>
      <c r="BE304" s="223"/>
      <c r="BF304" s="223"/>
      <c r="BG304" s="223"/>
      <c r="BH304" s="223"/>
      <c r="BI304" s="223"/>
      <c r="BJ304" s="223"/>
      <c r="BK304" s="223"/>
      <c r="BL304" s="223"/>
      <c r="BM304" s="223"/>
      <c r="BN304" s="223"/>
      <c r="BO304" s="223"/>
      <c r="BP304" s="223"/>
      <c r="BQ304" s="223"/>
      <c r="BR304" s="223"/>
      <c r="BS304" s="223"/>
      <c r="BT304" s="223"/>
      <c r="BU304" s="223"/>
      <c r="BV304" s="223"/>
      <c r="BW304" s="223"/>
      <c r="BX304" s="222"/>
      <c r="BY304" s="221"/>
      <c r="BZ304" s="221"/>
      <c r="CA304" s="221"/>
      <c r="CB304" s="221"/>
      <c r="CC304" s="221"/>
      <c r="CD304" s="221"/>
      <c r="CE304" s="221"/>
      <c r="CF304" s="221"/>
      <c r="CG304" s="221"/>
      <c r="CH304" s="221"/>
      <c r="CI304" s="221"/>
      <c r="CJ304" s="221"/>
      <c r="CK304" s="221"/>
      <c r="CL304" s="221"/>
      <c r="CM304" s="221"/>
      <c r="CN304" s="221"/>
      <c r="CO304" s="221"/>
      <c r="CP304" s="221"/>
      <c r="CQ304" s="224"/>
      <c r="CR304" s="224"/>
      <c r="CS304" s="224"/>
      <c r="CT304" s="224"/>
      <c r="CU304" s="224"/>
      <c r="CV304" s="224"/>
      <c r="CW304" s="459"/>
      <c r="CX304" s="221"/>
      <c r="CY304" s="221"/>
      <c r="CZ304" s="221"/>
      <c r="DA304" s="221"/>
      <c r="DB304" s="221"/>
      <c r="DC304" s="221"/>
      <c r="DD304" s="221"/>
      <c r="DE304" s="221"/>
      <c r="DF304" s="221"/>
      <c r="DG304" s="221"/>
      <c r="DH304" s="221"/>
      <c r="DI304" s="221"/>
      <c r="DJ304" s="221"/>
      <c r="DK304" s="221"/>
      <c r="DL304" s="221"/>
      <c r="DM304" s="221"/>
      <c r="DN304" s="221"/>
      <c r="DO304" s="221"/>
      <c r="DP304" s="221"/>
      <c r="DQ304" s="221"/>
      <c r="DR304" s="221"/>
      <c r="DS304" s="221"/>
      <c r="DT304" s="221"/>
      <c r="DU304" s="461"/>
      <c r="DV304" s="461"/>
      <c r="DW304" s="461"/>
      <c r="DX304" s="461"/>
      <c r="DY304" s="461"/>
      <c r="DZ304" s="461"/>
      <c r="EA304" s="461"/>
      <c r="EB304" s="461"/>
      <c r="EC304" s="461"/>
      <c r="ED304" s="461"/>
      <c r="EE304" s="461"/>
      <c r="EF304" s="461"/>
      <c r="EG304" s="461"/>
      <c r="EH304" s="461"/>
      <c r="EI304" s="461"/>
      <c r="EJ304" s="461"/>
      <c r="EK304" s="461"/>
      <c r="EL304" s="461"/>
      <c r="EM304" s="461"/>
      <c r="EN304" s="461"/>
      <c r="EO304" s="461"/>
      <c r="EP304" s="461"/>
      <c r="EQ304" s="461"/>
      <c r="ER304" s="461"/>
      <c r="ES304" s="461"/>
      <c r="ET304" s="461"/>
      <c r="EU304" s="461"/>
      <c r="EV304" s="461"/>
      <c r="EW304" s="221"/>
      <c r="EX304" s="221"/>
      <c r="EY304" s="221"/>
      <c r="EZ304" s="221"/>
      <c r="FA304" s="221"/>
      <c r="FB304" s="221"/>
      <c r="FC304" s="461"/>
      <c r="FD304" s="461"/>
      <c r="FE304" s="461"/>
      <c r="FK304" s="461"/>
      <c r="FM304" s="461"/>
      <c r="FN304" s="461"/>
      <c r="FO304" s="461"/>
      <c r="FP304" s="461"/>
      <c r="FQ304" s="461"/>
      <c r="FR304" s="461"/>
      <c r="FS304" s="461"/>
      <c r="FT304" s="461"/>
      <c r="FU304" s="461"/>
      <c r="FV304" s="461"/>
      <c r="FW304" s="461"/>
      <c r="FX304" s="461"/>
      <c r="FY304" s="461"/>
      <c r="FZ304" s="461"/>
      <c r="GA304" s="461"/>
      <c r="GB304" s="461"/>
      <c r="GC304" s="461"/>
      <c r="GE304" s="461"/>
      <c r="GF304" s="461"/>
      <c r="GG304" s="461"/>
      <c r="GK304" s="464"/>
      <c r="GO304" s="461"/>
      <c r="GP304" s="461"/>
      <c r="GQ304" s="468"/>
      <c r="GR304" s="468"/>
      <c r="GS304" s="468"/>
      <c r="GT304" s="468"/>
      <c r="GU304" s="468"/>
      <c r="GV304" s="468"/>
      <c r="GW304" s="468"/>
      <c r="GX304" s="468"/>
      <c r="GY304" s="468"/>
      <c r="GZ304" s="468"/>
      <c r="HA304" s="468"/>
      <c r="HB304" s="468"/>
      <c r="HC304" s="468"/>
      <c r="HD304" s="468"/>
      <c r="HE304" s="468"/>
      <c r="HF304" s="468"/>
      <c r="HG304" s="468"/>
      <c r="HH304" s="468"/>
      <c r="HI304" s="468"/>
      <c r="HJ304" s="468"/>
      <c r="HK304" s="468"/>
      <c r="HL304" s="468"/>
      <c r="HM304" s="468"/>
      <c r="HN304" s="468"/>
      <c r="HO304" s="468"/>
      <c r="HP304" s="468"/>
    </row>
    <row r="305" spans="1:224" s="462" customFormat="1" x14ac:dyDescent="0.25">
      <c r="A305" s="465"/>
      <c r="B305" s="466"/>
      <c r="C305" s="456"/>
      <c r="D305" s="456"/>
      <c r="E305" s="467"/>
      <c r="F305" s="3"/>
      <c r="G305" s="3"/>
      <c r="H305" s="3"/>
      <c r="I305" s="3"/>
      <c r="J305" s="3"/>
      <c r="K305" s="3"/>
      <c r="L305" s="3"/>
      <c r="M305" s="3"/>
      <c r="N305" s="53"/>
      <c r="O305" s="53"/>
      <c r="P305" s="465"/>
      <c r="Q305" s="465"/>
      <c r="R305" s="53"/>
      <c r="S305" s="53"/>
      <c r="T305" s="53"/>
      <c r="U305" s="53"/>
      <c r="V305" s="53"/>
      <c r="W305" s="53"/>
      <c r="X305" s="53"/>
      <c r="Y305" s="53"/>
      <c r="Z305" s="53"/>
      <c r="AA305" s="468"/>
      <c r="AB305" s="468"/>
      <c r="AC305" s="458"/>
      <c r="AD305" s="53"/>
      <c r="AE305" s="53"/>
      <c r="AF305" s="468"/>
      <c r="AG305" s="468"/>
      <c r="AH305" s="468"/>
      <c r="AI305" s="468"/>
      <c r="AJ305" s="468"/>
      <c r="AK305" s="468"/>
      <c r="AL305" s="53"/>
      <c r="AM305" s="53"/>
      <c r="AN305" s="53"/>
      <c r="AO305" s="221"/>
      <c r="AP305" s="221"/>
      <c r="AQ305" s="221"/>
      <c r="AR305" s="221"/>
      <c r="AS305" s="221"/>
      <c r="AT305" s="222"/>
      <c r="AU305" s="223"/>
      <c r="AV305" s="223"/>
      <c r="AW305" s="223"/>
      <c r="AX305" s="223"/>
      <c r="AY305" s="223"/>
      <c r="AZ305" s="223"/>
      <c r="BA305" s="223"/>
      <c r="BB305" s="223"/>
      <c r="BC305" s="223"/>
      <c r="BD305" s="223"/>
      <c r="BE305" s="223"/>
      <c r="BF305" s="223"/>
      <c r="BG305" s="223"/>
      <c r="BH305" s="223"/>
      <c r="BI305" s="223"/>
      <c r="BJ305" s="223"/>
      <c r="BK305" s="223"/>
      <c r="BL305" s="223"/>
      <c r="BM305" s="223"/>
      <c r="BN305" s="223"/>
      <c r="BO305" s="223"/>
      <c r="BP305" s="223"/>
      <c r="BQ305" s="223"/>
      <c r="BR305" s="223"/>
      <c r="BS305" s="223"/>
      <c r="BT305" s="223"/>
      <c r="BU305" s="223"/>
      <c r="BV305" s="223"/>
      <c r="BW305" s="223"/>
      <c r="BX305" s="222"/>
      <c r="BY305" s="221"/>
      <c r="BZ305" s="221"/>
      <c r="CA305" s="221"/>
      <c r="CB305" s="221"/>
      <c r="CC305" s="221"/>
      <c r="CD305" s="221"/>
      <c r="CE305" s="221"/>
      <c r="CF305" s="221"/>
      <c r="CG305" s="221"/>
      <c r="CH305" s="221"/>
      <c r="CI305" s="221"/>
      <c r="CJ305" s="221"/>
      <c r="CK305" s="221"/>
      <c r="CL305" s="221"/>
      <c r="CM305" s="221"/>
      <c r="CN305" s="221"/>
      <c r="CO305" s="221"/>
      <c r="CP305" s="221"/>
      <c r="CQ305" s="224"/>
      <c r="CR305" s="224"/>
      <c r="CS305" s="224"/>
      <c r="CT305" s="224"/>
      <c r="CU305" s="224"/>
      <c r="CV305" s="224"/>
      <c r="CW305" s="459"/>
      <c r="CX305" s="221"/>
      <c r="CY305" s="221"/>
      <c r="CZ305" s="221"/>
      <c r="DA305" s="221"/>
      <c r="DB305" s="221"/>
      <c r="DC305" s="221"/>
      <c r="DD305" s="221"/>
      <c r="DE305" s="221"/>
      <c r="DF305" s="221"/>
      <c r="DG305" s="221"/>
      <c r="DH305" s="221"/>
      <c r="DI305" s="221"/>
      <c r="DJ305" s="221"/>
      <c r="DK305" s="221"/>
      <c r="DL305" s="221"/>
      <c r="DM305" s="221"/>
      <c r="DN305" s="221"/>
      <c r="DO305" s="221"/>
      <c r="DP305" s="221"/>
      <c r="DQ305" s="221"/>
      <c r="DR305" s="221"/>
      <c r="DS305" s="221"/>
      <c r="DT305" s="221"/>
      <c r="DU305" s="461"/>
      <c r="DV305" s="461"/>
      <c r="DW305" s="461"/>
      <c r="DX305" s="461"/>
      <c r="DY305" s="461"/>
      <c r="DZ305" s="461"/>
      <c r="EA305" s="461"/>
      <c r="EB305" s="461"/>
      <c r="EC305" s="461"/>
      <c r="ED305" s="461"/>
      <c r="EE305" s="461"/>
      <c r="EF305" s="461"/>
      <c r="EG305" s="461"/>
      <c r="EH305" s="461"/>
      <c r="EI305" s="461"/>
      <c r="EJ305" s="461"/>
      <c r="EK305" s="461"/>
      <c r="EL305" s="461"/>
      <c r="EM305" s="461"/>
      <c r="EN305" s="461"/>
      <c r="EO305" s="461"/>
      <c r="EP305" s="461"/>
      <c r="EQ305" s="461"/>
      <c r="ER305" s="461"/>
      <c r="ES305" s="461"/>
      <c r="ET305" s="461"/>
      <c r="EU305" s="461"/>
      <c r="EV305" s="461"/>
      <c r="EW305" s="221"/>
      <c r="EX305" s="221"/>
      <c r="EY305" s="221"/>
      <c r="EZ305" s="221"/>
      <c r="FA305" s="221"/>
      <c r="FB305" s="221"/>
      <c r="FC305" s="461"/>
      <c r="FD305" s="461"/>
      <c r="FE305" s="461"/>
      <c r="FK305" s="461"/>
      <c r="FM305" s="461"/>
      <c r="FN305" s="461"/>
      <c r="FO305" s="461"/>
      <c r="FP305" s="461"/>
      <c r="FQ305" s="461"/>
      <c r="FR305" s="461"/>
      <c r="FS305" s="461"/>
      <c r="FT305" s="461"/>
      <c r="FU305" s="461"/>
      <c r="FV305" s="461"/>
      <c r="FW305" s="461"/>
      <c r="FX305" s="461"/>
      <c r="FY305" s="461"/>
      <c r="FZ305" s="461"/>
      <c r="GA305" s="461"/>
      <c r="GB305" s="461"/>
      <c r="GC305" s="461"/>
      <c r="GE305" s="461"/>
      <c r="GF305" s="461"/>
      <c r="GG305" s="461"/>
      <c r="GK305" s="464"/>
      <c r="GO305" s="461"/>
      <c r="GP305" s="461"/>
      <c r="GQ305" s="468"/>
      <c r="GR305" s="468"/>
      <c r="GS305" s="468"/>
      <c r="GT305" s="468"/>
      <c r="GU305" s="468"/>
      <c r="GV305" s="468"/>
      <c r="GW305" s="468"/>
      <c r="GX305" s="468"/>
      <c r="GY305" s="468"/>
      <c r="GZ305" s="468"/>
      <c r="HA305" s="468"/>
      <c r="HB305" s="468"/>
      <c r="HC305" s="468"/>
      <c r="HD305" s="468"/>
      <c r="HE305" s="468"/>
      <c r="HF305" s="468"/>
      <c r="HG305" s="468"/>
      <c r="HH305" s="468"/>
      <c r="HI305" s="468"/>
      <c r="HJ305" s="468"/>
      <c r="HK305" s="468"/>
      <c r="HL305" s="468"/>
      <c r="HM305" s="468"/>
      <c r="HN305" s="468"/>
      <c r="HO305" s="468"/>
      <c r="HP305" s="468"/>
    </row>
    <row r="306" spans="1:224" s="462" customFormat="1" x14ac:dyDescent="0.25">
      <c r="A306" s="465"/>
      <c r="B306" s="466"/>
      <c r="C306" s="456"/>
      <c r="D306" s="456"/>
      <c r="E306" s="467"/>
      <c r="F306" s="3"/>
      <c r="G306" s="3"/>
      <c r="H306" s="3"/>
      <c r="I306" s="3"/>
      <c r="J306" s="3"/>
      <c r="K306" s="3"/>
      <c r="L306" s="3"/>
      <c r="M306" s="3"/>
      <c r="N306" s="53"/>
      <c r="O306" s="53"/>
      <c r="P306" s="465"/>
      <c r="Q306" s="465"/>
      <c r="R306" s="53"/>
      <c r="S306" s="53"/>
      <c r="T306" s="53"/>
      <c r="U306" s="53"/>
      <c r="V306" s="53"/>
      <c r="W306" s="53"/>
      <c r="X306" s="53"/>
      <c r="Y306" s="53"/>
      <c r="Z306" s="53"/>
      <c r="AA306" s="468"/>
      <c r="AB306" s="468"/>
      <c r="AC306" s="458"/>
      <c r="AD306" s="53"/>
      <c r="AE306" s="53"/>
      <c r="AF306" s="468"/>
      <c r="AG306" s="468"/>
      <c r="AH306" s="468"/>
      <c r="AI306" s="468"/>
      <c r="AJ306" s="468"/>
      <c r="AK306" s="468"/>
      <c r="AL306" s="53"/>
      <c r="AM306" s="53"/>
      <c r="AN306" s="53"/>
      <c r="AO306" s="221"/>
      <c r="AP306" s="221"/>
      <c r="AQ306" s="221"/>
      <c r="AR306" s="221"/>
      <c r="AS306" s="221"/>
      <c r="AT306" s="222"/>
      <c r="AU306" s="223"/>
      <c r="AV306" s="223"/>
      <c r="AW306" s="223"/>
      <c r="AX306" s="223"/>
      <c r="AY306" s="223"/>
      <c r="AZ306" s="223"/>
      <c r="BA306" s="223"/>
      <c r="BB306" s="223"/>
      <c r="BC306" s="223"/>
      <c r="BD306" s="223"/>
      <c r="BE306" s="223"/>
      <c r="BF306" s="223"/>
      <c r="BG306" s="223"/>
      <c r="BH306" s="223"/>
      <c r="BI306" s="223"/>
      <c r="BJ306" s="223"/>
      <c r="BK306" s="223"/>
      <c r="BL306" s="223"/>
      <c r="BM306" s="223"/>
      <c r="BN306" s="223"/>
      <c r="BO306" s="223"/>
      <c r="BP306" s="223"/>
      <c r="BQ306" s="223"/>
      <c r="BR306" s="223"/>
      <c r="BS306" s="223"/>
      <c r="BT306" s="223"/>
      <c r="BU306" s="223"/>
      <c r="BV306" s="223"/>
      <c r="BW306" s="223"/>
      <c r="BX306" s="222"/>
      <c r="BY306" s="221"/>
      <c r="BZ306" s="221"/>
      <c r="CA306" s="221"/>
      <c r="CB306" s="221"/>
      <c r="CC306" s="221"/>
      <c r="CD306" s="221"/>
      <c r="CE306" s="221"/>
      <c r="CF306" s="221"/>
      <c r="CG306" s="221"/>
      <c r="CH306" s="221"/>
      <c r="CI306" s="221"/>
      <c r="CJ306" s="221"/>
      <c r="CK306" s="221"/>
      <c r="CL306" s="221"/>
      <c r="CM306" s="221"/>
      <c r="CN306" s="221"/>
      <c r="CO306" s="221"/>
      <c r="CP306" s="221"/>
      <c r="CQ306" s="224"/>
      <c r="CR306" s="224"/>
      <c r="CS306" s="224"/>
      <c r="CT306" s="224"/>
      <c r="CU306" s="224"/>
      <c r="CV306" s="224"/>
      <c r="CW306" s="459"/>
      <c r="CX306" s="221"/>
      <c r="CY306" s="221"/>
      <c r="CZ306" s="221"/>
      <c r="DA306" s="221"/>
      <c r="DB306" s="221"/>
      <c r="DC306" s="221"/>
      <c r="DD306" s="221"/>
      <c r="DE306" s="221"/>
      <c r="DF306" s="221"/>
      <c r="DG306" s="221"/>
      <c r="DH306" s="221"/>
      <c r="DI306" s="221"/>
      <c r="DJ306" s="221"/>
      <c r="DK306" s="221"/>
      <c r="DL306" s="221"/>
      <c r="DM306" s="221"/>
      <c r="DN306" s="221"/>
      <c r="DO306" s="221"/>
      <c r="DP306" s="221"/>
      <c r="DQ306" s="221"/>
      <c r="DR306" s="221"/>
      <c r="DS306" s="221"/>
      <c r="DT306" s="221"/>
      <c r="DU306" s="461"/>
      <c r="DV306" s="461"/>
      <c r="DW306" s="461"/>
      <c r="DX306" s="461"/>
      <c r="DY306" s="461"/>
      <c r="DZ306" s="461"/>
      <c r="EA306" s="461"/>
      <c r="EB306" s="461"/>
      <c r="EC306" s="461"/>
      <c r="ED306" s="461"/>
      <c r="EE306" s="461"/>
      <c r="EF306" s="461"/>
      <c r="EG306" s="461"/>
      <c r="EH306" s="461"/>
      <c r="EI306" s="461"/>
      <c r="EJ306" s="461"/>
      <c r="EK306" s="461"/>
      <c r="EL306" s="461"/>
      <c r="EM306" s="461"/>
      <c r="EN306" s="461"/>
      <c r="EO306" s="461"/>
      <c r="EP306" s="461"/>
      <c r="EQ306" s="461"/>
      <c r="ER306" s="461"/>
      <c r="ES306" s="461"/>
      <c r="ET306" s="461"/>
      <c r="EU306" s="461"/>
      <c r="EV306" s="461"/>
      <c r="EW306" s="221"/>
      <c r="EX306" s="221"/>
      <c r="EY306" s="221"/>
      <c r="EZ306" s="221"/>
      <c r="FA306" s="221"/>
      <c r="FB306" s="221"/>
      <c r="FC306" s="461"/>
      <c r="FD306" s="461"/>
      <c r="FE306" s="461"/>
      <c r="FK306" s="461"/>
      <c r="FM306" s="461"/>
      <c r="FN306" s="461"/>
      <c r="FO306" s="461"/>
      <c r="FP306" s="461"/>
      <c r="FQ306" s="461"/>
      <c r="FR306" s="461"/>
      <c r="FS306" s="461"/>
      <c r="FT306" s="461"/>
      <c r="FU306" s="461"/>
      <c r="FV306" s="461"/>
      <c r="FW306" s="461"/>
      <c r="FX306" s="461"/>
      <c r="FY306" s="461"/>
      <c r="FZ306" s="461"/>
      <c r="GA306" s="461"/>
      <c r="GB306" s="461"/>
      <c r="GC306" s="461"/>
      <c r="GE306" s="461"/>
      <c r="GF306" s="461"/>
      <c r="GG306" s="461"/>
      <c r="GK306" s="464"/>
      <c r="GO306" s="461"/>
      <c r="GP306" s="461"/>
      <c r="GQ306" s="468"/>
      <c r="GR306" s="468"/>
      <c r="GS306" s="468"/>
      <c r="GT306" s="468"/>
      <c r="GU306" s="468"/>
      <c r="GV306" s="468"/>
      <c r="GW306" s="468"/>
      <c r="GX306" s="468"/>
      <c r="GY306" s="468"/>
      <c r="GZ306" s="468"/>
      <c r="HA306" s="468"/>
      <c r="HB306" s="468"/>
      <c r="HC306" s="468"/>
      <c r="HD306" s="468"/>
      <c r="HE306" s="468"/>
      <c r="HF306" s="468"/>
      <c r="HG306" s="468"/>
      <c r="HH306" s="468"/>
      <c r="HI306" s="468"/>
      <c r="HJ306" s="468"/>
      <c r="HK306" s="468"/>
      <c r="HL306" s="468"/>
      <c r="HM306" s="468"/>
      <c r="HN306" s="468"/>
      <c r="HO306" s="468"/>
      <c r="HP306" s="468"/>
    </row>
    <row r="307" spans="1:224" s="462" customFormat="1" x14ac:dyDescent="0.25">
      <c r="A307" s="465"/>
      <c r="B307" s="466"/>
      <c r="C307" s="456"/>
      <c r="D307" s="456"/>
      <c r="E307" s="467"/>
      <c r="F307" s="3"/>
      <c r="G307" s="3"/>
      <c r="H307" s="3"/>
      <c r="I307" s="3"/>
      <c r="J307" s="3"/>
      <c r="K307" s="3"/>
      <c r="L307" s="3"/>
      <c r="M307" s="3"/>
      <c r="N307" s="53"/>
      <c r="O307" s="53"/>
      <c r="P307" s="465"/>
      <c r="Q307" s="465"/>
      <c r="R307" s="53"/>
      <c r="S307" s="53"/>
      <c r="T307" s="53"/>
      <c r="U307" s="53"/>
      <c r="V307" s="53"/>
      <c r="W307" s="53"/>
      <c r="X307" s="53"/>
      <c r="Y307" s="53"/>
      <c r="Z307" s="53"/>
      <c r="AA307" s="468"/>
      <c r="AB307" s="468"/>
      <c r="AC307" s="458"/>
      <c r="AD307" s="53"/>
      <c r="AE307" s="53"/>
      <c r="AF307" s="468"/>
      <c r="AG307" s="468"/>
      <c r="AH307" s="468"/>
      <c r="AI307" s="468"/>
      <c r="AJ307" s="468"/>
      <c r="AK307" s="468"/>
      <c r="AL307" s="53"/>
      <c r="AM307" s="53"/>
      <c r="AN307" s="53"/>
      <c r="AO307" s="221"/>
      <c r="AP307" s="221"/>
      <c r="AQ307" s="221"/>
      <c r="AR307" s="221"/>
      <c r="AS307" s="221"/>
      <c r="AT307" s="222"/>
      <c r="AU307" s="223"/>
      <c r="AV307" s="223"/>
      <c r="AW307" s="223"/>
      <c r="AX307" s="223"/>
      <c r="AY307" s="223"/>
      <c r="AZ307" s="223"/>
      <c r="BA307" s="223"/>
      <c r="BB307" s="223"/>
      <c r="BC307" s="223"/>
      <c r="BD307" s="223"/>
      <c r="BE307" s="223"/>
      <c r="BF307" s="223"/>
      <c r="BG307" s="223"/>
      <c r="BH307" s="223"/>
      <c r="BI307" s="223"/>
      <c r="BJ307" s="223"/>
      <c r="BK307" s="223"/>
      <c r="BL307" s="223"/>
      <c r="BM307" s="223"/>
      <c r="BN307" s="223"/>
      <c r="BO307" s="223"/>
      <c r="BP307" s="223"/>
      <c r="BQ307" s="223"/>
      <c r="BR307" s="223"/>
      <c r="BS307" s="223"/>
      <c r="BT307" s="223"/>
      <c r="BU307" s="223"/>
      <c r="BV307" s="223"/>
      <c r="BW307" s="223"/>
      <c r="BX307" s="222"/>
      <c r="BY307" s="221"/>
      <c r="BZ307" s="221"/>
      <c r="CA307" s="221"/>
      <c r="CB307" s="221"/>
      <c r="CC307" s="221"/>
      <c r="CD307" s="221"/>
      <c r="CE307" s="221"/>
      <c r="CF307" s="221"/>
      <c r="CG307" s="221"/>
      <c r="CH307" s="221"/>
      <c r="CI307" s="221"/>
      <c r="CJ307" s="221"/>
      <c r="CK307" s="221"/>
      <c r="CL307" s="221"/>
      <c r="CM307" s="221"/>
      <c r="CN307" s="221"/>
      <c r="CO307" s="221"/>
      <c r="CP307" s="221"/>
      <c r="CQ307" s="224"/>
      <c r="CR307" s="224"/>
      <c r="CS307" s="224"/>
      <c r="CT307" s="224"/>
      <c r="CU307" s="224"/>
      <c r="CV307" s="224"/>
      <c r="CW307" s="459"/>
      <c r="CX307" s="221"/>
      <c r="CY307" s="221"/>
      <c r="CZ307" s="221"/>
      <c r="DA307" s="221"/>
      <c r="DB307" s="221"/>
      <c r="DC307" s="221"/>
      <c r="DD307" s="221"/>
      <c r="DE307" s="221"/>
      <c r="DF307" s="221"/>
      <c r="DG307" s="221"/>
      <c r="DH307" s="221"/>
      <c r="DI307" s="221"/>
      <c r="DJ307" s="221"/>
      <c r="DK307" s="221"/>
      <c r="DL307" s="221"/>
      <c r="DM307" s="221"/>
      <c r="DN307" s="221"/>
      <c r="DO307" s="221"/>
      <c r="DP307" s="221"/>
      <c r="DQ307" s="221"/>
      <c r="DR307" s="221"/>
      <c r="DS307" s="221"/>
      <c r="DT307" s="221"/>
      <c r="DU307" s="461"/>
      <c r="DV307" s="461"/>
      <c r="DW307" s="461"/>
      <c r="DX307" s="461"/>
      <c r="DY307" s="461"/>
      <c r="DZ307" s="461"/>
      <c r="EA307" s="461"/>
      <c r="EB307" s="461"/>
      <c r="EC307" s="461"/>
      <c r="ED307" s="461"/>
      <c r="EE307" s="461"/>
      <c r="EF307" s="461"/>
      <c r="EG307" s="461"/>
      <c r="EH307" s="461"/>
      <c r="EI307" s="461"/>
      <c r="EJ307" s="461"/>
      <c r="EK307" s="461"/>
      <c r="EL307" s="461"/>
      <c r="EM307" s="461"/>
      <c r="EN307" s="461"/>
      <c r="EO307" s="461"/>
      <c r="EP307" s="461"/>
      <c r="EQ307" s="461"/>
      <c r="ER307" s="461"/>
      <c r="ES307" s="461"/>
      <c r="ET307" s="461"/>
      <c r="EU307" s="461"/>
      <c r="EV307" s="461"/>
      <c r="EW307" s="221"/>
      <c r="EX307" s="221"/>
      <c r="EY307" s="221"/>
      <c r="EZ307" s="221"/>
      <c r="FA307" s="221"/>
      <c r="FB307" s="221"/>
      <c r="FC307" s="461"/>
      <c r="FD307" s="461"/>
      <c r="FE307" s="461"/>
      <c r="FK307" s="461"/>
      <c r="FM307" s="461"/>
      <c r="FN307" s="461"/>
      <c r="FO307" s="461"/>
      <c r="FP307" s="461"/>
      <c r="FQ307" s="461"/>
      <c r="FR307" s="461"/>
      <c r="FS307" s="461"/>
      <c r="FT307" s="461"/>
      <c r="FU307" s="461"/>
      <c r="FV307" s="461"/>
      <c r="FW307" s="461"/>
      <c r="FX307" s="461"/>
      <c r="FY307" s="461"/>
      <c r="FZ307" s="461"/>
      <c r="GA307" s="461"/>
      <c r="GB307" s="461"/>
      <c r="GC307" s="461"/>
      <c r="GE307" s="461"/>
      <c r="GF307" s="461"/>
      <c r="GG307" s="461"/>
      <c r="GK307" s="464"/>
      <c r="GO307" s="461"/>
      <c r="GP307" s="461"/>
      <c r="GQ307" s="468"/>
      <c r="GR307" s="468"/>
      <c r="GS307" s="468"/>
      <c r="GT307" s="468"/>
      <c r="GU307" s="468"/>
      <c r="GV307" s="468"/>
      <c r="GW307" s="468"/>
      <c r="GX307" s="468"/>
      <c r="GY307" s="468"/>
      <c r="GZ307" s="468"/>
      <c r="HA307" s="468"/>
      <c r="HB307" s="468"/>
      <c r="HC307" s="468"/>
      <c r="HD307" s="468"/>
      <c r="HE307" s="468"/>
      <c r="HF307" s="468"/>
      <c r="HG307" s="468"/>
      <c r="HH307" s="468"/>
      <c r="HI307" s="468"/>
      <c r="HJ307" s="468"/>
      <c r="HK307" s="468"/>
      <c r="HL307" s="468"/>
      <c r="HM307" s="468"/>
      <c r="HN307" s="468"/>
      <c r="HO307" s="468"/>
      <c r="HP307" s="468"/>
    </row>
    <row r="308" spans="1:224" s="462" customFormat="1" x14ac:dyDescent="0.25">
      <c r="A308" s="465"/>
      <c r="B308" s="466"/>
      <c r="C308" s="456"/>
      <c r="D308" s="456"/>
      <c r="E308" s="467"/>
      <c r="F308" s="3"/>
      <c r="G308" s="3"/>
      <c r="H308" s="3"/>
      <c r="I308" s="3"/>
      <c r="J308" s="3"/>
      <c r="K308" s="3"/>
      <c r="L308" s="3"/>
      <c r="M308" s="3"/>
      <c r="N308" s="53"/>
      <c r="O308" s="53"/>
      <c r="P308" s="465"/>
      <c r="Q308" s="465"/>
      <c r="R308" s="53"/>
      <c r="S308" s="53"/>
      <c r="T308" s="53"/>
      <c r="U308" s="53"/>
      <c r="V308" s="53"/>
      <c r="W308" s="53"/>
      <c r="X308" s="53"/>
      <c r="Y308" s="53"/>
      <c r="Z308" s="53"/>
      <c r="AA308" s="468"/>
      <c r="AB308" s="468"/>
      <c r="AC308" s="458"/>
      <c r="AD308" s="53"/>
      <c r="AE308" s="53"/>
      <c r="AF308" s="468"/>
      <c r="AG308" s="468"/>
      <c r="AH308" s="468"/>
      <c r="AI308" s="468"/>
      <c r="AJ308" s="468"/>
      <c r="AK308" s="468"/>
      <c r="AL308" s="53"/>
      <c r="AM308" s="53"/>
      <c r="AN308" s="53"/>
      <c r="AO308" s="221"/>
      <c r="AP308" s="221"/>
      <c r="AQ308" s="221"/>
      <c r="AR308" s="221"/>
      <c r="AS308" s="221"/>
      <c r="AT308" s="222"/>
      <c r="AU308" s="223"/>
      <c r="AV308" s="223"/>
      <c r="AW308" s="223"/>
      <c r="AX308" s="223"/>
      <c r="AY308" s="223"/>
      <c r="AZ308" s="223"/>
      <c r="BA308" s="223"/>
      <c r="BB308" s="223"/>
      <c r="BC308" s="223"/>
      <c r="BD308" s="223"/>
      <c r="BE308" s="223"/>
      <c r="BF308" s="223"/>
      <c r="BG308" s="223"/>
      <c r="BH308" s="223"/>
      <c r="BI308" s="223"/>
      <c r="BJ308" s="223"/>
      <c r="BK308" s="223"/>
      <c r="BL308" s="223"/>
      <c r="BM308" s="223"/>
      <c r="BN308" s="223"/>
      <c r="BO308" s="223"/>
      <c r="BP308" s="223"/>
      <c r="BQ308" s="223"/>
      <c r="BR308" s="223"/>
      <c r="BS308" s="223"/>
      <c r="BT308" s="223"/>
      <c r="BU308" s="223"/>
      <c r="BV308" s="223"/>
      <c r="BW308" s="223"/>
      <c r="BX308" s="222"/>
      <c r="BY308" s="221"/>
      <c r="BZ308" s="221"/>
      <c r="CA308" s="221"/>
      <c r="CB308" s="221"/>
      <c r="CC308" s="221"/>
      <c r="CD308" s="221"/>
      <c r="CE308" s="221"/>
      <c r="CF308" s="221"/>
      <c r="CG308" s="221"/>
      <c r="CH308" s="221"/>
      <c r="CI308" s="221"/>
      <c r="CJ308" s="221"/>
      <c r="CK308" s="221"/>
      <c r="CL308" s="221"/>
      <c r="CM308" s="221"/>
      <c r="CN308" s="221"/>
      <c r="CO308" s="221"/>
      <c r="CP308" s="221"/>
      <c r="CQ308" s="224"/>
      <c r="CR308" s="224"/>
      <c r="CS308" s="224"/>
      <c r="CT308" s="224"/>
      <c r="CU308" s="224"/>
      <c r="CV308" s="224"/>
      <c r="CW308" s="459"/>
      <c r="CX308" s="221"/>
      <c r="CY308" s="221"/>
      <c r="CZ308" s="221"/>
      <c r="DA308" s="221"/>
      <c r="DB308" s="221"/>
      <c r="DC308" s="221"/>
      <c r="DD308" s="221"/>
      <c r="DE308" s="221"/>
      <c r="DF308" s="221"/>
      <c r="DG308" s="221"/>
      <c r="DH308" s="221"/>
      <c r="DI308" s="221"/>
      <c r="DJ308" s="221"/>
      <c r="DK308" s="221"/>
      <c r="DL308" s="221"/>
      <c r="DM308" s="221"/>
      <c r="DN308" s="221"/>
      <c r="DO308" s="221"/>
      <c r="DP308" s="221"/>
      <c r="DQ308" s="221"/>
      <c r="DR308" s="221"/>
      <c r="DS308" s="221"/>
      <c r="DT308" s="221"/>
      <c r="DU308" s="461"/>
      <c r="DV308" s="461"/>
      <c r="DW308" s="461"/>
      <c r="DX308" s="461"/>
      <c r="DY308" s="461"/>
      <c r="DZ308" s="461"/>
      <c r="EA308" s="461"/>
      <c r="EB308" s="461"/>
      <c r="EC308" s="461"/>
      <c r="ED308" s="461"/>
      <c r="EE308" s="461"/>
      <c r="EF308" s="461"/>
      <c r="EG308" s="461"/>
      <c r="EH308" s="461"/>
      <c r="EI308" s="461"/>
      <c r="EJ308" s="461"/>
      <c r="EK308" s="461"/>
      <c r="EL308" s="461"/>
      <c r="EM308" s="461"/>
      <c r="EN308" s="461"/>
      <c r="EO308" s="461"/>
      <c r="EP308" s="461"/>
      <c r="EQ308" s="461"/>
      <c r="ER308" s="461"/>
      <c r="ES308" s="461"/>
      <c r="ET308" s="461"/>
      <c r="EU308" s="461"/>
      <c r="EV308" s="461"/>
      <c r="EW308" s="221"/>
      <c r="EX308" s="221"/>
      <c r="EY308" s="221"/>
      <c r="EZ308" s="221"/>
      <c r="FA308" s="221"/>
      <c r="FB308" s="221"/>
      <c r="FC308" s="461"/>
      <c r="FD308" s="461"/>
      <c r="FE308" s="461"/>
      <c r="FK308" s="461"/>
      <c r="FM308" s="461"/>
      <c r="FN308" s="461"/>
      <c r="FO308" s="461"/>
      <c r="FP308" s="461"/>
      <c r="FQ308" s="461"/>
      <c r="FR308" s="461"/>
      <c r="FS308" s="461"/>
      <c r="FT308" s="461"/>
      <c r="FU308" s="461"/>
      <c r="FV308" s="461"/>
      <c r="FW308" s="461"/>
      <c r="FX308" s="461"/>
      <c r="FY308" s="461"/>
      <c r="FZ308" s="461"/>
      <c r="GA308" s="461"/>
      <c r="GB308" s="461"/>
      <c r="GC308" s="461"/>
      <c r="GE308" s="461"/>
      <c r="GF308" s="461"/>
      <c r="GG308" s="461"/>
      <c r="GK308" s="464"/>
      <c r="GO308" s="461"/>
      <c r="GP308" s="461"/>
      <c r="GQ308" s="468"/>
      <c r="GR308" s="468"/>
      <c r="GS308" s="468"/>
      <c r="GT308" s="468"/>
      <c r="GU308" s="468"/>
      <c r="GV308" s="468"/>
      <c r="GW308" s="468"/>
      <c r="GX308" s="468"/>
      <c r="GY308" s="468"/>
      <c r="GZ308" s="468"/>
      <c r="HA308" s="468"/>
      <c r="HB308" s="468"/>
      <c r="HC308" s="468"/>
      <c r="HD308" s="468"/>
      <c r="HE308" s="468"/>
      <c r="HF308" s="468"/>
      <c r="HG308" s="468"/>
      <c r="HH308" s="468"/>
      <c r="HI308" s="468"/>
      <c r="HJ308" s="468"/>
      <c r="HK308" s="468"/>
      <c r="HL308" s="468"/>
      <c r="HM308" s="468"/>
      <c r="HN308" s="468"/>
      <c r="HO308" s="468"/>
      <c r="HP308" s="468"/>
    </row>
    <row r="309" spans="1:224" s="462" customFormat="1" x14ac:dyDescent="0.25">
      <c r="A309" s="465"/>
      <c r="B309" s="466"/>
      <c r="C309" s="456"/>
      <c r="D309" s="456"/>
      <c r="E309" s="467"/>
      <c r="F309" s="3"/>
      <c r="G309" s="3"/>
      <c r="H309" s="3"/>
      <c r="I309" s="3"/>
      <c r="J309" s="3"/>
      <c r="K309" s="3"/>
      <c r="L309" s="3"/>
      <c r="M309" s="3"/>
      <c r="N309" s="53"/>
      <c r="O309" s="53"/>
      <c r="P309" s="465"/>
      <c r="Q309" s="465"/>
      <c r="R309" s="53"/>
      <c r="S309" s="53"/>
      <c r="T309" s="53"/>
      <c r="U309" s="53"/>
      <c r="V309" s="53"/>
      <c r="W309" s="53"/>
      <c r="X309" s="53"/>
      <c r="Y309" s="53"/>
      <c r="Z309" s="53"/>
      <c r="AA309" s="468"/>
      <c r="AB309" s="468"/>
      <c r="AC309" s="458"/>
      <c r="AD309" s="53"/>
      <c r="AE309" s="53"/>
      <c r="AF309" s="468"/>
      <c r="AG309" s="468"/>
      <c r="AH309" s="468"/>
      <c r="AI309" s="468"/>
      <c r="AJ309" s="468"/>
      <c r="AK309" s="468"/>
      <c r="AL309" s="53"/>
      <c r="AM309" s="53"/>
      <c r="AN309" s="53"/>
      <c r="AO309" s="221"/>
      <c r="AP309" s="221"/>
      <c r="AQ309" s="221"/>
      <c r="AR309" s="221"/>
      <c r="AS309" s="221"/>
      <c r="AT309" s="222"/>
      <c r="AU309" s="223"/>
      <c r="AV309" s="223"/>
      <c r="AW309" s="223"/>
      <c r="AX309" s="223"/>
      <c r="AY309" s="223"/>
      <c r="AZ309" s="223"/>
      <c r="BA309" s="223"/>
      <c r="BB309" s="223"/>
      <c r="BC309" s="223"/>
      <c r="BD309" s="223"/>
      <c r="BE309" s="223"/>
      <c r="BF309" s="223"/>
      <c r="BG309" s="223"/>
      <c r="BH309" s="223"/>
      <c r="BI309" s="223"/>
      <c r="BJ309" s="223"/>
      <c r="BK309" s="223"/>
      <c r="BL309" s="223"/>
      <c r="BM309" s="223"/>
      <c r="BN309" s="223"/>
      <c r="BO309" s="223"/>
      <c r="BP309" s="223"/>
      <c r="BQ309" s="223"/>
      <c r="BR309" s="223"/>
      <c r="BS309" s="223"/>
      <c r="BT309" s="223"/>
      <c r="BU309" s="223"/>
      <c r="BV309" s="223"/>
      <c r="BW309" s="223"/>
      <c r="BX309" s="222"/>
      <c r="BY309" s="221"/>
      <c r="BZ309" s="221"/>
      <c r="CA309" s="221"/>
      <c r="CB309" s="221"/>
      <c r="CC309" s="221"/>
      <c r="CD309" s="221"/>
      <c r="CE309" s="221"/>
      <c r="CF309" s="221"/>
      <c r="CG309" s="221"/>
      <c r="CH309" s="221"/>
      <c r="CI309" s="221"/>
      <c r="CJ309" s="221"/>
      <c r="CK309" s="221"/>
      <c r="CL309" s="221"/>
      <c r="CM309" s="221"/>
      <c r="CN309" s="221"/>
      <c r="CO309" s="221"/>
      <c r="CP309" s="221"/>
      <c r="CQ309" s="224"/>
      <c r="CR309" s="224"/>
      <c r="CS309" s="224"/>
      <c r="CT309" s="224"/>
      <c r="CU309" s="224"/>
      <c r="CV309" s="224"/>
      <c r="CW309" s="459"/>
      <c r="CX309" s="221"/>
      <c r="CY309" s="221"/>
      <c r="CZ309" s="221"/>
      <c r="DA309" s="221"/>
      <c r="DB309" s="221"/>
      <c r="DC309" s="221"/>
      <c r="DD309" s="221"/>
      <c r="DE309" s="221"/>
      <c r="DF309" s="221"/>
      <c r="DG309" s="221"/>
      <c r="DH309" s="221"/>
      <c r="DI309" s="221"/>
      <c r="DJ309" s="221"/>
      <c r="DK309" s="221"/>
      <c r="DL309" s="221"/>
      <c r="DM309" s="221"/>
      <c r="DN309" s="221"/>
      <c r="DO309" s="221"/>
      <c r="DP309" s="221"/>
      <c r="DQ309" s="221"/>
      <c r="DR309" s="221"/>
      <c r="DS309" s="221"/>
      <c r="DT309" s="221"/>
      <c r="DU309" s="461"/>
      <c r="DV309" s="461"/>
      <c r="DW309" s="461"/>
      <c r="DX309" s="461"/>
      <c r="DY309" s="461"/>
      <c r="DZ309" s="461"/>
      <c r="EA309" s="461"/>
      <c r="EB309" s="461"/>
      <c r="EC309" s="461"/>
      <c r="ED309" s="461"/>
      <c r="EE309" s="461"/>
      <c r="EF309" s="461"/>
      <c r="EG309" s="461"/>
      <c r="EH309" s="461"/>
      <c r="EI309" s="461"/>
      <c r="EJ309" s="461"/>
      <c r="EK309" s="461"/>
      <c r="EL309" s="461"/>
      <c r="EM309" s="461"/>
      <c r="EN309" s="461"/>
      <c r="EO309" s="461"/>
      <c r="EP309" s="461"/>
      <c r="EQ309" s="461"/>
      <c r="ER309" s="461"/>
      <c r="ES309" s="461"/>
      <c r="ET309" s="461"/>
      <c r="EU309" s="461"/>
      <c r="EV309" s="461"/>
      <c r="EW309" s="221"/>
      <c r="EX309" s="221"/>
      <c r="EY309" s="221"/>
      <c r="EZ309" s="221"/>
      <c r="FA309" s="221"/>
      <c r="FB309" s="221"/>
      <c r="FC309" s="461"/>
      <c r="FD309" s="461"/>
      <c r="FE309" s="461"/>
      <c r="FK309" s="461"/>
      <c r="FM309" s="461"/>
      <c r="FN309" s="461"/>
      <c r="FO309" s="461"/>
      <c r="FP309" s="461"/>
      <c r="FQ309" s="461"/>
      <c r="FR309" s="461"/>
      <c r="FS309" s="461"/>
      <c r="FT309" s="461"/>
      <c r="FU309" s="461"/>
      <c r="FV309" s="461"/>
      <c r="FW309" s="461"/>
      <c r="FX309" s="461"/>
      <c r="FY309" s="461"/>
      <c r="FZ309" s="461"/>
      <c r="GA309" s="461"/>
      <c r="GB309" s="461"/>
      <c r="GC309" s="461"/>
      <c r="GE309" s="461"/>
      <c r="GF309" s="461"/>
      <c r="GG309" s="461"/>
      <c r="GK309" s="464"/>
      <c r="GO309" s="461"/>
      <c r="GP309" s="461"/>
      <c r="GQ309" s="468"/>
      <c r="GR309" s="468"/>
      <c r="GS309" s="468"/>
      <c r="GT309" s="468"/>
      <c r="GU309" s="468"/>
      <c r="GV309" s="468"/>
      <c r="GW309" s="468"/>
      <c r="GX309" s="468"/>
      <c r="GY309" s="468"/>
      <c r="GZ309" s="468"/>
      <c r="HA309" s="468"/>
      <c r="HB309" s="468"/>
      <c r="HC309" s="468"/>
      <c r="HD309" s="468"/>
      <c r="HE309" s="468"/>
      <c r="HF309" s="468"/>
      <c r="HG309" s="468"/>
      <c r="HH309" s="468"/>
      <c r="HI309" s="468"/>
      <c r="HJ309" s="468"/>
      <c r="HK309" s="468"/>
      <c r="HL309" s="468"/>
      <c r="HM309" s="468"/>
      <c r="HN309" s="468"/>
      <c r="HO309" s="468"/>
      <c r="HP309" s="468"/>
    </row>
    <row r="310" spans="1:224" s="462" customFormat="1" x14ac:dyDescent="0.25">
      <c r="A310" s="465"/>
      <c r="B310" s="466"/>
      <c r="C310" s="456"/>
      <c r="D310" s="456"/>
      <c r="E310" s="467"/>
      <c r="F310" s="3"/>
      <c r="G310" s="3"/>
      <c r="H310" s="3"/>
      <c r="I310" s="3"/>
      <c r="J310" s="3"/>
      <c r="K310" s="3"/>
      <c r="L310" s="3"/>
      <c r="M310" s="3"/>
      <c r="N310" s="53"/>
      <c r="O310" s="53"/>
      <c r="P310" s="465"/>
      <c r="Q310" s="465"/>
      <c r="R310" s="53"/>
      <c r="S310" s="53"/>
      <c r="T310" s="53"/>
      <c r="U310" s="53"/>
      <c r="V310" s="53"/>
      <c r="W310" s="53"/>
      <c r="X310" s="53"/>
      <c r="Y310" s="53"/>
      <c r="Z310" s="53"/>
      <c r="AA310" s="468"/>
      <c r="AB310" s="468"/>
      <c r="AC310" s="458"/>
      <c r="AD310" s="53"/>
      <c r="AE310" s="53"/>
      <c r="AF310" s="468"/>
      <c r="AG310" s="468"/>
      <c r="AH310" s="468"/>
      <c r="AI310" s="468"/>
      <c r="AJ310" s="468"/>
      <c r="AK310" s="468"/>
      <c r="AL310" s="53"/>
      <c r="AM310" s="53"/>
      <c r="AN310" s="53"/>
      <c r="AO310" s="221"/>
      <c r="AP310" s="221"/>
      <c r="AQ310" s="221"/>
      <c r="AR310" s="221"/>
      <c r="AS310" s="221"/>
      <c r="AT310" s="222"/>
      <c r="AU310" s="223"/>
      <c r="AV310" s="223"/>
      <c r="AW310" s="223"/>
      <c r="AX310" s="223"/>
      <c r="AY310" s="223"/>
      <c r="AZ310" s="223"/>
      <c r="BA310" s="223"/>
      <c r="BB310" s="223"/>
      <c r="BC310" s="223"/>
      <c r="BD310" s="223"/>
      <c r="BE310" s="223"/>
      <c r="BF310" s="223"/>
      <c r="BG310" s="223"/>
      <c r="BH310" s="223"/>
      <c r="BI310" s="223"/>
      <c r="BJ310" s="223"/>
      <c r="BK310" s="223"/>
      <c r="BL310" s="223"/>
      <c r="BM310" s="223"/>
      <c r="BN310" s="223"/>
      <c r="BO310" s="223"/>
      <c r="BP310" s="223"/>
      <c r="BQ310" s="223"/>
      <c r="BR310" s="223"/>
      <c r="BS310" s="223"/>
      <c r="BT310" s="223"/>
      <c r="BU310" s="223"/>
      <c r="BV310" s="223"/>
      <c r="BW310" s="223"/>
      <c r="BX310" s="222"/>
      <c r="BY310" s="221"/>
      <c r="BZ310" s="221"/>
      <c r="CA310" s="221"/>
      <c r="CB310" s="221"/>
      <c r="CC310" s="221"/>
      <c r="CD310" s="221"/>
      <c r="CE310" s="221"/>
      <c r="CF310" s="221"/>
      <c r="CG310" s="221"/>
      <c r="CH310" s="221"/>
      <c r="CI310" s="221"/>
      <c r="CJ310" s="221"/>
      <c r="CK310" s="221"/>
      <c r="CL310" s="221"/>
      <c r="CM310" s="221"/>
      <c r="CN310" s="221"/>
      <c r="CO310" s="221"/>
      <c r="CP310" s="221"/>
      <c r="CQ310" s="224"/>
      <c r="CR310" s="224"/>
      <c r="CS310" s="224"/>
      <c r="CT310" s="224"/>
      <c r="CU310" s="224"/>
      <c r="CV310" s="224"/>
      <c r="CW310" s="459"/>
      <c r="CX310" s="221"/>
      <c r="CY310" s="221"/>
      <c r="CZ310" s="221"/>
      <c r="DA310" s="221"/>
      <c r="DB310" s="221"/>
      <c r="DC310" s="221"/>
      <c r="DD310" s="221"/>
      <c r="DE310" s="221"/>
      <c r="DF310" s="221"/>
      <c r="DG310" s="221"/>
      <c r="DH310" s="221"/>
      <c r="DI310" s="221"/>
      <c r="DJ310" s="221"/>
      <c r="DK310" s="221"/>
      <c r="DL310" s="221"/>
      <c r="DM310" s="221"/>
      <c r="DN310" s="221"/>
      <c r="DO310" s="221"/>
      <c r="DP310" s="221"/>
      <c r="DQ310" s="221"/>
      <c r="DR310" s="221"/>
      <c r="DS310" s="221"/>
      <c r="DT310" s="221"/>
      <c r="DU310" s="461"/>
      <c r="DV310" s="461"/>
      <c r="DW310" s="461"/>
      <c r="DX310" s="461"/>
      <c r="DY310" s="461"/>
      <c r="DZ310" s="461"/>
      <c r="EA310" s="461"/>
      <c r="EB310" s="461"/>
      <c r="EC310" s="461"/>
      <c r="ED310" s="461"/>
      <c r="EE310" s="461"/>
      <c r="EF310" s="461"/>
      <c r="EG310" s="461"/>
      <c r="EH310" s="461"/>
      <c r="EI310" s="461"/>
      <c r="EJ310" s="461"/>
      <c r="EK310" s="461"/>
      <c r="EL310" s="461"/>
      <c r="EM310" s="461"/>
      <c r="EN310" s="461"/>
      <c r="EO310" s="461"/>
      <c r="EP310" s="461"/>
      <c r="EQ310" s="461"/>
      <c r="ER310" s="461"/>
      <c r="ES310" s="461"/>
      <c r="ET310" s="461"/>
      <c r="EU310" s="461"/>
      <c r="EV310" s="461"/>
      <c r="EW310" s="221"/>
      <c r="EX310" s="221"/>
      <c r="EY310" s="221"/>
      <c r="EZ310" s="221"/>
      <c r="FA310" s="221"/>
      <c r="FB310" s="221"/>
      <c r="FC310" s="461"/>
      <c r="FD310" s="461"/>
      <c r="FE310" s="461"/>
      <c r="FK310" s="461"/>
      <c r="FM310" s="461"/>
      <c r="FN310" s="461"/>
      <c r="FO310" s="461"/>
      <c r="FP310" s="461"/>
      <c r="FQ310" s="461"/>
      <c r="FR310" s="461"/>
      <c r="FS310" s="461"/>
      <c r="FT310" s="461"/>
      <c r="FU310" s="461"/>
      <c r="FV310" s="461"/>
      <c r="FW310" s="461"/>
      <c r="FX310" s="461"/>
      <c r="FY310" s="461"/>
      <c r="FZ310" s="461"/>
      <c r="GA310" s="461"/>
      <c r="GB310" s="461"/>
      <c r="GC310" s="461"/>
      <c r="GE310" s="461"/>
      <c r="GF310" s="461"/>
      <c r="GG310" s="461"/>
      <c r="GK310" s="464"/>
      <c r="GO310" s="461"/>
      <c r="GP310" s="461"/>
      <c r="GQ310" s="468"/>
      <c r="GR310" s="468"/>
      <c r="GS310" s="468"/>
      <c r="GT310" s="468"/>
      <c r="GU310" s="468"/>
      <c r="GV310" s="468"/>
      <c r="GW310" s="468"/>
      <c r="GX310" s="468"/>
      <c r="GY310" s="468"/>
      <c r="GZ310" s="468"/>
      <c r="HA310" s="468"/>
      <c r="HB310" s="468"/>
      <c r="HC310" s="468"/>
      <c r="HD310" s="468"/>
      <c r="HE310" s="468"/>
      <c r="HF310" s="468"/>
      <c r="HG310" s="468"/>
      <c r="HH310" s="468"/>
      <c r="HI310" s="468"/>
      <c r="HJ310" s="468"/>
      <c r="HK310" s="468"/>
      <c r="HL310" s="468"/>
      <c r="HM310" s="468"/>
      <c r="HN310" s="468"/>
      <c r="HO310" s="468"/>
      <c r="HP310" s="468"/>
    </row>
    <row r="311" spans="1:224" s="462" customFormat="1" x14ac:dyDescent="0.25">
      <c r="A311" s="465"/>
      <c r="B311" s="466"/>
      <c r="C311" s="456"/>
      <c r="D311" s="456"/>
      <c r="E311" s="467"/>
      <c r="F311" s="3"/>
      <c r="G311" s="3"/>
      <c r="H311" s="3"/>
      <c r="I311" s="3"/>
      <c r="J311" s="3"/>
      <c r="K311" s="3"/>
      <c r="L311" s="3"/>
      <c r="M311" s="3"/>
      <c r="N311" s="53"/>
      <c r="O311" s="53"/>
      <c r="P311" s="465"/>
      <c r="Q311" s="465"/>
      <c r="R311" s="53"/>
      <c r="S311" s="53"/>
      <c r="T311" s="53"/>
      <c r="U311" s="53"/>
      <c r="V311" s="53"/>
      <c r="W311" s="53"/>
      <c r="X311" s="53"/>
      <c r="Y311" s="53"/>
      <c r="Z311" s="53"/>
      <c r="AA311" s="468"/>
      <c r="AB311" s="468"/>
      <c r="AC311" s="458"/>
      <c r="AD311" s="53"/>
      <c r="AE311" s="53"/>
      <c r="AF311" s="468"/>
      <c r="AG311" s="468"/>
      <c r="AH311" s="468"/>
      <c r="AI311" s="468"/>
      <c r="AJ311" s="468"/>
      <c r="AK311" s="468"/>
      <c r="AL311" s="53"/>
      <c r="AM311" s="53"/>
      <c r="AN311" s="53"/>
      <c r="AO311" s="221"/>
      <c r="AP311" s="221"/>
      <c r="AQ311" s="221"/>
      <c r="AR311" s="221"/>
      <c r="AS311" s="221"/>
      <c r="AT311" s="222"/>
      <c r="AU311" s="223"/>
      <c r="AV311" s="223"/>
      <c r="AW311" s="223"/>
      <c r="AX311" s="223"/>
      <c r="AY311" s="223"/>
      <c r="AZ311" s="223"/>
      <c r="BA311" s="223"/>
      <c r="BB311" s="223"/>
      <c r="BC311" s="223"/>
      <c r="BD311" s="223"/>
      <c r="BE311" s="223"/>
      <c r="BF311" s="223"/>
      <c r="BG311" s="223"/>
      <c r="BH311" s="223"/>
      <c r="BI311" s="223"/>
      <c r="BJ311" s="223"/>
      <c r="BK311" s="223"/>
      <c r="BL311" s="223"/>
      <c r="BM311" s="223"/>
      <c r="BN311" s="223"/>
      <c r="BO311" s="223"/>
      <c r="BP311" s="223"/>
      <c r="BQ311" s="223"/>
      <c r="BR311" s="223"/>
      <c r="BS311" s="223"/>
      <c r="BT311" s="223"/>
      <c r="BU311" s="223"/>
      <c r="BV311" s="223"/>
      <c r="BW311" s="223"/>
      <c r="BX311" s="222"/>
      <c r="BY311" s="221"/>
      <c r="BZ311" s="221"/>
      <c r="CA311" s="221"/>
      <c r="CB311" s="221"/>
      <c r="CC311" s="221"/>
      <c r="CD311" s="221"/>
      <c r="CE311" s="221"/>
      <c r="CF311" s="221"/>
      <c r="CG311" s="221"/>
      <c r="CH311" s="221"/>
      <c r="CI311" s="221"/>
      <c r="CJ311" s="221"/>
      <c r="CK311" s="221"/>
      <c r="CL311" s="221"/>
      <c r="CM311" s="221"/>
      <c r="CN311" s="221"/>
      <c r="CO311" s="221"/>
      <c r="CP311" s="221"/>
      <c r="CQ311" s="224"/>
      <c r="CR311" s="224"/>
      <c r="CS311" s="224"/>
      <c r="CT311" s="224"/>
      <c r="CU311" s="224"/>
      <c r="CV311" s="224"/>
      <c r="CW311" s="459"/>
      <c r="CX311" s="221"/>
      <c r="CY311" s="221"/>
      <c r="CZ311" s="221"/>
      <c r="DA311" s="221"/>
      <c r="DB311" s="221"/>
      <c r="DC311" s="221"/>
      <c r="DD311" s="221"/>
      <c r="DE311" s="221"/>
      <c r="DF311" s="221"/>
      <c r="DG311" s="221"/>
      <c r="DH311" s="221"/>
      <c r="DI311" s="221"/>
      <c r="DJ311" s="221"/>
      <c r="DK311" s="221"/>
      <c r="DL311" s="221"/>
      <c r="DM311" s="221"/>
      <c r="DN311" s="221"/>
      <c r="DO311" s="221"/>
      <c r="DP311" s="221"/>
      <c r="DQ311" s="221"/>
      <c r="DR311" s="221"/>
      <c r="DS311" s="221"/>
      <c r="DT311" s="221"/>
      <c r="DU311" s="461"/>
      <c r="DV311" s="461"/>
      <c r="DW311" s="461"/>
      <c r="DX311" s="461"/>
      <c r="DY311" s="461"/>
      <c r="DZ311" s="461"/>
      <c r="EA311" s="461"/>
      <c r="EB311" s="461"/>
      <c r="EC311" s="461"/>
      <c r="ED311" s="461"/>
      <c r="EE311" s="461"/>
      <c r="EF311" s="461"/>
      <c r="EG311" s="461"/>
      <c r="EH311" s="461"/>
      <c r="EI311" s="461"/>
      <c r="EJ311" s="461"/>
      <c r="EK311" s="461"/>
      <c r="EL311" s="461"/>
      <c r="EM311" s="461"/>
      <c r="EN311" s="461"/>
      <c r="EO311" s="461"/>
      <c r="EP311" s="461"/>
      <c r="EQ311" s="461"/>
      <c r="ER311" s="461"/>
      <c r="ES311" s="461"/>
      <c r="ET311" s="461"/>
      <c r="EU311" s="461"/>
      <c r="EV311" s="461"/>
      <c r="EW311" s="221"/>
      <c r="EX311" s="221"/>
      <c r="EY311" s="221"/>
      <c r="EZ311" s="221"/>
      <c r="FA311" s="221"/>
      <c r="FB311" s="221"/>
      <c r="FC311" s="461"/>
      <c r="FD311" s="461"/>
      <c r="FE311" s="461"/>
      <c r="FK311" s="461"/>
      <c r="FM311" s="461"/>
      <c r="FN311" s="461"/>
      <c r="FO311" s="461"/>
      <c r="FP311" s="461"/>
      <c r="FQ311" s="461"/>
      <c r="FR311" s="461"/>
      <c r="FS311" s="461"/>
      <c r="FT311" s="461"/>
      <c r="FU311" s="461"/>
      <c r="FV311" s="461"/>
      <c r="FW311" s="461"/>
      <c r="FX311" s="461"/>
      <c r="FY311" s="461"/>
      <c r="FZ311" s="461"/>
      <c r="GA311" s="461"/>
      <c r="GB311" s="461"/>
      <c r="GC311" s="461"/>
      <c r="GE311" s="461"/>
      <c r="GF311" s="461"/>
      <c r="GG311" s="461"/>
      <c r="GK311" s="464"/>
      <c r="GO311" s="461"/>
      <c r="GP311" s="461"/>
      <c r="GQ311" s="468"/>
      <c r="GR311" s="468"/>
      <c r="GS311" s="468"/>
      <c r="GT311" s="468"/>
      <c r="GU311" s="468"/>
      <c r="GV311" s="468"/>
      <c r="GW311" s="468"/>
      <c r="GX311" s="468"/>
      <c r="GY311" s="468"/>
      <c r="GZ311" s="468"/>
      <c r="HA311" s="468"/>
      <c r="HB311" s="468"/>
      <c r="HC311" s="468"/>
      <c r="HD311" s="468"/>
      <c r="HE311" s="468"/>
      <c r="HF311" s="468"/>
      <c r="HG311" s="468"/>
      <c r="HH311" s="468"/>
      <c r="HI311" s="468"/>
      <c r="HJ311" s="468"/>
      <c r="HK311" s="468"/>
      <c r="HL311" s="468"/>
      <c r="HM311" s="468"/>
      <c r="HN311" s="468"/>
      <c r="HO311" s="468"/>
      <c r="HP311" s="468"/>
    </row>
    <row r="312" spans="1:224" s="462" customFormat="1" x14ac:dyDescent="0.25">
      <c r="A312" s="465"/>
      <c r="B312" s="466"/>
      <c r="C312" s="456"/>
      <c r="D312" s="456"/>
      <c r="E312" s="467"/>
      <c r="F312" s="3"/>
      <c r="G312" s="3"/>
      <c r="H312" s="3"/>
      <c r="I312" s="3"/>
      <c r="J312" s="3"/>
      <c r="K312" s="3"/>
      <c r="L312" s="3"/>
      <c r="M312" s="3"/>
      <c r="N312" s="53"/>
      <c r="O312" s="53"/>
      <c r="P312" s="465"/>
      <c r="Q312" s="465"/>
      <c r="R312" s="53"/>
      <c r="S312" s="53"/>
      <c r="T312" s="53"/>
      <c r="U312" s="53"/>
      <c r="V312" s="53"/>
      <c r="W312" s="53"/>
      <c r="X312" s="53"/>
      <c r="Y312" s="53"/>
      <c r="Z312" s="53"/>
      <c r="AA312" s="468"/>
      <c r="AB312" s="468"/>
      <c r="AC312" s="458"/>
      <c r="AD312" s="53"/>
      <c r="AE312" s="53"/>
      <c r="AF312" s="468"/>
      <c r="AG312" s="468"/>
      <c r="AH312" s="468"/>
      <c r="AI312" s="468"/>
      <c r="AJ312" s="468"/>
      <c r="AK312" s="468"/>
      <c r="AL312" s="53"/>
      <c r="AM312" s="53"/>
      <c r="AN312" s="53"/>
      <c r="AO312" s="221"/>
      <c r="AP312" s="221"/>
      <c r="AQ312" s="221"/>
      <c r="AR312" s="221"/>
      <c r="AS312" s="221"/>
      <c r="AT312" s="222"/>
      <c r="AU312" s="223"/>
      <c r="AV312" s="223"/>
      <c r="AW312" s="223"/>
      <c r="AX312" s="223"/>
      <c r="AY312" s="223"/>
      <c r="AZ312" s="223"/>
      <c r="BA312" s="223"/>
      <c r="BB312" s="223"/>
      <c r="BC312" s="223"/>
      <c r="BD312" s="223"/>
      <c r="BE312" s="223"/>
      <c r="BF312" s="223"/>
      <c r="BG312" s="223"/>
      <c r="BH312" s="223"/>
      <c r="BI312" s="223"/>
      <c r="BJ312" s="223"/>
      <c r="BK312" s="223"/>
      <c r="BL312" s="223"/>
      <c r="BM312" s="223"/>
      <c r="BN312" s="223"/>
      <c r="BO312" s="223"/>
      <c r="BP312" s="223"/>
      <c r="BQ312" s="223"/>
      <c r="BR312" s="223"/>
      <c r="BS312" s="223"/>
      <c r="BT312" s="223"/>
      <c r="BU312" s="223"/>
      <c r="BV312" s="223"/>
      <c r="BW312" s="223"/>
      <c r="BX312" s="222"/>
      <c r="BY312" s="221"/>
      <c r="BZ312" s="221"/>
      <c r="CA312" s="221"/>
      <c r="CB312" s="221"/>
      <c r="CC312" s="221"/>
      <c r="CD312" s="221"/>
      <c r="CE312" s="221"/>
      <c r="CF312" s="221"/>
      <c r="CG312" s="221"/>
      <c r="CH312" s="221"/>
      <c r="CI312" s="221"/>
      <c r="CJ312" s="221"/>
      <c r="CK312" s="221"/>
      <c r="CL312" s="221"/>
      <c r="CM312" s="221"/>
      <c r="CN312" s="221"/>
      <c r="CO312" s="221"/>
      <c r="CP312" s="221"/>
      <c r="CQ312" s="224"/>
      <c r="CR312" s="224"/>
      <c r="CS312" s="224"/>
      <c r="CT312" s="224"/>
      <c r="CU312" s="224"/>
      <c r="CV312" s="224"/>
      <c r="CW312" s="459"/>
      <c r="CX312" s="221"/>
      <c r="CY312" s="221"/>
      <c r="CZ312" s="221"/>
      <c r="DA312" s="221"/>
      <c r="DB312" s="221"/>
      <c r="DC312" s="221"/>
      <c r="DD312" s="221"/>
      <c r="DE312" s="221"/>
      <c r="DF312" s="221"/>
      <c r="DG312" s="221"/>
      <c r="DH312" s="221"/>
      <c r="DI312" s="221"/>
      <c r="DJ312" s="221"/>
      <c r="DK312" s="221"/>
      <c r="DL312" s="221"/>
      <c r="DM312" s="221"/>
      <c r="DN312" s="221"/>
      <c r="DO312" s="221"/>
      <c r="DP312" s="221"/>
      <c r="DQ312" s="221"/>
      <c r="DR312" s="221"/>
      <c r="DS312" s="221"/>
      <c r="DT312" s="221"/>
      <c r="DU312" s="461"/>
      <c r="DV312" s="461"/>
      <c r="DW312" s="461"/>
      <c r="DX312" s="461"/>
      <c r="DY312" s="461"/>
      <c r="DZ312" s="461"/>
      <c r="EA312" s="461"/>
      <c r="EB312" s="461"/>
      <c r="EC312" s="461"/>
      <c r="ED312" s="461"/>
      <c r="EE312" s="461"/>
      <c r="EF312" s="461"/>
      <c r="EG312" s="461"/>
      <c r="EH312" s="461"/>
      <c r="EI312" s="461"/>
      <c r="EJ312" s="461"/>
      <c r="EK312" s="461"/>
      <c r="EL312" s="461"/>
      <c r="EM312" s="461"/>
      <c r="EN312" s="461"/>
      <c r="EO312" s="461"/>
      <c r="EP312" s="461"/>
      <c r="EQ312" s="461"/>
      <c r="ER312" s="461"/>
      <c r="ES312" s="461"/>
      <c r="ET312" s="461"/>
      <c r="EU312" s="461"/>
      <c r="EV312" s="461"/>
      <c r="EW312" s="221"/>
      <c r="EX312" s="221"/>
      <c r="EY312" s="221"/>
      <c r="EZ312" s="221"/>
      <c r="FA312" s="221"/>
      <c r="FB312" s="221"/>
      <c r="FC312" s="461"/>
      <c r="FD312" s="461"/>
      <c r="FE312" s="461"/>
      <c r="FK312" s="461"/>
      <c r="FM312" s="461"/>
      <c r="FN312" s="461"/>
      <c r="FO312" s="461"/>
      <c r="FP312" s="461"/>
      <c r="FQ312" s="461"/>
      <c r="FR312" s="461"/>
      <c r="FS312" s="461"/>
      <c r="FT312" s="461"/>
      <c r="FU312" s="461"/>
      <c r="FV312" s="461"/>
      <c r="FW312" s="461"/>
      <c r="FX312" s="461"/>
      <c r="FY312" s="461"/>
      <c r="FZ312" s="461"/>
      <c r="GA312" s="461"/>
      <c r="GB312" s="461"/>
      <c r="GC312" s="461"/>
      <c r="GE312" s="461"/>
      <c r="GF312" s="461"/>
      <c r="GG312" s="461"/>
      <c r="GK312" s="464"/>
      <c r="GO312" s="461"/>
      <c r="GP312" s="461"/>
      <c r="GQ312" s="468"/>
      <c r="GR312" s="468"/>
      <c r="GS312" s="468"/>
      <c r="GT312" s="468"/>
      <c r="GU312" s="468"/>
      <c r="GV312" s="468"/>
      <c r="GW312" s="468"/>
      <c r="GX312" s="468"/>
      <c r="GY312" s="468"/>
      <c r="GZ312" s="468"/>
      <c r="HA312" s="468"/>
      <c r="HB312" s="468"/>
      <c r="HC312" s="468"/>
      <c r="HD312" s="468"/>
      <c r="HE312" s="468"/>
      <c r="HF312" s="468"/>
      <c r="HG312" s="468"/>
      <c r="HH312" s="468"/>
      <c r="HI312" s="468"/>
      <c r="HJ312" s="468"/>
      <c r="HK312" s="468"/>
      <c r="HL312" s="468"/>
      <c r="HM312" s="468"/>
      <c r="HN312" s="468"/>
      <c r="HO312" s="468"/>
      <c r="HP312" s="468"/>
    </row>
    <row r="313" spans="1:224" s="462" customFormat="1" x14ac:dyDescent="0.25">
      <c r="A313" s="465"/>
      <c r="B313" s="466"/>
      <c r="C313" s="456"/>
      <c r="D313" s="456"/>
      <c r="E313" s="467"/>
      <c r="F313" s="3"/>
      <c r="G313" s="3"/>
      <c r="H313" s="3"/>
      <c r="I313" s="3"/>
      <c r="J313" s="3"/>
      <c r="K313" s="3"/>
      <c r="L313" s="3"/>
      <c r="M313" s="3"/>
      <c r="N313" s="53"/>
      <c r="O313" s="53"/>
      <c r="P313" s="465"/>
      <c r="Q313" s="465"/>
      <c r="R313" s="53"/>
      <c r="S313" s="53"/>
      <c r="T313" s="53"/>
      <c r="U313" s="53"/>
      <c r="V313" s="53"/>
      <c r="W313" s="53"/>
      <c r="X313" s="53"/>
      <c r="Y313" s="53"/>
      <c r="Z313" s="53"/>
      <c r="AA313" s="468"/>
      <c r="AB313" s="468"/>
      <c r="AC313" s="458"/>
      <c r="AD313" s="53"/>
      <c r="AE313" s="53"/>
      <c r="AF313" s="468"/>
      <c r="AG313" s="468"/>
      <c r="AH313" s="468"/>
      <c r="AI313" s="468"/>
      <c r="AJ313" s="468"/>
      <c r="AK313" s="468"/>
      <c r="AL313" s="53"/>
      <c r="AM313" s="53"/>
      <c r="AN313" s="53"/>
      <c r="AO313" s="221"/>
      <c r="AP313" s="221"/>
      <c r="AQ313" s="221"/>
      <c r="AR313" s="221"/>
      <c r="AS313" s="221"/>
      <c r="AT313" s="222"/>
      <c r="AU313" s="223"/>
      <c r="AV313" s="223"/>
      <c r="AW313" s="223"/>
      <c r="AX313" s="223"/>
      <c r="AY313" s="223"/>
      <c r="AZ313" s="223"/>
      <c r="BA313" s="223"/>
      <c r="BB313" s="223"/>
      <c r="BC313" s="223"/>
      <c r="BD313" s="223"/>
      <c r="BE313" s="223"/>
      <c r="BF313" s="223"/>
      <c r="BG313" s="223"/>
      <c r="BH313" s="223"/>
      <c r="BI313" s="223"/>
      <c r="BJ313" s="223"/>
      <c r="BK313" s="223"/>
      <c r="BL313" s="223"/>
      <c r="BM313" s="223"/>
      <c r="BN313" s="223"/>
      <c r="BO313" s="223"/>
      <c r="BP313" s="223"/>
      <c r="BQ313" s="223"/>
      <c r="BR313" s="223"/>
      <c r="BS313" s="223"/>
      <c r="BT313" s="223"/>
      <c r="BU313" s="223"/>
      <c r="BV313" s="223"/>
      <c r="BW313" s="223"/>
      <c r="BX313" s="222"/>
      <c r="BY313" s="221"/>
      <c r="BZ313" s="221"/>
      <c r="CA313" s="221"/>
      <c r="CB313" s="221"/>
      <c r="CC313" s="221"/>
      <c r="CD313" s="221"/>
      <c r="CE313" s="221"/>
      <c r="CF313" s="221"/>
      <c r="CG313" s="221"/>
      <c r="CH313" s="221"/>
      <c r="CI313" s="221"/>
      <c r="CJ313" s="221"/>
      <c r="CK313" s="221"/>
      <c r="CL313" s="221"/>
      <c r="CM313" s="221"/>
      <c r="CN313" s="221"/>
      <c r="CO313" s="221"/>
      <c r="CP313" s="221"/>
      <c r="CQ313" s="224"/>
      <c r="CR313" s="224"/>
      <c r="CS313" s="224"/>
      <c r="CT313" s="224"/>
      <c r="CU313" s="224"/>
      <c r="CV313" s="224"/>
      <c r="CW313" s="459"/>
      <c r="CX313" s="221"/>
      <c r="CY313" s="221"/>
      <c r="CZ313" s="221"/>
      <c r="DA313" s="221"/>
      <c r="DB313" s="221"/>
      <c r="DC313" s="221"/>
      <c r="DD313" s="221"/>
      <c r="DE313" s="221"/>
      <c r="DF313" s="221"/>
      <c r="DG313" s="221"/>
      <c r="DH313" s="221"/>
      <c r="DI313" s="221"/>
      <c r="DJ313" s="221"/>
      <c r="DK313" s="221"/>
      <c r="DL313" s="221"/>
      <c r="DM313" s="221"/>
      <c r="DN313" s="221"/>
      <c r="DO313" s="221"/>
      <c r="DP313" s="221"/>
      <c r="DQ313" s="221"/>
      <c r="DR313" s="221"/>
      <c r="DS313" s="221"/>
      <c r="DT313" s="221"/>
      <c r="DU313" s="461"/>
      <c r="DV313" s="461"/>
      <c r="DW313" s="461"/>
      <c r="DX313" s="461"/>
      <c r="DY313" s="461"/>
      <c r="DZ313" s="461"/>
      <c r="EA313" s="461"/>
      <c r="EB313" s="461"/>
      <c r="EC313" s="461"/>
      <c r="ED313" s="461"/>
      <c r="EE313" s="461"/>
      <c r="EF313" s="461"/>
      <c r="EG313" s="461"/>
      <c r="EH313" s="461"/>
      <c r="EI313" s="461"/>
      <c r="EJ313" s="461"/>
      <c r="EK313" s="461"/>
      <c r="EL313" s="461"/>
      <c r="EM313" s="461"/>
      <c r="EN313" s="461"/>
      <c r="EO313" s="461"/>
      <c r="EP313" s="461"/>
      <c r="EQ313" s="461"/>
      <c r="ER313" s="461"/>
      <c r="ES313" s="461"/>
      <c r="ET313" s="461"/>
      <c r="EU313" s="461"/>
      <c r="EV313" s="461"/>
      <c r="EW313" s="221"/>
      <c r="EX313" s="221"/>
      <c r="EY313" s="221"/>
      <c r="EZ313" s="221"/>
      <c r="FA313" s="221"/>
      <c r="FB313" s="221"/>
      <c r="FC313" s="461"/>
      <c r="FD313" s="461"/>
      <c r="FE313" s="461"/>
      <c r="FK313" s="461"/>
      <c r="FM313" s="461"/>
      <c r="FN313" s="461"/>
      <c r="FO313" s="461"/>
      <c r="FP313" s="461"/>
      <c r="FQ313" s="461"/>
      <c r="FR313" s="461"/>
      <c r="FS313" s="461"/>
      <c r="FT313" s="461"/>
      <c r="FU313" s="461"/>
      <c r="FV313" s="461"/>
      <c r="FW313" s="461"/>
      <c r="FX313" s="461"/>
      <c r="FY313" s="461"/>
      <c r="FZ313" s="461"/>
      <c r="GA313" s="461"/>
      <c r="GB313" s="461"/>
      <c r="GC313" s="461"/>
      <c r="GE313" s="461"/>
      <c r="GF313" s="461"/>
      <c r="GG313" s="461"/>
      <c r="GK313" s="464"/>
      <c r="GO313" s="461"/>
      <c r="GP313" s="461"/>
      <c r="GQ313" s="468"/>
      <c r="GR313" s="468"/>
      <c r="GS313" s="468"/>
      <c r="GT313" s="468"/>
      <c r="GU313" s="468"/>
      <c r="GV313" s="468"/>
      <c r="GW313" s="468"/>
      <c r="GX313" s="468"/>
      <c r="GY313" s="468"/>
      <c r="GZ313" s="468"/>
      <c r="HA313" s="468"/>
      <c r="HB313" s="468"/>
      <c r="HC313" s="468"/>
      <c r="HD313" s="468"/>
      <c r="HE313" s="468"/>
      <c r="HF313" s="468"/>
      <c r="HG313" s="468"/>
      <c r="HH313" s="468"/>
      <c r="HI313" s="468"/>
      <c r="HJ313" s="468"/>
      <c r="HK313" s="468"/>
      <c r="HL313" s="468"/>
      <c r="HM313" s="468"/>
      <c r="HN313" s="468"/>
      <c r="HO313" s="468"/>
      <c r="HP313" s="468"/>
    </row>
    <row r="314" spans="1:224" s="462" customFormat="1" x14ac:dyDescent="0.25">
      <c r="A314" s="465"/>
      <c r="B314" s="466"/>
      <c r="C314" s="456"/>
      <c r="D314" s="456"/>
      <c r="E314" s="467"/>
      <c r="F314" s="3"/>
      <c r="G314" s="3"/>
      <c r="H314" s="3"/>
      <c r="I314" s="3"/>
      <c r="J314" s="3"/>
      <c r="K314" s="3"/>
      <c r="L314" s="3"/>
      <c r="M314" s="3"/>
      <c r="N314" s="53"/>
      <c r="O314" s="53"/>
      <c r="P314" s="465"/>
      <c r="Q314" s="465"/>
      <c r="R314" s="53"/>
      <c r="S314" s="53"/>
      <c r="T314" s="53"/>
      <c r="U314" s="53"/>
      <c r="V314" s="53"/>
      <c r="W314" s="53"/>
      <c r="X314" s="53"/>
      <c r="Y314" s="53"/>
      <c r="Z314" s="53"/>
      <c r="AA314" s="468"/>
      <c r="AB314" s="468"/>
      <c r="AC314" s="458"/>
      <c r="AD314" s="53"/>
      <c r="AE314" s="53"/>
      <c r="AF314" s="468"/>
      <c r="AG314" s="468"/>
      <c r="AH314" s="468"/>
      <c r="AI314" s="468"/>
      <c r="AJ314" s="468"/>
      <c r="AK314" s="468"/>
      <c r="AL314" s="53"/>
      <c r="AM314" s="53"/>
      <c r="AN314" s="53"/>
      <c r="AO314" s="221"/>
      <c r="AP314" s="221"/>
      <c r="AQ314" s="221"/>
      <c r="AR314" s="221"/>
      <c r="AS314" s="221"/>
      <c r="AT314" s="222"/>
      <c r="AU314" s="223"/>
      <c r="AV314" s="223"/>
      <c r="AW314" s="223"/>
      <c r="AX314" s="223"/>
      <c r="AY314" s="223"/>
      <c r="AZ314" s="223"/>
      <c r="BA314" s="223"/>
      <c r="BB314" s="223"/>
      <c r="BC314" s="223"/>
      <c r="BD314" s="223"/>
      <c r="BE314" s="223"/>
      <c r="BF314" s="223"/>
      <c r="BG314" s="223"/>
      <c r="BH314" s="223"/>
      <c r="BI314" s="223"/>
      <c r="BJ314" s="223"/>
      <c r="BK314" s="223"/>
      <c r="BL314" s="223"/>
      <c r="BM314" s="223"/>
      <c r="BN314" s="223"/>
      <c r="BO314" s="223"/>
      <c r="BP314" s="223"/>
      <c r="BQ314" s="223"/>
      <c r="BR314" s="223"/>
      <c r="BS314" s="223"/>
      <c r="BT314" s="223"/>
      <c r="BU314" s="223"/>
      <c r="BV314" s="223"/>
      <c r="BW314" s="223"/>
      <c r="BX314" s="222"/>
      <c r="BY314" s="221"/>
      <c r="BZ314" s="221"/>
      <c r="CA314" s="221"/>
      <c r="CB314" s="221"/>
      <c r="CC314" s="221"/>
      <c r="CD314" s="221"/>
      <c r="CE314" s="221"/>
      <c r="CF314" s="221"/>
      <c r="CG314" s="221"/>
      <c r="CH314" s="221"/>
      <c r="CI314" s="221"/>
      <c r="CJ314" s="221"/>
      <c r="CK314" s="221"/>
      <c r="CL314" s="221"/>
      <c r="CM314" s="221"/>
      <c r="CN314" s="221"/>
      <c r="CO314" s="221"/>
      <c r="CP314" s="221"/>
      <c r="CQ314" s="224"/>
      <c r="CR314" s="224"/>
      <c r="CS314" s="224"/>
      <c r="CT314" s="224"/>
      <c r="CU314" s="224"/>
      <c r="CV314" s="224"/>
      <c r="CW314" s="459"/>
      <c r="CX314" s="221"/>
      <c r="CY314" s="221"/>
      <c r="CZ314" s="221"/>
      <c r="DA314" s="221"/>
      <c r="DB314" s="221"/>
      <c r="DC314" s="221"/>
      <c r="DD314" s="221"/>
      <c r="DE314" s="221"/>
      <c r="DF314" s="221"/>
      <c r="DG314" s="221"/>
      <c r="DH314" s="221"/>
      <c r="DI314" s="221"/>
      <c r="DJ314" s="221"/>
      <c r="DK314" s="221"/>
      <c r="DL314" s="221"/>
      <c r="DM314" s="221"/>
      <c r="DN314" s="221"/>
      <c r="DO314" s="221"/>
      <c r="DP314" s="221"/>
      <c r="DQ314" s="221"/>
      <c r="DR314" s="221"/>
      <c r="DS314" s="221"/>
      <c r="DT314" s="221"/>
      <c r="DU314" s="461"/>
      <c r="DV314" s="461"/>
      <c r="DW314" s="461"/>
      <c r="DX314" s="461"/>
      <c r="DY314" s="461"/>
      <c r="DZ314" s="461"/>
      <c r="EA314" s="461"/>
      <c r="EB314" s="461"/>
      <c r="EC314" s="461"/>
      <c r="ED314" s="461"/>
      <c r="EE314" s="461"/>
      <c r="EF314" s="461"/>
      <c r="EG314" s="461"/>
      <c r="EH314" s="461"/>
      <c r="EI314" s="461"/>
      <c r="EJ314" s="461"/>
      <c r="EK314" s="461"/>
      <c r="EL314" s="461"/>
      <c r="EM314" s="461"/>
      <c r="EN314" s="461"/>
      <c r="EO314" s="461"/>
      <c r="EP314" s="461"/>
      <c r="EQ314" s="461"/>
      <c r="ER314" s="461"/>
      <c r="ES314" s="461"/>
      <c r="ET314" s="461"/>
      <c r="EU314" s="461"/>
      <c r="EV314" s="461"/>
      <c r="EW314" s="221"/>
      <c r="EX314" s="221"/>
      <c r="EY314" s="221"/>
      <c r="EZ314" s="221"/>
      <c r="FA314" s="221"/>
      <c r="FB314" s="221"/>
      <c r="FC314" s="461"/>
      <c r="FD314" s="461"/>
      <c r="FE314" s="461"/>
      <c r="FK314" s="461"/>
      <c r="FM314" s="461"/>
      <c r="FN314" s="461"/>
      <c r="FO314" s="461"/>
      <c r="FP314" s="461"/>
      <c r="FQ314" s="461"/>
      <c r="FR314" s="461"/>
      <c r="FS314" s="461"/>
      <c r="FT314" s="461"/>
      <c r="FU314" s="461"/>
      <c r="FV314" s="461"/>
      <c r="FW314" s="461"/>
      <c r="FX314" s="461"/>
      <c r="FY314" s="461"/>
      <c r="FZ314" s="461"/>
      <c r="GA314" s="461"/>
      <c r="GB314" s="461"/>
      <c r="GC314" s="461"/>
      <c r="GE314" s="461"/>
      <c r="GF314" s="461"/>
      <c r="GG314" s="461"/>
      <c r="GK314" s="464"/>
      <c r="GO314" s="461"/>
      <c r="GP314" s="461"/>
      <c r="GQ314" s="468"/>
      <c r="GR314" s="468"/>
      <c r="GS314" s="468"/>
      <c r="GT314" s="468"/>
      <c r="GU314" s="468"/>
      <c r="GV314" s="468"/>
      <c r="GW314" s="468"/>
      <c r="GX314" s="468"/>
      <c r="GY314" s="468"/>
      <c r="GZ314" s="468"/>
      <c r="HA314" s="468"/>
      <c r="HB314" s="468"/>
      <c r="HC314" s="468"/>
      <c r="HD314" s="468"/>
      <c r="HE314" s="468"/>
      <c r="HF314" s="468"/>
      <c r="HG314" s="468"/>
      <c r="HH314" s="468"/>
      <c r="HI314" s="468"/>
      <c r="HJ314" s="468"/>
      <c r="HK314" s="468"/>
      <c r="HL314" s="468"/>
      <c r="HM314" s="468"/>
      <c r="HN314" s="468"/>
      <c r="HO314" s="468"/>
      <c r="HP314" s="468"/>
    </row>
    <row r="315" spans="1:224" s="462" customFormat="1" ht="21" x14ac:dyDescent="0.35">
      <c r="A315" s="465"/>
      <c r="B315" s="466"/>
      <c r="C315" s="456"/>
      <c r="D315" s="456"/>
      <c r="E315" s="467"/>
      <c r="F315" s="3"/>
      <c r="G315" s="3"/>
      <c r="H315" s="3"/>
      <c r="I315" s="3"/>
      <c r="J315" s="3"/>
      <c r="K315" s="3"/>
      <c r="L315" s="3"/>
      <c r="M315" s="3"/>
      <c r="N315" s="53"/>
      <c r="O315" s="53"/>
      <c r="P315" s="465"/>
      <c r="Q315" s="465"/>
      <c r="R315" s="53"/>
      <c r="S315" s="53"/>
      <c r="T315" s="53"/>
      <c r="U315" s="53"/>
      <c r="V315" s="53"/>
      <c r="W315" s="53"/>
      <c r="X315" s="53"/>
      <c r="Y315" s="53"/>
      <c r="Z315" s="53"/>
      <c r="AA315" s="468"/>
      <c r="AB315" s="468"/>
      <c r="AC315" s="458"/>
      <c r="AD315" s="53"/>
      <c r="AE315" s="53"/>
      <c r="AF315" s="468"/>
      <c r="AG315" s="468"/>
      <c r="AH315" s="468"/>
      <c r="AI315" s="468"/>
      <c r="AJ315" s="468"/>
      <c r="AK315" s="468"/>
      <c r="AL315" s="53"/>
      <c r="AM315" s="53"/>
      <c r="AN315" s="53"/>
      <c r="AO315" s="221"/>
      <c r="AP315" s="221"/>
      <c r="AQ315" s="221"/>
      <c r="AR315" s="221"/>
      <c r="AS315" s="221"/>
      <c r="AT315" s="222"/>
      <c r="AU315" s="223"/>
      <c r="AV315" s="223"/>
      <c r="AW315" s="223"/>
      <c r="AX315" s="223"/>
      <c r="AY315" s="223"/>
      <c r="AZ315" s="223"/>
      <c r="BA315" s="223"/>
      <c r="BB315" s="223"/>
      <c r="BC315" s="223"/>
      <c r="BD315" s="223"/>
      <c r="BE315" s="223"/>
      <c r="BF315" s="223"/>
      <c r="BG315" s="223"/>
      <c r="BH315" s="223"/>
      <c r="BI315" s="223"/>
      <c r="BJ315" s="223"/>
      <c r="BK315" s="223"/>
      <c r="BL315" s="223"/>
      <c r="BM315" s="223"/>
      <c r="BN315" s="223"/>
      <c r="BO315" s="223"/>
      <c r="BP315" s="223"/>
      <c r="BQ315" s="223"/>
      <c r="BR315" s="223"/>
      <c r="BS315" s="223"/>
      <c r="BT315" s="223"/>
      <c r="BU315" s="223"/>
      <c r="BV315" s="223"/>
      <c r="BW315" s="223"/>
      <c r="BX315" s="222"/>
      <c r="BY315" s="221"/>
      <c r="BZ315" s="221"/>
      <c r="CA315" s="221"/>
      <c r="CB315" s="221"/>
      <c r="CC315" s="221"/>
      <c r="CD315" s="221"/>
      <c r="CE315" s="221"/>
      <c r="CF315" s="221"/>
      <c r="CG315" s="221"/>
      <c r="CH315" s="221"/>
      <c r="CI315" s="221"/>
      <c r="CJ315" s="221"/>
      <c r="CK315" s="221"/>
      <c r="CL315" s="221"/>
      <c r="CM315" s="221"/>
      <c r="CN315" s="221"/>
      <c r="CO315" s="221"/>
      <c r="CP315" s="221"/>
      <c r="CQ315" s="224"/>
      <c r="CR315" s="224"/>
      <c r="CS315" s="224"/>
      <c r="CT315" s="224"/>
      <c r="CU315" s="224"/>
      <c r="CV315" s="224"/>
      <c r="CW315" s="459"/>
      <c r="CX315" s="221"/>
      <c r="CY315" s="221"/>
      <c r="CZ315" s="221"/>
      <c r="DA315" s="221"/>
      <c r="DB315" s="221"/>
      <c r="DC315" s="221"/>
      <c r="DD315" s="221"/>
      <c r="DE315" s="221"/>
      <c r="DF315" s="221"/>
      <c r="DG315" s="221"/>
      <c r="DH315" s="221"/>
      <c r="DI315" s="221"/>
      <c r="DJ315" s="221"/>
      <c r="DK315" s="221"/>
      <c r="DL315" s="221"/>
      <c r="DM315" s="221"/>
      <c r="DN315" s="221"/>
      <c r="DO315" s="221"/>
      <c r="DP315" s="221"/>
      <c r="DQ315" s="221"/>
      <c r="DR315" s="221"/>
      <c r="DS315" s="221"/>
      <c r="DT315" s="221"/>
      <c r="DU315" s="461"/>
      <c r="DV315" s="461"/>
      <c r="DW315" s="461"/>
      <c r="DX315" s="461"/>
      <c r="DY315" s="461"/>
      <c r="DZ315" s="461"/>
      <c r="EA315" s="461"/>
      <c r="EB315" s="461"/>
      <c r="EC315" s="461"/>
      <c r="ED315" s="461"/>
      <c r="EE315" s="461"/>
      <c r="EF315" s="461"/>
      <c r="EG315" s="461"/>
      <c r="EH315" s="461"/>
      <c r="EI315" s="461"/>
      <c r="EJ315" s="461"/>
      <c r="EK315" s="461"/>
      <c r="EL315" s="461"/>
      <c r="EM315" s="461"/>
      <c r="EN315" s="461"/>
      <c r="EO315" s="461"/>
      <c r="EP315" s="461"/>
      <c r="EQ315" s="461"/>
      <c r="ER315" s="461"/>
      <c r="ES315" s="461"/>
      <c r="ET315" s="461"/>
      <c r="EU315" s="461"/>
      <c r="EV315" s="461"/>
      <c r="EW315" s="221"/>
      <c r="EX315" s="221"/>
      <c r="EY315" s="221"/>
      <c r="EZ315" s="221"/>
      <c r="FA315" s="221"/>
      <c r="FB315" s="221"/>
      <c r="FC315" s="461"/>
      <c r="FD315" s="461"/>
      <c r="FE315" s="461"/>
      <c r="FK315" s="461"/>
      <c r="FM315" s="461"/>
      <c r="FN315" s="461"/>
      <c r="FO315" s="461"/>
      <c r="FP315" s="461"/>
      <c r="FQ315" s="461"/>
      <c r="FR315" s="461"/>
      <c r="FS315" s="461"/>
      <c r="FT315" s="461"/>
      <c r="FU315" s="460"/>
      <c r="FV315" s="460"/>
      <c r="FW315" s="460"/>
      <c r="FX315" s="460"/>
      <c r="FY315" s="460"/>
      <c r="FZ315" s="460"/>
      <c r="GA315" s="460"/>
      <c r="GB315" s="460"/>
      <c r="GC315" s="460"/>
      <c r="GD315" s="463"/>
      <c r="GE315" s="461"/>
      <c r="GF315" s="461"/>
      <c r="GG315" s="461"/>
      <c r="GK315" s="464"/>
      <c r="GO315" s="461"/>
      <c r="GP315" s="461"/>
      <c r="GQ315" s="468"/>
      <c r="GR315" s="468"/>
      <c r="GS315" s="468"/>
      <c r="GT315" s="468"/>
      <c r="GU315" s="468"/>
      <c r="GV315" s="468"/>
      <c r="GW315" s="468"/>
      <c r="GX315" s="468"/>
      <c r="GY315" s="468"/>
      <c r="GZ315" s="468"/>
      <c r="HA315" s="468"/>
      <c r="HB315" s="468"/>
      <c r="HC315" s="468"/>
      <c r="HD315" s="468"/>
      <c r="HE315" s="468"/>
      <c r="HF315" s="468"/>
      <c r="HG315" s="468"/>
      <c r="HH315" s="468"/>
      <c r="HI315" s="468"/>
      <c r="HJ315" s="468"/>
      <c r="HK315" s="468"/>
      <c r="HL315" s="468"/>
      <c r="HM315" s="468"/>
      <c r="HN315" s="468"/>
      <c r="HO315" s="468"/>
      <c r="HP315" s="468"/>
    </row>
    <row r="316" spans="1:224" s="462" customFormat="1" x14ac:dyDescent="0.25">
      <c r="A316" s="465"/>
      <c r="B316" s="466"/>
      <c r="C316" s="456"/>
      <c r="D316" s="456"/>
      <c r="E316" s="467"/>
      <c r="F316" s="3"/>
      <c r="G316" s="3"/>
      <c r="H316" s="3"/>
      <c r="I316" s="3"/>
      <c r="J316" s="3"/>
      <c r="K316" s="3"/>
      <c r="L316" s="3"/>
      <c r="M316" s="3"/>
      <c r="N316" s="53"/>
      <c r="O316" s="53"/>
      <c r="P316" s="465"/>
      <c r="Q316" s="465"/>
      <c r="R316" s="53"/>
      <c r="S316" s="53"/>
      <c r="T316" s="53"/>
      <c r="U316" s="53"/>
      <c r="V316" s="53"/>
      <c r="W316" s="53"/>
      <c r="X316" s="53"/>
      <c r="Y316" s="53"/>
      <c r="Z316" s="53"/>
      <c r="AA316" s="468"/>
      <c r="AB316" s="468"/>
      <c r="AC316" s="458"/>
      <c r="AD316" s="53"/>
      <c r="AE316" s="53"/>
      <c r="AF316" s="468"/>
      <c r="AG316" s="468"/>
      <c r="AH316" s="468"/>
      <c r="AI316" s="468"/>
      <c r="AJ316" s="468"/>
      <c r="AK316" s="468"/>
      <c r="AL316" s="53"/>
      <c r="AM316" s="53"/>
      <c r="AN316" s="53"/>
      <c r="AO316" s="221"/>
      <c r="AP316" s="221"/>
      <c r="AQ316" s="221"/>
      <c r="AR316" s="221"/>
      <c r="AS316" s="221"/>
      <c r="AT316" s="222"/>
      <c r="AU316" s="223"/>
      <c r="AV316" s="223"/>
      <c r="AW316" s="223"/>
      <c r="AX316" s="223"/>
      <c r="AY316" s="223"/>
      <c r="AZ316" s="223"/>
      <c r="BA316" s="223"/>
      <c r="BB316" s="223"/>
      <c r="BC316" s="223"/>
      <c r="BD316" s="223"/>
      <c r="BE316" s="223"/>
      <c r="BF316" s="223"/>
      <c r="BG316" s="223"/>
      <c r="BH316" s="223"/>
      <c r="BI316" s="223"/>
      <c r="BJ316" s="223"/>
      <c r="BK316" s="223"/>
      <c r="BL316" s="223"/>
      <c r="BM316" s="223"/>
      <c r="BN316" s="223"/>
      <c r="BO316" s="223"/>
      <c r="BP316" s="223"/>
      <c r="BQ316" s="223"/>
      <c r="BR316" s="223"/>
      <c r="BS316" s="223"/>
      <c r="BT316" s="223"/>
      <c r="BU316" s="223"/>
      <c r="BV316" s="223"/>
      <c r="BW316" s="223"/>
      <c r="BX316" s="222"/>
      <c r="BY316" s="221"/>
      <c r="BZ316" s="221"/>
      <c r="CA316" s="221"/>
      <c r="CB316" s="221"/>
      <c r="CC316" s="221"/>
      <c r="CD316" s="221"/>
      <c r="CE316" s="221"/>
      <c r="CF316" s="221"/>
      <c r="CG316" s="221"/>
      <c r="CH316" s="221"/>
      <c r="CI316" s="221"/>
      <c r="CJ316" s="221"/>
      <c r="CK316" s="221"/>
      <c r="CL316" s="221"/>
      <c r="CM316" s="221"/>
      <c r="CN316" s="221"/>
      <c r="CO316" s="221"/>
      <c r="CP316" s="221"/>
      <c r="CQ316" s="224"/>
      <c r="CR316" s="224"/>
      <c r="CS316" s="224"/>
      <c r="CT316" s="224"/>
      <c r="CU316" s="224"/>
      <c r="CV316" s="224"/>
      <c r="CW316" s="459"/>
      <c r="CX316" s="221"/>
      <c r="CY316" s="221"/>
      <c r="CZ316" s="221"/>
      <c r="DA316" s="221"/>
      <c r="DB316" s="221"/>
      <c r="DC316" s="221"/>
      <c r="DD316" s="221"/>
      <c r="DE316" s="221"/>
      <c r="DF316" s="221"/>
      <c r="DG316" s="221"/>
      <c r="DH316" s="221"/>
      <c r="DI316" s="221"/>
      <c r="DJ316" s="221"/>
      <c r="DK316" s="221"/>
      <c r="DL316" s="221"/>
      <c r="DM316" s="221"/>
      <c r="DN316" s="221"/>
      <c r="DO316" s="221"/>
      <c r="DP316" s="221"/>
      <c r="DQ316" s="221"/>
      <c r="DR316" s="221"/>
      <c r="DS316" s="221"/>
      <c r="DT316" s="221"/>
      <c r="DU316" s="461"/>
      <c r="DV316" s="461"/>
      <c r="DW316" s="461"/>
      <c r="DX316" s="461"/>
      <c r="DY316" s="461"/>
      <c r="DZ316" s="461"/>
      <c r="EA316" s="461"/>
      <c r="EB316" s="461"/>
      <c r="EC316" s="461"/>
      <c r="ED316" s="461"/>
      <c r="EE316" s="461"/>
      <c r="EF316" s="461"/>
      <c r="EG316" s="461"/>
      <c r="EH316" s="461"/>
      <c r="EI316" s="461"/>
      <c r="EJ316" s="461"/>
      <c r="EK316" s="461"/>
      <c r="EL316" s="461"/>
      <c r="EM316" s="461"/>
      <c r="EN316" s="461"/>
      <c r="EO316" s="461"/>
      <c r="EP316" s="461"/>
      <c r="EQ316" s="461"/>
      <c r="ER316" s="461"/>
      <c r="ES316" s="461"/>
      <c r="ET316" s="461"/>
      <c r="EU316" s="461"/>
      <c r="EV316" s="461"/>
      <c r="EW316" s="221"/>
      <c r="EX316" s="221"/>
      <c r="EY316" s="221"/>
      <c r="EZ316" s="221"/>
      <c r="FA316" s="221"/>
      <c r="FB316" s="221"/>
      <c r="FC316" s="461"/>
      <c r="FD316" s="461"/>
      <c r="FE316" s="461"/>
      <c r="FK316" s="461"/>
      <c r="FM316" s="461"/>
      <c r="FN316" s="461"/>
      <c r="FO316" s="461"/>
      <c r="FP316" s="461"/>
      <c r="FQ316" s="461"/>
      <c r="FR316" s="461"/>
      <c r="FS316" s="461"/>
      <c r="FT316" s="461"/>
      <c r="FU316" s="461"/>
      <c r="FV316" s="461"/>
      <c r="FW316" s="461"/>
      <c r="FX316" s="461"/>
      <c r="FY316" s="461"/>
      <c r="FZ316" s="461"/>
      <c r="GA316" s="461"/>
      <c r="GB316" s="461"/>
      <c r="GC316" s="461"/>
      <c r="GE316" s="461"/>
      <c r="GF316" s="461"/>
      <c r="GG316" s="461"/>
      <c r="GK316" s="464"/>
      <c r="GO316" s="461"/>
      <c r="GP316" s="461"/>
      <c r="GQ316" s="468"/>
      <c r="GR316" s="468"/>
      <c r="GS316" s="468"/>
      <c r="GT316" s="468"/>
      <c r="GU316" s="468"/>
      <c r="GV316" s="468"/>
      <c r="GW316" s="468"/>
      <c r="GX316" s="468"/>
      <c r="GY316" s="468"/>
      <c r="GZ316" s="468"/>
      <c r="HA316" s="468"/>
      <c r="HB316" s="468"/>
      <c r="HC316" s="468"/>
      <c r="HD316" s="468"/>
      <c r="HE316" s="468"/>
      <c r="HF316" s="468"/>
      <c r="HG316" s="468"/>
      <c r="HH316" s="468"/>
      <c r="HI316" s="468"/>
      <c r="HJ316" s="468"/>
      <c r="HK316" s="468"/>
      <c r="HL316" s="468"/>
      <c r="HM316" s="468"/>
      <c r="HN316" s="468"/>
      <c r="HO316" s="468"/>
      <c r="HP316" s="468"/>
    </row>
    <row r="317" spans="1:224" s="462" customFormat="1" x14ac:dyDescent="0.25">
      <c r="A317" s="465"/>
      <c r="B317" s="466"/>
      <c r="C317" s="456"/>
      <c r="D317" s="456"/>
      <c r="E317" s="467"/>
      <c r="F317" s="3"/>
      <c r="G317" s="3"/>
      <c r="H317" s="3"/>
      <c r="I317" s="3"/>
      <c r="J317" s="3"/>
      <c r="K317" s="3"/>
      <c r="L317" s="3"/>
      <c r="M317" s="3"/>
      <c r="N317" s="53"/>
      <c r="O317" s="53"/>
      <c r="P317" s="465"/>
      <c r="Q317" s="465"/>
      <c r="R317" s="53"/>
      <c r="S317" s="53"/>
      <c r="T317" s="53"/>
      <c r="U317" s="53"/>
      <c r="V317" s="53"/>
      <c r="W317" s="53"/>
      <c r="X317" s="53"/>
      <c r="Y317" s="53"/>
      <c r="Z317" s="53"/>
      <c r="AA317" s="468"/>
      <c r="AB317" s="468"/>
      <c r="AC317" s="458"/>
      <c r="AD317" s="53"/>
      <c r="AE317" s="53"/>
      <c r="AF317" s="468"/>
      <c r="AG317" s="468"/>
      <c r="AH317" s="468"/>
      <c r="AI317" s="468"/>
      <c r="AJ317" s="468"/>
      <c r="AK317" s="468"/>
      <c r="AL317" s="53"/>
      <c r="AM317" s="53"/>
      <c r="AN317" s="53"/>
      <c r="AO317" s="221"/>
      <c r="AP317" s="221"/>
      <c r="AQ317" s="221"/>
      <c r="AR317" s="221"/>
      <c r="AS317" s="221"/>
      <c r="AT317" s="222"/>
      <c r="AU317" s="223"/>
      <c r="AV317" s="223"/>
      <c r="AW317" s="223"/>
      <c r="AX317" s="223"/>
      <c r="AY317" s="223"/>
      <c r="AZ317" s="223"/>
      <c r="BA317" s="223"/>
      <c r="BB317" s="223"/>
      <c r="BC317" s="223"/>
      <c r="BD317" s="223"/>
      <c r="BE317" s="223"/>
      <c r="BF317" s="223"/>
      <c r="BG317" s="223"/>
      <c r="BH317" s="223"/>
      <c r="BI317" s="223"/>
      <c r="BJ317" s="223"/>
      <c r="BK317" s="223"/>
      <c r="BL317" s="223"/>
      <c r="BM317" s="223"/>
      <c r="BN317" s="223"/>
      <c r="BO317" s="223"/>
      <c r="BP317" s="223"/>
      <c r="BQ317" s="223"/>
      <c r="BR317" s="223"/>
      <c r="BS317" s="223"/>
      <c r="BT317" s="223"/>
      <c r="BU317" s="223"/>
      <c r="BV317" s="223"/>
      <c r="BW317" s="223"/>
      <c r="BX317" s="222"/>
      <c r="BY317" s="221"/>
      <c r="BZ317" s="221"/>
      <c r="CA317" s="221"/>
      <c r="CB317" s="221"/>
      <c r="CC317" s="221"/>
      <c r="CD317" s="221"/>
      <c r="CE317" s="221"/>
      <c r="CF317" s="221"/>
      <c r="CG317" s="221"/>
      <c r="CH317" s="221"/>
      <c r="CI317" s="221"/>
      <c r="CJ317" s="221"/>
      <c r="CK317" s="221"/>
      <c r="CL317" s="221"/>
      <c r="CM317" s="221"/>
      <c r="CN317" s="221"/>
      <c r="CO317" s="221"/>
      <c r="CP317" s="221"/>
      <c r="CQ317" s="224"/>
      <c r="CR317" s="224"/>
      <c r="CS317" s="224"/>
      <c r="CT317" s="224"/>
      <c r="CU317" s="224"/>
      <c r="CV317" s="224"/>
      <c r="CW317" s="459"/>
      <c r="CX317" s="221"/>
      <c r="CY317" s="221"/>
      <c r="CZ317" s="221"/>
      <c r="DA317" s="221"/>
      <c r="DB317" s="221"/>
      <c r="DC317" s="221"/>
      <c r="DD317" s="221"/>
      <c r="DE317" s="221"/>
      <c r="DF317" s="221"/>
      <c r="DG317" s="221"/>
      <c r="DH317" s="221"/>
      <c r="DI317" s="221"/>
      <c r="DJ317" s="221"/>
      <c r="DK317" s="221"/>
      <c r="DL317" s="221"/>
      <c r="DM317" s="221"/>
      <c r="DN317" s="221"/>
      <c r="DO317" s="221"/>
      <c r="DP317" s="221"/>
      <c r="DQ317" s="221"/>
      <c r="DR317" s="221"/>
      <c r="DS317" s="221"/>
      <c r="DT317" s="221"/>
      <c r="DU317" s="461"/>
      <c r="DV317" s="461"/>
      <c r="DW317" s="461"/>
      <c r="DX317" s="461"/>
      <c r="DY317" s="461"/>
      <c r="DZ317" s="461"/>
      <c r="EA317" s="461"/>
      <c r="EB317" s="461"/>
      <c r="EC317" s="461"/>
      <c r="ED317" s="461"/>
      <c r="EE317" s="461"/>
      <c r="EF317" s="461"/>
      <c r="EG317" s="461"/>
      <c r="EH317" s="461"/>
      <c r="EI317" s="461"/>
      <c r="EJ317" s="461"/>
      <c r="EK317" s="461"/>
      <c r="EL317" s="461"/>
      <c r="EM317" s="461"/>
      <c r="EN317" s="461"/>
      <c r="EO317" s="461"/>
      <c r="EP317" s="461"/>
      <c r="EQ317" s="461"/>
      <c r="ER317" s="461"/>
      <c r="ES317" s="461"/>
      <c r="ET317" s="461"/>
      <c r="EU317" s="461"/>
      <c r="EV317" s="461"/>
      <c r="EW317" s="221"/>
      <c r="EX317" s="221"/>
      <c r="EY317" s="221"/>
      <c r="EZ317" s="221"/>
      <c r="FA317" s="221"/>
      <c r="FB317" s="221"/>
      <c r="FC317" s="461"/>
      <c r="FD317" s="461"/>
      <c r="FE317" s="461"/>
      <c r="FK317" s="461"/>
      <c r="FM317" s="461"/>
      <c r="FN317" s="461"/>
      <c r="FO317" s="461"/>
      <c r="FP317" s="461"/>
      <c r="FQ317" s="461"/>
      <c r="FR317" s="461"/>
      <c r="FS317" s="461"/>
      <c r="FT317" s="461"/>
      <c r="FU317" s="461"/>
      <c r="FV317" s="461"/>
      <c r="FW317" s="461"/>
      <c r="FX317" s="461"/>
      <c r="FY317" s="461"/>
      <c r="FZ317" s="461"/>
      <c r="GA317" s="461"/>
      <c r="GB317" s="461"/>
      <c r="GC317" s="461"/>
      <c r="GE317" s="461"/>
      <c r="GF317" s="461"/>
      <c r="GG317" s="461"/>
      <c r="GK317" s="464"/>
      <c r="GO317" s="461"/>
      <c r="GP317" s="461"/>
      <c r="GQ317" s="468"/>
      <c r="GR317" s="468"/>
      <c r="GS317" s="468"/>
      <c r="GT317" s="468"/>
      <c r="GU317" s="468"/>
      <c r="GV317" s="468"/>
      <c r="GW317" s="468"/>
      <c r="GX317" s="468"/>
      <c r="GY317" s="468"/>
      <c r="GZ317" s="468"/>
      <c r="HA317" s="468"/>
      <c r="HB317" s="468"/>
      <c r="HC317" s="468"/>
      <c r="HD317" s="468"/>
      <c r="HE317" s="468"/>
      <c r="HF317" s="468"/>
      <c r="HG317" s="468"/>
      <c r="HH317" s="468"/>
      <c r="HI317" s="468"/>
      <c r="HJ317" s="468"/>
      <c r="HK317" s="468"/>
      <c r="HL317" s="468"/>
      <c r="HM317" s="468"/>
      <c r="HN317" s="468"/>
      <c r="HO317" s="468"/>
      <c r="HP317" s="468"/>
    </row>
    <row r="318" spans="1:224" s="462" customFormat="1" x14ac:dyDescent="0.25">
      <c r="A318" s="465"/>
      <c r="B318" s="466"/>
      <c r="C318" s="456"/>
      <c r="D318" s="456"/>
      <c r="E318" s="467"/>
      <c r="F318" s="3"/>
      <c r="G318" s="3"/>
      <c r="H318" s="3"/>
      <c r="I318" s="3"/>
      <c r="J318" s="3"/>
      <c r="K318" s="3"/>
      <c r="L318" s="3"/>
      <c r="M318" s="3"/>
      <c r="N318" s="53"/>
      <c r="O318" s="53"/>
      <c r="P318" s="465"/>
      <c r="Q318" s="465"/>
      <c r="R318" s="53"/>
      <c r="S318" s="53"/>
      <c r="T318" s="53"/>
      <c r="U318" s="53"/>
      <c r="V318" s="53"/>
      <c r="W318" s="53"/>
      <c r="X318" s="53"/>
      <c r="Y318" s="53"/>
      <c r="Z318" s="53"/>
      <c r="AA318" s="468"/>
      <c r="AB318" s="468"/>
      <c r="AC318" s="458"/>
      <c r="AD318" s="53"/>
      <c r="AE318" s="53"/>
      <c r="AF318" s="468"/>
      <c r="AG318" s="468"/>
      <c r="AH318" s="468"/>
      <c r="AI318" s="468"/>
      <c r="AJ318" s="468"/>
      <c r="AK318" s="468"/>
      <c r="AL318" s="53"/>
      <c r="AM318" s="53"/>
      <c r="AN318" s="53"/>
      <c r="AO318" s="221"/>
      <c r="AP318" s="221"/>
      <c r="AQ318" s="221"/>
      <c r="AR318" s="221"/>
      <c r="AS318" s="221"/>
      <c r="AT318" s="222"/>
      <c r="AU318" s="223"/>
      <c r="AV318" s="223"/>
      <c r="AW318" s="223"/>
      <c r="AX318" s="223"/>
      <c r="AY318" s="223"/>
      <c r="AZ318" s="223"/>
      <c r="BA318" s="223"/>
      <c r="BB318" s="223"/>
      <c r="BC318" s="223"/>
      <c r="BD318" s="223"/>
      <c r="BE318" s="223"/>
      <c r="BF318" s="223"/>
      <c r="BG318" s="223"/>
      <c r="BH318" s="223"/>
      <c r="BI318" s="223"/>
      <c r="BJ318" s="223"/>
      <c r="BK318" s="223"/>
      <c r="BL318" s="223"/>
      <c r="BM318" s="223"/>
      <c r="BN318" s="223"/>
      <c r="BO318" s="223"/>
      <c r="BP318" s="223"/>
      <c r="BQ318" s="223"/>
      <c r="BR318" s="223"/>
      <c r="BS318" s="223"/>
      <c r="BT318" s="223"/>
      <c r="BU318" s="223"/>
      <c r="BV318" s="223"/>
      <c r="BW318" s="223"/>
      <c r="BX318" s="222"/>
      <c r="BY318" s="221"/>
      <c r="BZ318" s="221"/>
      <c r="CA318" s="221"/>
      <c r="CB318" s="221"/>
      <c r="CC318" s="221"/>
      <c r="CD318" s="221"/>
      <c r="CE318" s="221"/>
      <c r="CF318" s="221"/>
      <c r="CG318" s="221"/>
      <c r="CH318" s="221"/>
      <c r="CI318" s="221"/>
      <c r="CJ318" s="221"/>
      <c r="CK318" s="221"/>
      <c r="CL318" s="221"/>
      <c r="CM318" s="221"/>
      <c r="CN318" s="221"/>
      <c r="CO318" s="221"/>
      <c r="CP318" s="221"/>
      <c r="CQ318" s="224"/>
      <c r="CR318" s="224"/>
      <c r="CS318" s="224"/>
      <c r="CT318" s="224"/>
      <c r="CU318" s="224"/>
      <c r="CV318" s="224"/>
      <c r="CW318" s="459"/>
      <c r="CX318" s="221"/>
      <c r="CY318" s="221"/>
      <c r="CZ318" s="221"/>
      <c r="DA318" s="221"/>
      <c r="DB318" s="221"/>
      <c r="DC318" s="221"/>
      <c r="DD318" s="221"/>
      <c r="DE318" s="221"/>
      <c r="DF318" s="221"/>
      <c r="DG318" s="221"/>
      <c r="DH318" s="221"/>
      <c r="DI318" s="221"/>
      <c r="DJ318" s="221"/>
      <c r="DK318" s="221"/>
      <c r="DL318" s="221"/>
      <c r="DM318" s="221"/>
      <c r="DN318" s="221"/>
      <c r="DO318" s="221"/>
      <c r="DP318" s="221"/>
      <c r="DQ318" s="221"/>
      <c r="DR318" s="221"/>
      <c r="DS318" s="221"/>
      <c r="DT318" s="221"/>
      <c r="DU318" s="461"/>
      <c r="DV318" s="461"/>
      <c r="DW318" s="461"/>
      <c r="DX318" s="461"/>
      <c r="DY318" s="461"/>
      <c r="DZ318" s="461"/>
      <c r="EA318" s="461"/>
      <c r="EB318" s="461"/>
      <c r="EC318" s="461"/>
      <c r="ED318" s="461"/>
      <c r="EE318" s="461"/>
      <c r="EF318" s="461"/>
      <c r="EG318" s="461"/>
      <c r="EH318" s="461"/>
      <c r="EI318" s="461"/>
      <c r="EJ318" s="461"/>
      <c r="EK318" s="461"/>
      <c r="EL318" s="461"/>
      <c r="EM318" s="461"/>
      <c r="EN318" s="461"/>
      <c r="EO318" s="461"/>
      <c r="EP318" s="461"/>
      <c r="EQ318" s="461"/>
      <c r="ER318" s="461"/>
      <c r="ES318" s="461"/>
      <c r="ET318" s="461"/>
      <c r="EU318" s="461"/>
      <c r="EV318" s="461"/>
      <c r="EW318" s="221"/>
      <c r="EX318" s="221"/>
      <c r="EY318" s="221"/>
      <c r="EZ318" s="221"/>
      <c r="FA318" s="221"/>
      <c r="FB318" s="221"/>
      <c r="FC318" s="461"/>
      <c r="FD318" s="461"/>
      <c r="FE318" s="461"/>
      <c r="FK318" s="461"/>
      <c r="FM318" s="461"/>
      <c r="FN318" s="461"/>
      <c r="FO318" s="461"/>
      <c r="FP318" s="461"/>
      <c r="FQ318" s="461"/>
      <c r="FR318" s="461"/>
      <c r="FS318" s="461"/>
      <c r="FT318" s="461"/>
      <c r="FU318" s="461"/>
      <c r="FV318" s="461"/>
      <c r="FW318" s="461"/>
      <c r="FX318" s="461"/>
      <c r="FY318" s="461"/>
      <c r="FZ318" s="461"/>
      <c r="GA318" s="461"/>
      <c r="GB318" s="461"/>
      <c r="GC318" s="461"/>
      <c r="GE318" s="461"/>
      <c r="GF318" s="461"/>
      <c r="GG318" s="461"/>
      <c r="GK318" s="464"/>
      <c r="GO318" s="461"/>
      <c r="GP318" s="461"/>
      <c r="GQ318" s="468"/>
      <c r="GR318" s="468"/>
      <c r="GS318" s="468"/>
      <c r="GT318" s="468"/>
      <c r="GU318" s="468"/>
      <c r="GV318" s="468"/>
      <c r="GW318" s="468"/>
      <c r="GX318" s="468"/>
      <c r="GY318" s="468"/>
      <c r="GZ318" s="468"/>
      <c r="HA318" s="468"/>
      <c r="HB318" s="468"/>
      <c r="HC318" s="468"/>
      <c r="HD318" s="468"/>
      <c r="HE318" s="468"/>
      <c r="HF318" s="468"/>
      <c r="HG318" s="468"/>
      <c r="HH318" s="468"/>
      <c r="HI318" s="468"/>
      <c r="HJ318" s="468"/>
      <c r="HK318" s="468"/>
      <c r="HL318" s="468"/>
      <c r="HM318" s="468"/>
      <c r="HN318" s="468"/>
      <c r="HO318" s="468"/>
      <c r="HP318" s="468"/>
    </row>
    <row r="319" spans="1:224" s="462" customFormat="1" x14ac:dyDescent="0.25">
      <c r="A319" s="465"/>
      <c r="B319" s="466"/>
      <c r="C319" s="456"/>
      <c r="D319" s="456"/>
      <c r="E319" s="467"/>
      <c r="F319" s="3"/>
      <c r="G319" s="3"/>
      <c r="H319" s="3"/>
      <c r="I319" s="3"/>
      <c r="J319" s="3"/>
      <c r="K319" s="3"/>
      <c r="L319" s="3"/>
      <c r="M319" s="3"/>
      <c r="N319" s="53"/>
      <c r="O319" s="53"/>
      <c r="P319" s="465"/>
      <c r="Q319" s="465"/>
      <c r="R319" s="53"/>
      <c r="S319" s="53"/>
      <c r="T319" s="53"/>
      <c r="U319" s="53"/>
      <c r="V319" s="53"/>
      <c r="W319" s="53"/>
      <c r="X319" s="53"/>
      <c r="Y319" s="53"/>
      <c r="Z319" s="53"/>
      <c r="AA319" s="468"/>
      <c r="AB319" s="468"/>
      <c r="AC319" s="458"/>
      <c r="AD319" s="53"/>
      <c r="AE319" s="53"/>
      <c r="AF319" s="468"/>
      <c r="AG319" s="468"/>
      <c r="AH319" s="468"/>
      <c r="AI319" s="468"/>
      <c r="AJ319" s="468"/>
      <c r="AK319" s="468"/>
      <c r="AL319" s="53"/>
      <c r="AM319" s="53"/>
      <c r="AN319" s="53"/>
      <c r="AO319" s="221"/>
      <c r="AP319" s="221"/>
      <c r="AQ319" s="221"/>
      <c r="AR319" s="221"/>
      <c r="AS319" s="221"/>
      <c r="AT319" s="222"/>
      <c r="AU319" s="223"/>
      <c r="AV319" s="223"/>
      <c r="AW319" s="223"/>
      <c r="AX319" s="223"/>
      <c r="AY319" s="223"/>
      <c r="AZ319" s="223"/>
      <c r="BA319" s="223"/>
      <c r="BB319" s="223"/>
      <c r="BC319" s="223"/>
      <c r="BD319" s="223"/>
      <c r="BE319" s="223"/>
      <c r="BF319" s="223"/>
      <c r="BG319" s="223"/>
      <c r="BH319" s="223"/>
      <c r="BI319" s="223"/>
      <c r="BJ319" s="223"/>
      <c r="BK319" s="223"/>
      <c r="BL319" s="223"/>
      <c r="BM319" s="223"/>
      <c r="BN319" s="223"/>
      <c r="BO319" s="223"/>
      <c r="BP319" s="223"/>
      <c r="BQ319" s="223"/>
      <c r="BR319" s="223"/>
      <c r="BS319" s="223"/>
      <c r="BT319" s="223"/>
      <c r="BU319" s="223"/>
      <c r="BV319" s="223"/>
      <c r="BW319" s="223"/>
      <c r="BX319" s="222"/>
      <c r="BY319" s="221"/>
      <c r="BZ319" s="221"/>
      <c r="CA319" s="221"/>
      <c r="CB319" s="221"/>
      <c r="CC319" s="221"/>
      <c r="CD319" s="221"/>
      <c r="CE319" s="221"/>
      <c r="CF319" s="221"/>
      <c r="CG319" s="221"/>
      <c r="CH319" s="221"/>
      <c r="CI319" s="221"/>
      <c r="CJ319" s="221"/>
      <c r="CK319" s="221"/>
      <c r="CL319" s="221"/>
      <c r="CM319" s="221"/>
      <c r="CN319" s="221"/>
      <c r="CO319" s="221"/>
      <c r="CP319" s="221"/>
      <c r="CQ319" s="224"/>
      <c r="CR319" s="224"/>
      <c r="CS319" s="224"/>
      <c r="CT319" s="224"/>
      <c r="CU319" s="224"/>
      <c r="CV319" s="224"/>
      <c r="CW319" s="459"/>
      <c r="CX319" s="221"/>
      <c r="CY319" s="221"/>
      <c r="CZ319" s="221"/>
      <c r="DA319" s="221"/>
      <c r="DB319" s="221"/>
      <c r="DC319" s="221"/>
      <c r="DD319" s="221"/>
      <c r="DE319" s="221"/>
      <c r="DF319" s="221"/>
      <c r="DG319" s="221"/>
      <c r="DH319" s="221"/>
      <c r="DI319" s="221"/>
      <c r="DJ319" s="221"/>
      <c r="DK319" s="221"/>
      <c r="DL319" s="221"/>
      <c r="DM319" s="221"/>
      <c r="DN319" s="221"/>
      <c r="DO319" s="221"/>
      <c r="DP319" s="221"/>
      <c r="DQ319" s="221"/>
      <c r="DR319" s="221"/>
      <c r="DS319" s="221"/>
      <c r="DT319" s="221"/>
      <c r="DU319" s="461"/>
      <c r="DV319" s="461"/>
      <c r="DW319" s="461"/>
      <c r="DX319" s="461"/>
      <c r="DY319" s="461"/>
      <c r="DZ319" s="461"/>
      <c r="EA319" s="461"/>
      <c r="EB319" s="461"/>
      <c r="EC319" s="461"/>
      <c r="ED319" s="461"/>
      <c r="EE319" s="461"/>
      <c r="EF319" s="461"/>
      <c r="EG319" s="461"/>
      <c r="EH319" s="461"/>
      <c r="EI319" s="461"/>
      <c r="EJ319" s="461"/>
      <c r="EK319" s="461"/>
      <c r="EL319" s="461"/>
      <c r="EM319" s="461"/>
      <c r="EN319" s="461"/>
      <c r="EO319" s="461"/>
      <c r="EP319" s="461"/>
      <c r="EQ319" s="461"/>
      <c r="ER319" s="461"/>
      <c r="ES319" s="461"/>
      <c r="ET319" s="461"/>
      <c r="EU319" s="461"/>
      <c r="EV319" s="461"/>
      <c r="EW319" s="221"/>
      <c r="EX319" s="221"/>
      <c r="EY319" s="221"/>
      <c r="EZ319" s="221"/>
      <c r="FA319" s="221"/>
      <c r="FB319" s="221"/>
      <c r="FC319" s="461"/>
      <c r="FD319" s="461"/>
      <c r="FE319" s="461"/>
      <c r="FK319" s="461"/>
      <c r="FM319" s="461"/>
      <c r="FN319" s="461"/>
      <c r="FO319" s="461"/>
      <c r="FP319" s="461"/>
      <c r="FQ319" s="461"/>
      <c r="FR319" s="461"/>
      <c r="FS319" s="461"/>
      <c r="FT319" s="461"/>
      <c r="FU319" s="461"/>
      <c r="FV319" s="461"/>
      <c r="FW319" s="461"/>
      <c r="FX319" s="461"/>
      <c r="FY319" s="461"/>
      <c r="FZ319" s="461"/>
      <c r="GA319" s="461"/>
      <c r="GB319" s="461"/>
      <c r="GC319" s="461"/>
      <c r="GE319" s="461"/>
      <c r="GF319" s="461"/>
      <c r="GG319" s="461"/>
      <c r="GK319" s="464"/>
      <c r="GO319" s="461"/>
      <c r="GP319" s="461"/>
      <c r="GQ319" s="468"/>
      <c r="GR319" s="468"/>
      <c r="GS319" s="468"/>
      <c r="GT319" s="468"/>
      <c r="GU319" s="468"/>
      <c r="GV319" s="468"/>
      <c r="GW319" s="468"/>
      <c r="GX319" s="468"/>
      <c r="GY319" s="468"/>
      <c r="GZ319" s="468"/>
      <c r="HA319" s="468"/>
      <c r="HB319" s="468"/>
      <c r="HC319" s="468"/>
      <c r="HD319" s="468"/>
      <c r="HE319" s="468"/>
      <c r="HF319" s="468"/>
      <c r="HG319" s="468"/>
      <c r="HH319" s="468"/>
      <c r="HI319" s="468"/>
      <c r="HJ319" s="468"/>
      <c r="HK319" s="468"/>
      <c r="HL319" s="468"/>
      <c r="HM319" s="468"/>
      <c r="HN319" s="468"/>
      <c r="HO319" s="468"/>
      <c r="HP319" s="468"/>
    </row>
    <row r="320" spans="1:224" s="462" customFormat="1" x14ac:dyDescent="0.25">
      <c r="A320" s="465"/>
      <c r="B320" s="466"/>
      <c r="C320" s="456"/>
      <c r="D320" s="456"/>
      <c r="E320" s="467"/>
      <c r="F320" s="3"/>
      <c r="G320" s="3"/>
      <c r="H320" s="3"/>
      <c r="I320" s="3"/>
      <c r="J320" s="3"/>
      <c r="K320" s="3"/>
      <c r="L320" s="3"/>
      <c r="M320" s="3"/>
      <c r="N320" s="53"/>
      <c r="O320" s="53"/>
      <c r="P320" s="465"/>
      <c r="Q320" s="465"/>
      <c r="R320" s="53"/>
      <c r="S320" s="53"/>
      <c r="T320" s="53"/>
      <c r="U320" s="53"/>
      <c r="V320" s="53"/>
      <c r="W320" s="53"/>
      <c r="X320" s="53"/>
      <c r="Y320" s="53"/>
      <c r="Z320" s="53"/>
      <c r="AA320" s="468"/>
      <c r="AB320" s="468"/>
      <c r="AC320" s="458"/>
      <c r="AD320" s="53"/>
      <c r="AE320" s="53"/>
      <c r="AF320" s="468"/>
      <c r="AG320" s="468"/>
      <c r="AH320" s="468"/>
      <c r="AI320" s="468"/>
      <c r="AJ320" s="468"/>
      <c r="AK320" s="468"/>
      <c r="AL320" s="53"/>
      <c r="AM320" s="53"/>
      <c r="AN320" s="53"/>
      <c r="AO320" s="221"/>
      <c r="AP320" s="221"/>
      <c r="AQ320" s="221"/>
      <c r="AR320" s="221"/>
      <c r="AS320" s="221"/>
      <c r="AT320" s="222"/>
      <c r="AU320" s="223"/>
      <c r="AV320" s="223"/>
      <c r="AW320" s="223"/>
      <c r="AX320" s="223"/>
      <c r="AY320" s="223"/>
      <c r="AZ320" s="223"/>
      <c r="BA320" s="223"/>
      <c r="BB320" s="223"/>
      <c r="BC320" s="223"/>
      <c r="BD320" s="223"/>
      <c r="BE320" s="223"/>
      <c r="BF320" s="223"/>
      <c r="BG320" s="223"/>
      <c r="BH320" s="223"/>
      <c r="BI320" s="223"/>
      <c r="BJ320" s="223"/>
      <c r="BK320" s="223"/>
      <c r="BL320" s="223"/>
      <c r="BM320" s="223"/>
      <c r="BN320" s="223"/>
      <c r="BO320" s="223"/>
      <c r="BP320" s="223"/>
      <c r="BQ320" s="223"/>
      <c r="BR320" s="223"/>
      <c r="BS320" s="223"/>
      <c r="BT320" s="223"/>
      <c r="BU320" s="223"/>
      <c r="BV320" s="223"/>
      <c r="BW320" s="223"/>
      <c r="BX320" s="222"/>
      <c r="BY320" s="221"/>
      <c r="BZ320" s="221"/>
      <c r="CA320" s="221"/>
      <c r="CB320" s="221"/>
      <c r="CC320" s="221"/>
      <c r="CD320" s="221"/>
      <c r="CE320" s="221"/>
      <c r="CF320" s="221"/>
      <c r="CG320" s="221"/>
      <c r="CH320" s="221"/>
      <c r="CI320" s="221"/>
      <c r="CJ320" s="221"/>
      <c r="CK320" s="221"/>
      <c r="CL320" s="221"/>
      <c r="CM320" s="221"/>
      <c r="CN320" s="221"/>
      <c r="CO320" s="221"/>
      <c r="CP320" s="221"/>
      <c r="CQ320" s="224"/>
      <c r="CR320" s="224"/>
      <c r="CS320" s="224"/>
      <c r="CT320" s="224"/>
      <c r="CU320" s="224"/>
      <c r="CV320" s="224"/>
      <c r="CW320" s="459"/>
      <c r="CX320" s="221"/>
      <c r="CY320" s="221"/>
      <c r="CZ320" s="221"/>
      <c r="DA320" s="221"/>
      <c r="DB320" s="221"/>
      <c r="DC320" s="221"/>
      <c r="DD320" s="221"/>
      <c r="DE320" s="221"/>
      <c r="DF320" s="221"/>
      <c r="DG320" s="221"/>
      <c r="DH320" s="221"/>
      <c r="DI320" s="221"/>
      <c r="DJ320" s="221"/>
      <c r="DK320" s="221"/>
      <c r="DL320" s="221"/>
      <c r="DM320" s="221"/>
      <c r="DN320" s="221"/>
      <c r="DO320" s="221"/>
      <c r="DP320" s="221"/>
      <c r="DQ320" s="221"/>
      <c r="DR320" s="221"/>
      <c r="DS320" s="221"/>
      <c r="DT320" s="221"/>
      <c r="DU320" s="461"/>
      <c r="DV320" s="461"/>
      <c r="DW320" s="461"/>
      <c r="DX320" s="461"/>
      <c r="DY320" s="461"/>
      <c r="DZ320" s="461"/>
      <c r="EA320" s="461"/>
      <c r="EB320" s="461"/>
      <c r="EC320" s="461"/>
      <c r="ED320" s="461"/>
      <c r="EE320" s="461"/>
      <c r="EF320" s="461"/>
      <c r="EG320" s="461"/>
      <c r="EH320" s="461"/>
      <c r="EI320" s="461"/>
      <c r="EJ320" s="461"/>
      <c r="EK320" s="461"/>
      <c r="EL320" s="461"/>
      <c r="EM320" s="461"/>
      <c r="EN320" s="461"/>
      <c r="EO320" s="461"/>
      <c r="EP320" s="461"/>
      <c r="EQ320" s="461"/>
      <c r="ER320" s="461"/>
      <c r="ES320" s="461"/>
      <c r="ET320" s="461"/>
      <c r="EU320" s="461"/>
      <c r="EV320" s="461"/>
      <c r="EW320" s="221"/>
      <c r="EX320" s="221"/>
      <c r="EY320" s="221"/>
      <c r="EZ320" s="221"/>
      <c r="FA320" s="221"/>
      <c r="FB320" s="221"/>
      <c r="FC320" s="461"/>
      <c r="FD320" s="461"/>
      <c r="FE320" s="461"/>
      <c r="FK320" s="461"/>
      <c r="FM320" s="461"/>
      <c r="FN320" s="461"/>
      <c r="FO320" s="461"/>
      <c r="FP320" s="461"/>
      <c r="FQ320" s="461"/>
      <c r="FR320" s="461"/>
      <c r="FS320" s="461"/>
      <c r="FT320" s="461"/>
      <c r="FU320" s="461"/>
      <c r="FV320" s="461"/>
      <c r="FW320" s="461"/>
      <c r="FX320" s="461"/>
      <c r="FY320" s="461"/>
      <c r="FZ320" s="461"/>
      <c r="GA320" s="461"/>
      <c r="GB320" s="461"/>
      <c r="GC320" s="461"/>
      <c r="GE320" s="461"/>
      <c r="GF320" s="461"/>
      <c r="GG320" s="461"/>
      <c r="GK320" s="464"/>
      <c r="GO320" s="461"/>
      <c r="GP320" s="461"/>
      <c r="GQ320" s="468"/>
      <c r="GR320" s="468"/>
      <c r="GS320" s="468"/>
      <c r="GT320" s="468"/>
      <c r="GU320" s="468"/>
      <c r="GV320" s="468"/>
      <c r="GW320" s="468"/>
      <c r="GX320" s="468"/>
      <c r="GY320" s="468"/>
      <c r="GZ320" s="468"/>
      <c r="HA320" s="468"/>
      <c r="HB320" s="468"/>
      <c r="HC320" s="468"/>
      <c r="HD320" s="468"/>
      <c r="HE320" s="468"/>
      <c r="HF320" s="468"/>
      <c r="HG320" s="468"/>
      <c r="HH320" s="468"/>
      <c r="HI320" s="468"/>
      <c r="HJ320" s="468"/>
      <c r="HK320" s="468"/>
      <c r="HL320" s="468"/>
      <c r="HM320" s="468"/>
      <c r="HN320" s="468"/>
      <c r="HO320" s="468"/>
      <c r="HP320" s="468"/>
    </row>
    <row r="321" spans="1:224" s="462" customFormat="1" x14ac:dyDescent="0.25">
      <c r="A321" s="465"/>
      <c r="B321" s="466"/>
      <c r="C321" s="456"/>
      <c r="D321" s="456"/>
      <c r="E321" s="467"/>
      <c r="F321" s="3"/>
      <c r="G321" s="3"/>
      <c r="H321" s="3"/>
      <c r="I321" s="3"/>
      <c r="J321" s="3"/>
      <c r="K321" s="3"/>
      <c r="L321" s="3"/>
      <c r="M321" s="3"/>
      <c r="N321" s="53"/>
      <c r="O321" s="53"/>
      <c r="P321" s="465"/>
      <c r="Q321" s="465"/>
      <c r="R321" s="53"/>
      <c r="S321" s="53"/>
      <c r="T321" s="53"/>
      <c r="U321" s="53"/>
      <c r="V321" s="53"/>
      <c r="W321" s="53"/>
      <c r="X321" s="53"/>
      <c r="Y321" s="53"/>
      <c r="Z321" s="53"/>
      <c r="AA321" s="468"/>
      <c r="AB321" s="468"/>
      <c r="AC321" s="458"/>
      <c r="AD321" s="53"/>
      <c r="AE321" s="53"/>
      <c r="AF321" s="468"/>
      <c r="AG321" s="468"/>
      <c r="AH321" s="468"/>
      <c r="AI321" s="468"/>
      <c r="AJ321" s="468"/>
      <c r="AK321" s="468"/>
      <c r="AL321" s="53"/>
      <c r="AM321" s="53"/>
      <c r="AN321" s="53"/>
      <c r="AO321" s="221"/>
      <c r="AP321" s="221"/>
      <c r="AQ321" s="221"/>
      <c r="AR321" s="221"/>
      <c r="AS321" s="221"/>
      <c r="AT321" s="222"/>
      <c r="AU321" s="223"/>
      <c r="AV321" s="223"/>
      <c r="AW321" s="223"/>
      <c r="AX321" s="223"/>
      <c r="AY321" s="223"/>
      <c r="AZ321" s="223"/>
      <c r="BA321" s="223"/>
      <c r="BB321" s="223"/>
      <c r="BC321" s="223"/>
      <c r="BD321" s="223"/>
      <c r="BE321" s="223"/>
      <c r="BF321" s="223"/>
      <c r="BG321" s="223"/>
      <c r="BH321" s="223"/>
      <c r="BI321" s="223"/>
      <c r="BJ321" s="223"/>
      <c r="BK321" s="223"/>
      <c r="BL321" s="223"/>
      <c r="BM321" s="223"/>
      <c r="BN321" s="223"/>
      <c r="BO321" s="223"/>
      <c r="BP321" s="223"/>
      <c r="BQ321" s="223"/>
      <c r="BR321" s="223"/>
      <c r="BS321" s="223"/>
      <c r="BT321" s="223"/>
      <c r="BU321" s="223"/>
      <c r="BV321" s="223"/>
      <c r="BW321" s="223"/>
      <c r="BX321" s="222"/>
      <c r="BY321" s="221"/>
      <c r="BZ321" s="221"/>
      <c r="CA321" s="221"/>
      <c r="CB321" s="221"/>
      <c r="CC321" s="221"/>
      <c r="CD321" s="221"/>
      <c r="CE321" s="221"/>
      <c r="CF321" s="221"/>
      <c r="CG321" s="221"/>
      <c r="CH321" s="221"/>
      <c r="CI321" s="221"/>
      <c r="CJ321" s="221"/>
      <c r="CK321" s="221"/>
      <c r="CL321" s="221"/>
      <c r="CM321" s="221"/>
      <c r="CN321" s="221"/>
      <c r="CO321" s="221"/>
      <c r="CP321" s="221"/>
      <c r="CQ321" s="224"/>
      <c r="CR321" s="224"/>
      <c r="CS321" s="224"/>
      <c r="CT321" s="224"/>
      <c r="CU321" s="224"/>
      <c r="CV321" s="224"/>
      <c r="CW321" s="459"/>
      <c r="CX321" s="221"/>
      <c r="CY321" s="221"/>
      <c r="CZ321" s="221"/>
      <c r="DA321" s="221"/>
      <c r="DB321" s="221"/>
      <c r="DC321" s="221"/>
      <c r="DD321" s="221"/>
      <c r="DE321" s="221"/>
      <c r="DF321" s="221"/>
      <c r="DG321" s="221"/>
      <c r="DH321" s="221"/>
      <c r="DI321" s="221"/>
      <c r="DJ321" s="221"/>
      <c r="DK321" s="221"/>
      <c r="DL321" s="221"/>
      <c r="DM321" s="221"/>
      <c r="DN321" s="221"/>
      <c r="DO321" s="221"/>
      <c r="DP321" s="221"/>
      <c r="DQ321" s="221"/>
      <c r="DR321" s="221"/>
      <c r="DS321" s="221"/>
      <c r="DT321" s="221"/>
      <c r="DU321" s="461"/>
      <c r="DV321" s="461"/>
      <c r="DW321" s="461"/>
      <c r="DX321" s="461"/>
      <c r="DY321" s="461"/>
      <c r="DZ321" s="461"/>
      <c r="EA321" s="461"/>
      <c r="EB321" s="461"/>
      <c r="EC321" s="461"/>
      <c r="ED321" s="461"/>
      <c r="EE321" s="461"/>
      <c r="EF321" s="461"/>
      <c r="EG321" s="461"/>
      <c r="EH321" s="461"/>
      <c r="EI321" s="461"/>
      <c r="EJ321" s="461"/>
      <c r="EK321" s="461"/>
      <c r="EL321" s="461"/>
      <c r="EM321" s="461"/>
      <c r="EN321" s="461"/>
      <c r="EO321" s="461"/>
      <c r="EP321" s="461"/>
      <c r="EQ321" s="461"/>
      <c r="ER321" s="461"/>
      <c r="ES321" s="461"/>
      <c r="ET321" s="461"/>
      <c r="EU321" s="461"/>
      <c r="EV321" s="461"/>
      <c r="EW321" s="221"/>
      <c r="EX321" s="221"/>
      <c r="EY321" s="221"/>
      <c r="EZ321" s="221"/>
      <c r="FA321" s="221"/>
      <c r="FB321" s="221"/>
      <c r="FC321" s="461"/>
      <c r="FD321" s="461"/>
      <c r="FE321" s="461"/>
      <c r="FK321" s="461"/>
      <c r="FM321" s="461"/>
      <c r="FN321" s="461"/>
      <c r="FO321" s="461"/>
      <c r="FP321" s="461"/>
      <c r="FQ321" s="461"/>
      <c r="FR321" s="461"/>
      <c r="FS321" s="461"/>
      <c r="FT321" s="461"/>
      <c r="FU321" s="461"/>
      <c r="FV321" s="461"/>
      <c r="FW321" s="461"/>
      <c r="FX321" s="461"/>
      <c r="FY321" s="461"/>
      <c r="FZ321" s="461"/>
      <c r="GA321" s="461"/>
      <c r="GB321" s="461"/>
      <c r="GC321" s="461"/>
      <c r="GE321" s="461"/>
      <c r="GF321" s="461"/>
      <c r="GG321" s="461"/>
      <c r="GK321" s="464"/>
      <c r="GO321" s="461"/>
      <c r="GP321" s="461"/>
      <c r="GQ321" s="468"/>
      <c r="GR321" s="468"/>
      <c r="GS321" s="468"/>
      <c r="GT321" s="468"/>
      <c r="GU321" s="468"/>
      <c r="GV321" s="468"/>
      <c r="GW321" s="468"/>
      <c r="GX321" s="468"/>
      <c r="GY321" s="468"/>
      <c r="GZ321" s="468"/>
      <c r="HA321" s="468"/>
      <c r="HB321" s="468"/>
      <c r="HC321" s="468"/>
      <c r="HD321" s="468"/>
      <c r="HE321" s="468"/>
      <c r="HF321" s="468"/>
      <c r="HG321" s="468"/>
      <c r="HH321" s="468"/>
      <c r="HI321" s="468"/>
      <c r="HJ321" s="468"/>
      <c r="HK321" s="468"/>
      <c r="HL321" s="468"/>
      <c r="HM321" s="468"/>
      <c r="HN321" s="468"/>
      <c r="HO321" s="468"/>
      <c r="HP321" s="468"/>
    </row>
    <row r="322" spans="1:224" s="462" customFormat="1" x14ac:dyDescent="0.25">
      <c r="A322" s="465"/>
      <c r="B322" s="466"/>
      <c r="C322" s="456"/>
      <c r="D322" s="456"/>
      <c r="E322" s="467"/>
      <c r="F322" s="3"/>
      <c r="G322" s="3"/>
      <c r="H322" s="3"/>
      <c r="I322" s="3"/>
      <c r="J322" s="3"/>
      <c r="K322" s="3"/>
      <c r="L322" s="3"/>
      <c r="M322" s="3"/>
      <c r="N322" s="53"/>
      <c r="O322" s="53"/>
      <c r="P322" s="465"/>
      <c r="Q322" s="465"/>
      <c r="R322" s="53"/>
      <c r="S322" s="53"/>
      <c r="T322" s="53"/>
      <c r="U322" s="53"/>
      <c r="V322" s="53"/>
      <c r="W322" s="53"/>
      <c r="X322" s="53"/>
      <c r="Y322" s="53"/>
      <c r="Z322" s="53"/>
      <c r="AA322" s="468"/>
      <c r="AB322" s="468"/>
      <c r="AC322" s="458"/>
      <c r="AD322" s="53"/>
      <c r="AE322" s="53"/>
      <c r="AF322" s="468"/>
      <c r="AG322" s="468"/>
      <c r="AH322" s="468"/>
      <c r="AI322" s="468"/>
      <c r="AJ322" s="468"/>
      <c r="AK322" s="468"/>
      <c r="AL322" s="53"/>
      <c r="AM322" s="53"/>
      <c r="AN322" s="53"/>
      <c r="AO322" s="221"/>
      <c r="AP322" s="221"/>
      <c r="AQ322" s="221"/>
      <c r="AR322" s="221"/>
      <c r="AS322" s="221"/>
      <c r="AT322" s="222"/>
      <c r="AU322" s="223"/>
      <c r="AV322" s="223"/>
      <c r="AW322" s="223"/>
      <c r="AX322" s="223"/>
      <c r="AY322" s="223"/>
      <c r="AZ322" s="223"/>
      <c r="BA322" s="223"/>
      <c r="BB322" s="223"/>
      <c r="BC322" s="223"/>
      <c r="BD322" s="223"/>
      <c r="BE322" s="223"/>
      <c r="BF322" s="223"/>
      <c r="BG322" s="223"/>
      <c r="BH322" s="223"/>
      <c r="BI322" s="223"/>
      <c r="BJ322" s="223"/>
      <c r="BK322" s="223"/>
      <c r="BL322" s="223"/>
      <c r="BM322" s="223"/>
      <c r="BN322" s="223"/>
      <c r="BO322" s="223"/>
      <c r="BP322" s="223"/>
      <c r="BQ322" s="223"/>
      <c r="BR322" s="223"/>
      <c r="BS322" s="223"/>
      <c r="BT322" s="223"/>
      <c r="BU322" s="223"/>
      <c r="BV322" s="223"/>
      <c r="BW322" s="223"/>
      <c r="BX322" s="222"/>
      <c r="BY322" s="221"/>
      <c r="BZ322" s="221"/>
      <c r="CA322" s="221"/>
      <c r="CB322" s="221"/>
      <c r="CC322" s="221"/>
      <c r="CD322" s="221"/>
      <c r="CE322" s="221"/>
      <c r="CF322" s="221"/>
      <c r="CG322" s="221"/>
      <c r="CH322" s="221"/>
      <c r="CI322" s="221"/>
      <c r="CJ322" s="221"/>
      <c r="CK322" s="221"/>
      <c r="CL322" s="221"/>
      <c r="CM322" s="221"/>
      <c r="CN322" s="221"/>
      <c r="CO322" s="221"/>
      <c r="CP322" s="221"/>
      <c r="CQ322" s="224"/>
      <c r="CR322" s="224"/>
      <c r="CS322" s="224"/>
      <c r="CT322" s="224"/>
      <c r="CU322" s="224"/>
      <c r="CV322" s="224"/>
      <c r="CW322" s="459"/>
      <c r="CX322" s="221"/>
      <c r="CY322" s="221"/>
      <c r="CZ322" s="221"/>
      <c r="DA322" s="221"/>
      <c r="DB322" s="221"/>
      <c r="DC322" s="221"/>
      <c r="DD322" s="221"/>
      <c r="DE322" s="221"/>
      <c r="DF322" s="221"/>
      <c r="DG322" s="221"/>
      <c r="DH322" s="221"/>
      <c r="DI322" s="221"/>
      <c r="DJ322" s="221"/>
      <c r="DK322" s="221"/>
      <c r="DL322" s="221"/>
      <c r="DM322" s="221"/>
      <c r="DN322" s="221"/>
      <c r="DO322" s="221"/>
      <c r="DP322" s="221"/>
      <c r="DQ322" s="221"/>
      <c r="DR322" s="221"/>
      <c r="DS322" s="221"/>
      <c r="DT322" s="221"/>
      <c r="DU322" s="461"/>
      <c r="DV322" s="461"/>
      <c r="DW322" s="461"/>
      <c r="DX322" s="461"/>
      <c r="DY322" s="461"/>
      <c r="DZ322" s="461"/>
      <c r="EA322" s="461"/>
      <c r="EB322" s="461"/>
      <c r="EC322" s="461"/>
      <c r="ED322" s="461"/>
      <c r="EE322" s="461"/>
      <c r="EF322" s="461"/>
      <c r="EG322" s="461"/>
      <c r="EH322" s="461"/>
      <c r="EI322" s="461"/>
      <c r="EJ322" s="461"/>
      <c r="EK322" s="461"/>
      <c r="EL322" s="461"/>
      <c r="EM322" s="461"/>
      <c r="EN322" s="461"/>
      <c r="EO322" s="461"/>
      <c r="EP322" s="461"/>
      <c r="EQ322" s="461"/>
      <c r="ER322" s="461"/>
      <c r="ES322" s="461"/>
      <c r="ET322" s="461"/>
      <c r="EU322" s="461"/>
      <c r="EV322" s="461"/>
      <c r="EW322" s="221"/>
      <c r="EX322" s="221"/>
      <c r="EY322" s="221"/>
      <c r="EZ322" s="221"/>
      <c r="FA322" s="221"/>
      <c r="FB322" s="221"/>
      <c r="FC322" s="461"/>
      <c r="FD322" s="461"/>
      <c r="FE322" s="461"/>
      <c r="FK322" s="461"/>
      <c r="FM322" s="461"/>
      <c r="FN322" s="461"/>
      <c r="FO322" s="461"/>
      <c r="FP322" s="461"/>
      <c r="FQ322" s="461"/>
      <c r="FR322" s="461"/>
      <c r="FS322" s="461"/>
      <c r="FT322" s="461"/>
      <c r="FU322" s="461"/>
      <c r="FV322" s="461"/>
      <c r="FW322" s="461"/>
      <c r="FX322" s="461"/>
      <c r="FY322" s="461"/>
      <c r="FZ322" s="461"/>
      <c r="GA322" s="461"/>
      <c r="GB322" s="461"/>
      <c r="GC322" s="461"/>
      <c r="GE322" s="461"/>
      <c r="GF322" s="461"/>
      <c r="GG322" s="461"/>
      <c r="GK322" s="464"/>
      <c r="GO322" s="461"/>
      <c r="GP322" s="461"/>
      <c r="GQ322" s="468"/>
      <c r="GR322" s="468"/>
      <c r="GS322" s="468"/>
      <c r="GT322" s="468"/>
      <c r="GU322" s="468"/>
      <c r="GV322" s="468"/>
      <c r="GW322" s="468"/>
      <c r="GX322" s="468"/>
      <c r="GY322" s="468"/>
      <c r="GZ322" s="468"/>
      <c r="HA322" s="468"/>
      <c r="HB322" s="468"/>
      <c r="HC322" s="468"/>
      <c r="HD322" s="468"/>
      <c r="HE322" s="468"/>
      <c r="HF322" s="468"/>
      <c r="HG322" s="468"/>
      <c r="HH322" s="468"/>
      <c r="HI322" s="468"/>
      <c r="HJ322" s="468"/>
      <c r="HK322" s="468"/>
      <c r="HL322" s="468"/>
      <c r="HM322" s="468"/>
      <c r="HN322" s="468"/>
      <c r="HO322" s="468"/>
      <c r="HP322" s="468"/>
    </row>
    <row r="323" spans="1:224" s="462" customFormat="1" x14ac:dyDescent="0.25">
      <c r="A323" s="465"/>
      <c r="B323" s="466"/>
      <c r="C323" s="456"/>
      <c r="D323" s="456"/>
      <c r="E323" s="467"/>
      <c r="F323" s="3"/>
      <c r="G323" s="3"/>
      <c r="H323" s="3"/>
      <c r="I323" s="3"/>
      <c r="J323" s="3"/>
      <c r="K323" s="3"/>
      <c r="L323" s="3"/>
      <c r="M323" s="3"/>
      <c r="N323" s="53"/>
      <c r="O323" s="53"/>
      <c r="P323" s="465"/>
      <c r="Q323" s="465"/>
      <c r="R323" s="53"/>
      <c r="S323" s="53"/>
      <c r="T323" s="53"/>
      <c r="U323" s="53"/>
      <c r="V323" s="53"/>
      <c r="W323" s="53"/>
      <c r="X323" s="53"/>
      <c r="Y323" s="53"/>
      <c r="Z323" s="53"/>
      <c r="AA323" s="468"/>
      <c r="AB323" s="468"/>
      <c r="AC323" s="458"/>
      <c r="AD323" s="53"/>
      <c r="AE323" s="53"/>
      <c r="AF323" s="468"/>
      <c r="AG323" s="468"/>
      <c r="AH323" s="468"/>
      <c r="AI323" s="468"/>
      <c r="AJ323" s="468"/>
      <c r="AK323" s="468"/>
      <c r="AL323" s="53"/>
      <c r="AM323" s="53"/>
      <c r="AN323" s="53"/>
      <c r="AO323" s="221"/>
      <c r="AP323" s="221"/>
      <c r="AQ323" s="221"/>
      <c r="AR323" s="221"/>
      <c r="AS323" s="221"/>
      <c r="AT323" s="222"/>
      <c r="AU323" s="223"/>
      <c r="AV323" s="223"/>
      <c r="AW323" s="223"/>
      <c r="AX323" s="223"/>
      <c r="AY323" s="223"/>
      <c r="AZ323" s="223"/>
      <c r="BA323" s="223"/>
      <c r="BB323" s="223"/>
      <c r="BC323" s="223"/>
      <c r="BD323" s="223"/>
      <c r="BE323" s="223"/>
      <c r="BF323" s="223"/>
      <c r="BG323" s="223"/>
      <c r="BH323" s="223"/>
      <c r="BI323" s="223"/>
      <c r="BJ323" s="223"/>
      <c r="BK323" s="223"/>
      <c r="BL323" s="223"/>
      <c r="BM323" s="223"/>
      <c r="BN323" s="223"/>
      <c r="BO323" s="223"/>
      <c r="BP323" s="223"/>
      <c r="BQ323" s="223"/>
      <c r="BR323" s="223"/>
      <c r="BS323" s="223"/>
      <c r="BT323" s="223"/>
      <c r="BU323" s="223"/>
      <c r="BV323" s="223"/>
      <c r="BW323" s="223"/>
      <c r="BX323" s="222"/>
      <c r="BY323" s="221"/>
      <c r="BZ323" s="221"/>
      <c r="CA323" s="221"/>
      <c r="CB323" s="221"/>
      <c r="CC323" s="221"/>
      <c r="CD323" s="221"/>
      <c r="CE323" s="221"/>
      <c r="CF323" s="221"/>
      <c r="CG323" s="221"/>
      <c r="CH323" s="221"/>
      <c r="CI323" s="221"/>
      <c r="CJ323" s="221"/>
      <c r="CK323" s="221"/>
      <c r="CL323" s="221"/>
      <c r="CM323" s="221"/>
      <c r="CN323" s="221"/>
      <c r="CO323" s="221"/>
      <c r="CP323" s="221"/>
      <c r="CQ323" s="224"/>
      <c r="CR323" s="224"/>
      <c r="CS323" s="224"/>
      <c r="CT323" s="224"/>
      <c r="CU323" s="224"/>
      <c r="CV323" s="224"/>
      <c r="CW323" s="459"/>
      <c r="CX323" s="221"/>
      <c r="CY323" s="221"/>
      <c r="CZ323" s="221"/>
      <c r="DA323" s="221"/>
      <c r="DB323" s="221"/>
      <c r="DC323" s="221"/>
      <c r="DD323" s="221"/>
      <c r="DE323" s="221"/>
      <c r="DF323" s="221"/>
      <c r="DG323" s="221"/>
      <c r="DH323" s="221"/>
      <c r="DI323" s="221"/>
      <c r="DJ323" s="221"/>
      <c r="DK323" s="221"/>
      <c r="DL323" s="221"/>
      <c r="DM323" s="221"/>
      <c r="DN323" s="221"/>
      <c r="DO323" s="221"/>
      <c r="DP323" s="221"/>
      <c r="DQ323" s="221"/>
      <c r="DR323" s="221"/>
      <c r="DS323" s="221"/>
      <c r="DT323" s="221"/>
      <c r="DU323" s="461"/>
      <c r="DV323" s="461"/>
      <c r="DW323" s="461"/>
      <c r="DX323" s="461"/>
      <c r="DY323" s="461"/>
      <c r="DZ323" s="461"/>
      <c r="EA323" s="461"/>
      <c r="EB323" s="461"/>
      <c r="EC323" s="461"/>
      <c r="ED323" s="461"/>
      <c r="EE323" s="461"/>
      <c r="EF323" s="461"/>
      <c r="EG323" s="461"/>
      <c r="EH323" s="461"/>
      <c r="EI323" s="461"/>
      <c r="EJ323" s="461"/>
      <c r="EK323" s="461"/>
      <c r="EL323" s="461"/>
      <c r="EM323" s="461"/>
      <c r="EN323" s="461"/>
      <c r="EO323" s="461"/>
      <c r="EP323" s="461"/>
      <c r="EQ323" s="461"/>
      <c r="ER323" s="461"/>
      <c r="ES323" s="461"/>
      <c r="ET323" s="461"/>
      <c r="EU323" s="461"/>
      <c r="EV323" s="461"/>
      <c r="EW323" s="221"/>
      <c r="EX323" s="221"/>
      <c r="EY323" s="221"/>
      <c r="EZ323" s="221"/>
      <c r="FA323" s="221"/>
      <c r="FB323" s="221"/>
      <c r="FC323" s="461"/>
      <c r="FD323" s="461"/>
      <c r="FE323" s="461"/>
      <c r="FK323" s="461"/>
      <c r="FM323" s="461"/>
      <c r="FN323" s="461"/>
      <c r="FO323" s="461"/>
      <c r="FP323" s="461"/>
      <c r="FQ323" s="461"/>
      <c r="FR323" s="461"/>
      <c r="FS323" s="461"/>
      <c r="FT323" s="461"/>
      <c r="FU323" s="461"/>
      <c r="FV323" s="461"/>
      <c r="FW323" s="461"/>
      <c r="FX323" s="461"/>
      <c r="FY323" s="461"/>
      <c r="FZ323" s="461"/>
      <c r="GA323" s="461"/>
      <c r="GB323" s="461"/>
      <c r="GC323" s="461"/>
      <c r="GE323" s="461"/>
      <c r="GF323" s="461"/>
      <c r="GG323" s="461"/>
      <c r="GK323" s="464"/>
      <c r="GO323" s="461"/>
      <c r="GP323" s="461"/>
      <c r="GQ323" s="468"/>
      <c r="GR323" s="468"/>
      <c r="GS323" s="468"/>
      <c r="GT323" s="468"/>
      <c r="GU323" s="468"/>
      <c r="GV323" s="468"/>
      <c r="GW323" s="468"/>
      <c r="GX323" s="468"/>
      <c r="GY323" s="468"/>
      <c r="GZ323" s="468"/>
      <c r="HA323" s="468"/>
      <c r="HB323" s="468"/>
      <c r="HC323" s="468"/>
      <c r="HD323" s="468"/>
      <c r="HE323" s="468"/>
      <c r="HF323" s="468"/>
      <c r="HG323" s="468"/>
      <c r="HH323" s="468"/>
      <c r="HI323" s="468"/>
      <c r="HJ323" s="468"/>
      <c r="HK323" s="468"/>
      <c r="HL323" s="468"/>
      <c r="HM323" s="468"/>
      <c r="HN323" s="468"/>
      <c r="HO323" s="468"/>
      <c r="HP323" s="468"/>
    </row>
    <row r="324" spans="1:224" s="462" customFormat="1" x14ac:dyDescent="0.25">
      <c r="A324" s="465"/>
      <c r="B324" s="466"/>
      <c r="C324" s="456"/>
      <c r="D324" s="456"/>
      <c r="E324" s="467"/>
      <c r="F324" s="3"/>
      <c r="G324" s="3"/>
      <c r="H324" s="3"/>
      <c r="I324" s="3"/>
      <c r="J324" s="3"/>
      <c r="K324" s="3"/>
      <c r="L324" s="3"/>
      <c r="M324" s="3"/>
      <c r="N324" s="53"/>
      <c r="O324" s="53"/>
      <c r="P324" s="465"/>
      <c r="Q324" s="465"/>
      <c r="R324" s="53"/>
      <c r="S324" s="53"/>
      <c r="T324" s="53"/>
      <c r="U324" s="53"/>
      <c r="V324" s="53"/>
      <c r="W324" s="53"/>
      <c r="X324" s="53"/>
      <c r="Y324" s="53"/>
      <c r="Z324" s="53"/>
      <c r="AA324" s="468"/>
      <c r="AB324" s="468"/>
      <c r="AC324" s="458"/>
      <c r="AD324" s="53"/>
      <c r="AE324" s="53"/>
      <c r="AF324" s="468"/>
      <c r="AG324" s="468"/>
      <c r="AH324" s="468"/>
      <c r="AI324" s="468"/>
      <c r="AJ324" s="468"/>
      <c r="AK324" s="468"/>
      <c r="AL324" s="53"/>
      <c r="AM324" s="53"/>
      <c r="AN324" s="53"/>
      <c r="AO324" s="221"/>
      <c r="AP324" s="221"/>
      <c r="AQ324" s="221"/>
      <c r="AR324" s="221"/>
      <c r="AS324" s="221"/>
      <c r="AT324" s="222"/>
      <c r="AU324" s="223"/>
      <c r="AV324" s="223"/>
      <c r="AW324" s="223"/>
      <c r="AX324" s="223"/>
      <c r="AY324" s="223"/>
      <c r="AZ324" s="223"/>
      <c r="BA324" s="223"/>
      <c r="BB324" s="223"/>
      <c r="BC324" s="223"/>
      <c r="BD324" s="223"/>
      <c r="BE324" s="223"/>
      <c r="BF324" s="223"/>
      <c r="BG324" s="223"/>
      <c r="BH324" s="223"/>
      <c r="BI324" s="223"/>
      <c r="BJ324" s="223"/>
      <c r="BK324" s="223"/>
      <c r="BL324" s="223"/>
      <c r="BM324" s="223"/>
      <c r="BN324" s="223"/>
      <c r="BO324" s="223"/>
      <c r="BP324" s="223"/>
      <c r="BQ324" s="223"/>
      <c r="BR324" s="223"/>
      <c r="BS324" s="223"/>
      <c r="BT324" s="223"/>
      <c r="BU324" s="223"/>
      <c r="BV324" s="223"/>
      <c r="BW324" s="223"/>
      <c r="BX324" s="222"/>
      <c r="BY324" s="221"/>
      <c r="BZ324" s="221"/>
      <c r="CA324" s="221"/>
      <c r="CB324" s="221"/>
      <c r="CC324" s="221"/>
      <c r="CD324" s="221"/>
      <c r="CE324" s="221"/>
      <c r="CF324" s="221"/>
      <c r="CG324" s="221"/>
      <c r="CH324" s="221"/>
      <c r="CI324" s="221"/>
      <c r="CJ324" s="221"/>
      <c r="CK324" s="221"/>
      <c r="CL324" s="221"/>
      <c r="CM324" s="221"/>
      <c r="CN324" s="221"/>
      <c r="CO324" s="221"/>
      <c r="CP324" s="221"/>
      <c r="CQ324" s="224"/>
      <c r="CR324" s="224"/>
      <c r="CS324" s="224"/>
      <c r="CT324" s="224"/>
      <c r="CU324" s="224"/>
      <c r="CV324" s="224"/>
      <c r="CW324" s="459"/>
      <c r="CX324" s="221"/>
      <c r="CY324" s="221"/>
      <c r="CZ324" s="221"/>
      <c r="DA324" s="221"/>
      <c r="DB324" s="221"/>
      <c r="DC324" s="221"/>
      <c r="DD324" s="221"/>
      <c r="DE324" s="221"/>
      <c r="DF324" s="221"/>
      <c r="DG324" s="221"/>
      <c r="DH324" s="221"/>
      <c r="DI324" s="221"/>
      <c r="DJ324" s="221"/>
      <c r="DK324" s="221"/>
      <c r="DL324" s="221"/>
      <c r="DM324" s="221"/>
      <c r="DN324" s="221"/>
      <c r="DO324" s="221"/>
      <c r="DP324" s="221"/>
      <c r="DQ324" s="221"/>
      <c r="DR324" s="221"/>
      <c r="DS324" s="221"/>
      <c r="DT324" s="221"/>
      <c r="DU324" s="461"/>
      <c r="DV324" s="461"/>
      <c r="DW324" s="461"/>
      <c r="DX324" s="461"/>
      <c r="DY324" s="461"/>
      <c r="DZ324" s="461"/>
      <c r="EA324" s="461"/>
      <c r="EB324" s="461"/>
      <c r="EC324" s="461"/>
      <c r="ED324" s="461"/>
      <c r="EE324" s="461"/>
      <c r="EF324" s="461"/>
      <c r="EG324" s="461"/>
      <c r="EH324" s="461"/>
      <c r="EI324" s="461"/>
      <c r="EJ324" s="461"/>
      <c r="EK324" s="461"/>
      <c r="EL324" s="461"/>
      <c r="EM324" s="461"/>
      <c r="EN324" s="461"/>
      <c r="EO324" s="461"/>
      <c r="EP324" s="461"/>
      <c r="EQ324" s="461"/>
      <c r="ER324" s="461"/>
      <c r="ES324" s="461"/>
      <c r="ET324" s="461"/>
      <c r="EU324" s="461"/>
      <c r="EV324" s="461"/>
      <c r="EW324" s="221"/>
      <c r="EX324" s="221"/>
      <c r="EY324" s="221"/>
      <c r="EZ324" s="221"/>
      <c r="FA324" s="221"/>
      <c r="FB324" s="221"/>
      <c r="FC324" s="461"/>
      <c r="FD324" s="461"/>
      <c r="FE324" s="461"/>
      <c r="FK324" s="461"/>
      <c r="FM324" s="461"/>
      <c r="FN324" s="461"/>
      <c r="FO324" s="461"/>
      <c r="FP324" s="461"/>
      <c r="FQ324" s="461"/>
      <c r="FR324" s="461"/>
      <c r="FS324" s="461"/>
      <c r="FT324" s="461"/>
      <c r="FU324" s="461"/>
      <c r="FV324" s="461"/>
      <c r="FW324" s="461"/>
      <c r="FX324" s="461"/>
      <c r="FY324" s="461"/>
      <c r="FZ324" s="461"/>
      <c r="GA324" s="461"/>
      <c r="GB324" s="461"/>
      <c r="GC324" s="461"/>
      <c r="GE324" s="461"/>
      <c r="GF324" s="461"/>
      <c r="GG324" s="461"/>
      <c r="GK324" s="464"/>
      <c r="GO324" s="461"/>
      <c r="GP324" s="461"/>
      <c r="GQ324" s="468"/>
      <c r="GR324" s="468"/>
      <c r="GS324" s="468"/>
      <c r="GT324" s="468"/>
      <c r="GU324" s="468"/>
      <c r="GV324" s="468"/>
      <c r="GW324" s="468"/>
      <c r="GX324" s="468"/>
      <c r="GY324" s="468"/>
      <c r="GZ324" s="468"/>
      <c r="HA324" s="468"/>
      <c r="HB324" s="468"/>
      <c r="HC324" s="468"/>
      <c r="HD324" s="468"/>
      <c r="HE324" s="468"/>
      <c r="HF324" s="468"/>
      <c r="HG324" s="468"/>
      <c r="HH324" s="468"/>
      <c r="HI324" s="468"/>
      <c r="HJ324" s="468"/>
      <c r="HK324" s="468"/>
      <c r="HL324" s="468"/>
      <c r="HM324" s="468"/>
      <c r="HN324" s="468"/>
      <c r="HO324" s="468"/>
      <c r="HP324" s="468"/>
    </row>
    <row r="325" spans="1:224" s="462" customFormat="1" x14ac:dyDescent="0.25">
      <c r="A325" s="465"/>
      <c r="B325" s="466"/>
      <c r="C325" s="456"/>
      <c r="D325" s="456"/>
      <c r="E325" s="467"/>
      <c r="F325" s="3"/>
      <c r="G325" s="3"/>
      <c r="H325" s="3"/>
      <c r="I325" s="3"/>
      <c r="J325" s="3"/>
      <c r="K325" s="3"/>
      <c r="L325" s="3"/>
      <c r="M325" s="3"/>
      <c r="N325" s="53"/>
      <c r="O325" s="53"/>
      <c r="P325" s="465"/>
      <c r="Q325" s="465"/>
      <c r="R325" s="53"/>
      <c r="S325" s="53"/>
      <c r="T325" s="53"/>
      <c r="U325" s="53"/>
      <c r="V325" s="53"/>
      <c r="W325" s="53"/>
      <c r="X325" s="53"/>
      <c r="Y325" s="53"/>
      <c r="Z325" s="53"/>
      <c r="AA325" s="468"/>
      <c r="AB325" s="468"/>
      <c r="AC325" s="458"/>
      <c r="AD325" s="53"/>
      <c r="AE325" s="53"/>
      <c r="AF325" s="468"/>
      <c r="AG325" s="468"/>
      <c r="AH325" s="468"/>
      <c r="AI325" s="468"/>
      <c r="AJ325" s="468"/>
      <c r="AK325" s="468"/>
      <c r="AL325" s="53"/>
      <c r="AM325" s="53"/>
      <c r="AN325" s="53"/>
      <c r="AO325" s="221"/>
      <c r="AP325" s="221"/>
      <c r="AQ325" s="221"/>
      <c r="AR325" s="221"/>
      <c r="AS325" s="221"/>
      <c r="AT325" s="222"/>
      <c r="AU325" s="223"/>
      <c r="AV325" s="223"/>
      <c r="AW325" s="223"/>
      <c r="AX325" s="223"/>
      <c r="AY325" s="223"/>
      <c r="AZ325" s="223"/>
      <c r="BA325" s="223"/>
      <c r="BB325" s="223"/>
      <c r="BC325" s="223"/>
      <c r="BD325" s="223"/>
      <c r="BE325" s="223"/>
      <c r="BF325" s="223"/>
      <c r="BG325" s="223"/>
      <c r="BH325" s="223"/>
      <c r="BI325" s="223"/>
      <c r="BJ325" s="223"/>
      <c r="BK325" s="223"/>
      <c r="BL325" s="223"/>
      <c r="BM325" s="223"/>
      <c r="BN325" s="223"/>
      <c r="BO325" s="223"/>
      <c r="BP325" s="223"/>
      <c r="BQ325" s="223"/>
      <c r="BR325" s="223"/>
      <c r="BS325" s="223"/>
      <c r="BT325" s="223"/>
      <c r="BU325" s="223"/>
      <c r="BV325" s="223"/>
      <c r="BW325" s="223"/>
      <c r="BX325" s="222"/>
      <c r="BY325" s="221"/>
      <c r="BZ325" s="221"/>
      <c r="CA325" s="221"/>
      <c r="CB325" s="221"/>
      <c r="CC325" s="221"/>
      <c r="CD325" s="221"/>
      <c r="CE325" s="221"/>
      <c r="CF325" s="221"/>
      <c r="CG325" s="221"/>
      <c r="CH325" s="221"/>
      <c r="CI325" s="221"/>
      <c r="CJ325" s="221"/>
      <c r="CK325" s="221"/>
      <c r="CL325" s="221"/>
      <c r="CM325" s="221"/>
      <c r="CN325" s="221"/>
      <c r="CO325" s="221"/>
      <c r="CP325" s="221"/>
      <c r="CQ325" s="224"/>
      <c r="CR325" s="224"/>
      <c r="CS325" s="224"/>
      <c r="CT325" s="224"/>
      <c r="CU325" s="224"/>
      <c r="CV325" s="224"/>
      <c r="CW325" s="459"/>
      <c r="CX325" s="221"/>
      <c r="CY325" s="221"/>
      <c r="CZ325" s="221"/>
      <c r="DA325" s="221"/>
      <c r="DB325" s="221"/>
      <c r="DC325" s="221"/>
      <c r="DD325" s="221"/>
      <c r="DE325" s="221"/>
      <c r="DF325" s="221"/>
      <c r="DG325" s="221"/>
      <c r="DH325" s="221"/>
      <c r="DI325" s="221"/>
      <c r="DJ325" s="221"/>
      <c r="DK325" s="221"/>
      <c r="DL325" s="221"/>
      <c r="DM325" s="221"/>
      <c r="DN325" s="221"/>
      <c r="DO325" s="221"/>
      <c r="DP325" s="221"/>
      <c r="DQ325" s="221"/>
      <c r="DR325" s="221"/>
      <c r="DS325" s="221"/>
      <c r="DT325" s="221"/>
      <c r="DU325" s="461"/>
      <c r="DV325" s="461"/>
      <c r="DW325" s="461"/>
      <c r="DX325" s="461"/>
      <c r="DY325" s="461"/>
      <c r="DZ325" s="461"/>
      <c r="EA325" s="461"/>
      <c r="EB325" s="461"/>
      <c r="EC325" s="461"/>
      <c r="ED325" s="461"/>
      <c r="EE325" s="461"/>
      <c r="EF325" s="461"/>
      <c r="EG325" s="461"/>
      <c r="EH325" s="461"/>
      <c r="EI325" s="461"/>
      <c r="EJ325" s="461"/>
      <c r="EK325" s="461"/>
      <c r="EL325" s="461"/>
      <c r="EM325" s="461"/>
      <c r="EN325" s="461"/>
      <c r="EO325" s="461"/>
      <c r="EP325" s="461"/>
      <c r="EQ325" s="461"/>
      <c r="ER325" s="461"/>
      <c r="ES325" s="461"/>
      <c r="ET325" s="461"/>
      <c r="EU325" s="461"/>
      <c r="EV325" s="461"/>
      <c r="EW325" s="221"/>
      <c r="EX325" s="221"/>
      <c r="EY325" s="221"/>
      <c r="EZ325" s="221"/>
      <c r="FA325" s="221"/>
      <c r="FB325" s="221"/>
      <c r="FC325" s="461"/>
      <c r="FD325" s="461"/>
      <c r="FE325" s="461"/>
      <c r="FK325" s="461"/>
      <c r="FM325" s="461"/>
      <c r="FN325" s="461"/>
      <c r="FO325" s="461"/>
      <c r="FP325" s="461"/>
      <c r="FQ325" s="461"/>
      <c r="FR325" s="461"/>
      <c r="FS325" s="461"/>
      <c r="FT325" s="461"/>
      <c r="FU325" s="461"/>
      <c r="FV325" s="461"/>
      <c r="FW325" s="461"/>
      <c r="FX325" s="461"/>
      <c r="FY325" s="461"/>
      <c r="FZ325" s="461"/>
      <c r="GA325" s="461"/>
      <c r="GB325" s="461"/>
      <c r="GC325" s="461"/>
      <c r="GE325" s="461"/>
      <c r="GF325" s="461"/>
      <c r="GG325" s="461"/>
      <c r="GK325" s="464"/>
      <c r="GO325" s="461"/>
      <c r="GP325" s="461"/>
      <c r="GQ325" s="468"/>
      <c r="GR325" s="468"/>
      <c r="GS325" s="468"/>
      <c r="GT325" s="468"/>
      <c r="GU325" s="468"/>
      <c r="GV325" s="468"/>
      <c r="GW325" s="468"/>
      <c r="GX325" s="468"/>
      <c r="GY325" s="468"/>
      <c r="GZ325" s="468"/>
      <c r="HA325" s="468"/>
      <c r="HB325" s="468"/>
      <c r="HC325" s="468"/>
      <c r="HD325" s="468"/>
      <c r="HE325" s="468"/>
      <c r="HF325" s="468"/>
      <c r="HG325" s="468"/>
      <c r="HH325" s="468"/>
      <c r="HI325" s="468"/>
      <c r="HJ325" s="468"/>
      <c r="HK325" s="468"/>
      <c r="HL325" s="468"/>
      <c r="HM325" s="468"/>
      <c r="HN325" s="468"/>
      <c r="HO325" s="468"/>
      <c r="HP325" s="468"/>
    </row>
    <row r="326" spans="1:224" s="462" customFormat="1" x14ac:dyDescent="0.25">
      <c r="A326" s="465"/>
      <c r="B326" s="466"/>
      <c r="C326" s="456"/>
      <c r="D326" s="456"/>
      <c r="E326" s="467"/>
      <c r="F326" s="3"/>
      <c r="G326" s="3"/>
      <c r="H326" s="3"/>
      <c r="I326" s="3"/>
      <c r="J326" s="3"/>
      <c r="K326" s="3"/>
      <c r="L326" s="3"/>
      <c r="M326" s="3"/>
      <c r="N326" s="53"/>
      <c r="O326" s="53"/>
      <c r="P326" s="465"/>
      <c r="Q326" s="465"/>
      <c r="R326" s="53"/>
      <c r="S326" s="53"/>
      <c r="T326" s="53"/>
      <c r="U326" s="53"/>
      <c r="V326" s="53"/>
      <c r="W326" s="53"/>
      <c r="X326" s="53"/>
      <c r="Y326" s="53"/>
      <c r="Z326" s="53"/>
      <c r="AA326" s="468"/>
      <c r="AB326" s="468"/>
      <c r="AC326" s="458"/>
      <c r="AD326" s="53"/>
      <c r="AE326" s="53"/>
      <c r="AF326" s="468"/>
      <c r="AG326" s="468"/>
      <c r="AH326" s="468"/>
      <c r="AI326" s="468"/>
      <c r="AJ326" s="468"/>
      <c r="AK326" s="468"/>
      <c r="AL326" s="53"/>
      <c r="AM326" s="53"/>
      <c r="AN326" s="53"/>
      <c r="AO326" s="221"/>
      <c r="AP326" s="221"/>
      <c r="AQ326" s="221"/>
      <c r="AR326" s="221"/>
      <c r="AS326" s="221"/>
      <c r="AT326" s="222"/>
      <c r="AU326" s="223"/>
      <c r="AV326" s="223"/>
      <c r="AW326" s="223"/>
      <c r="AX326" s="223"/>
      <c r="AY326" s="223"/>
      <c r="AZ326" s="223"/>
      <c r="BA326" s="223"/>
      <c r="BB326" s="223"/>
      <c r="BC326" s="223"/>
      <c r="BD326" s="223"/>
      <c r="BE326" s="223"/>
      <c r="BF326" s="223"/>
      <c r="BG326" s="223"/>
      <c r="BH326" s="223"/>
      <c r="BI326" s="223"/>
      <c r="BJ326" s="223"/>
      <c r="BK326" s="223"/>
      <c r="BL326" s="223"/>
      <c r="BM326" s="223"/>
      <c r="BN326" s="223"/>
      <c r="BO326" s="223"/>
      <c r="BP326" s="223"/>
      <c r="BQ326" s="223"/>
      <c r="BR326" s="223"/>
      <c r="BS326" s="223"/>
      <c r="BT326" s="223"/>
      <c r="BU326" s="223"/>
      <c r="BV326" s="223"/>
      <c r="BW326" s="223"/>
      <c r="BX326" s="222"/>
      <c r="BY326" s="221"/>
      <c r="BZ326" s="221"/>
      <c r="CA326" s="221"/>
      <c r="CB326" s="221"/>
      <c r="CC326" s="221"/>
      <c r="CD326" s="221"/>
      <c r="CE326" s="221"/>
      <c r="CF326" s="221"/>
      <c r="CG326" s="221"/>
      <c r="CH326" s="221"/>
      <c r="CI326" s="221"/>
      <c r="CJ326" s="221"/>
      <c r="CK326" s="221"/>
      <c r="CL326" s="221"/>
      <c r="CM326" s="221"/>
      <c r="CN326" s="221"/>
      <c r="CO326" s="221"/>
      <c r="CP326" s="221"/>
      <c r="CQ326" s="224"/>
      <c r="CR326" s="224"/>
      <c r="CS326" s="224"/>
      <c r="CT326" s="224"/>
      <c r="CU326" s="224"/>
      <c r="CV326" s="224"/>
      <c r="CW326" s="459"/>
      <c r="CX326" s="221"/>
      <c r="CY326" s="221"/>
      <c r="CZ326" s="221"/>
      <c r="DA326" s="221"/>
      <c r="DB326" s="221"/>
      <c r="DC326" s="221"/>
      <c r="DD326" s="221"/>
      <c r="DE326" s="221"/>
      <c r="DF326" s="221"/>
      <c r="DG326" s="221"/>
      <c r="DH326" s="221"/>
      <c r="DI326" s="221"/>
      <c r="DJ326" s="221"/>
      <c r="DK326" s="221"/>
      <c r="DL326" s="221"/>
      <c r="DM326" s="221"/>
      <c r="DN326" s="221"/>
      <c r="DO326" s="221"/>
      <c r="DP326" s="221"/>
      <c r="DQ326" s="221"/>
      <c r="DR326" s="221"/>
      <c r="DS326" s="221"/>
      <c r="DT326" s="221"/>
      <c r="DU326" s="461"/>
      <c r="DV326" s="461"/>
      <c r="DW326" s="461"/>
      <c r="DX326" s="461"/>
      <c r="DY326" s="461"/>
      <c r="DZ326" s="461"/>
      <c r="EA326" s="461"/>
      <c r="EB326" s="461"/>
      <c r="EC326" s="461"/>
      <c r="ED326" s="461"/>
      <c r="EE326" s="461"/>
      <c r="EF326" s="461"/>
      <c r="EG326" s="461"/>
      <c r="EH326" s="461"/>
      <c r="EI326" s="461"/>
      <c r="EJ326" s="461"/>
      <c r="EK326" s="461"/>
      <c r="EL326" s="461"/>
      <c r="EM326" s="461"/>
      <c r="EN326" s="461"/>
      <c r="EO326" s="461"/>
      <c r="EP326" s="461"/>
      <c r="EQ326" s="461"/>
      <c r="ER326" s="461"/>
      <c r="ES326" s="461"/>
      <c r="ET326" s="461"/>
      <c r="EU326" s="461"/>
      <c r="EV326" s="461"/>
      <c r="EW326" s="221"/>
      <c r="EX326" s="221"/>
      <c r="EY326" s="221"/>
      <c r="EZ326" s="221"/>
      <c r="FA326" s="221"/>
      <c r="FB326" s="221"/>
      <c r="FC326" s="461"/>
      <c r="FD326" s="461"/>
      <c r="FE326" s="461"/>
      <c r="FK326" s="461"/>
      <c r="FM326" s="461"/>
      <c r="FN326" s="461"/>
      <c r="FO326" s="461"/>
      <c r="FP326" s="461"/>
      <c r="FQ326" s="461"/>
      <c r="FR326" s="461"/>
      <c r="FS326" s="461"/>
      <c r="FT326" s="461"/>
      <c r="FU326" s="461"/>
      <c r="FV326" s="461"/>
      <c r="FW326" s="461"/>
      <c r="FX326" s="461"/>
      <c r="FY326" s="461"/>
      <c r="FZ326" s="461"/>
      <c r="GA326" s="461"/>
      <c r="GB326" s="461"/>
      <c r="GC326" s="461"/>
      <c r="GE326" s="461"/>
      <c r="GF326" s="461"/>
      <c r="GG326" s="461"/>
      <c r="GK326" s="464"/>
      <c r="GO326" s="461"/>
      <c r="GP326" s="461"/>
      <c r="GQ326" s="468"/>
      <c r="GR326" s="468"/>
      <c r="GS326" s="468"/>
      <c r="GT326" s="468"/>
      <c r="GU326" s="468"/>
      <c r="GV326" s="468"/>
      <c r="GW326" s="468"/>
      <c r="GX326" s="468"/>
      <c r="GY326" s="468"/>
      <c r="GZ326" s="468"/>
      <c r="HA326" s="468"/>
      <c r="HB326" s="468"/>
      <c r="HC326" s="468"/>
      <c r="HD326" s="468"/>
      <c r="HE326" s="468"/>
      <c r="HF326" s="468"/>
      <c r="HG326" s="468"/>
      <c r="HH326" s="468"/>
      <c r="HI326" s="468"/>
      <c r="HJ326" s="468"/>
      <c r="HK326" s="468"/>
      <c r="HL326" s="468"/>
      <c r="HM326" s="468"/>
      <c r="HN326" s="468"/>
      <c r="HO326" s="468"/>
      <c r="HP326" s="468"/>
    </row>
    <row r="327" spans="1:224" s="462" customFormat="1" x14ac:dyDescent="0.25">
      <c r="A327" s="465"/>
      <c r="B327" s="466"/>
      <c r="C327" s="456"/>
      <c r="D327" s="456"/>
      <c r="E327" s="467"/>
      <c r="F327" s="3"/>
      <c r="G327" s="3"/>
      <c r="H327" s="3"/>
      <c r="I327" s="3"/>
      <c r="J327" s="3"/>
      <c r="K327" s="3"/>
      <c r="L327" s="3"/>
      <c r="M327" s="3"/>
      <c r="N327" s="53"/>
      <c r="O327" s="53"/>
      <c r="P327" s="465"/>
      <c r="Q327" s="465"/>
      <c r="R327" s="53"/>
      <c r="S327" s="53"/>
      <c r="T327" s="53"/>
      <c r="U327" s="53"/>
      <c r="V327" s="53"/>
      <c r="W327" s="53"/>
      <c r="X327" s="53"/>
      <c r="Y327" s="53"/>
      <c r="Z327" s="53"/>
      <c r="AA327" s="468"/>
      <c r="AB327" s="468"/>
      <c r="AC327" s="458"/>
      <c r="AD327" s="53"/>
      <c r="AE327" s="53"/>
      <c r="AF327" s="468"/>
      <c r="AG327" s="468"/>
      <c r="AH327" s="468"/>
      <c r="AI327" s="468"/>
      <c r="AJ327" s="468"/>
      <c r="AK327" s="468"/>
      <c r="AL327" s="53"/>
      <c r="AM327" s="53"/>
      <c r="AN327" s="53"/>
      <c r="AO327" s="221"/>
      <c r="AP327" s="221"/>
      <c r="AQ327" s="221"/>
      <c r="AR327" s="221"/>
      <c r="AS327" s="221"/>
      <c r="AT327" s="222"/>
      <c r="AU327" s="223"/>
      <c r="AV327" s="223"/>
      <c r="AW327" s="223"/>
      <c r="AX327" s="223"/>
      <c r="AY327" s="223"/>
      <c r="AZ327" s="223"/>
      <c r="BA327" s="223"/>
      <c r="BB327" s="223"/>
      <c r="BC327" s="223"/>
      <c r="BD327" s="223"/>
      <c r="BE327" s="223"/>
      <c r="BF327" s="223"/>
      <c r="BG327" s="223"/>
      <c r="BH327" s="223"/>
      <c r="BI327" s="223"/>
      <c r="BJ327" s="223"/>
      <c r="BK327" s="223"/>
      <c r="BL327" s="223"/>
      <c r="BM327" s="223"/>
      <c r="BN327" s="223"/>
      <c r="BO327" s="223"/>
      <c r="BP327" s="223"/>
      <c r="BQ327" s="223"/>
      <c r="BR327" s="223"/>
      <c r="BS327" s="223"/>
      <c r="BT327" s="223"/>
      <c r="BU327" s="223"/>
      <c r="BV327" s="223"/>
      <c r="BW327" s="223"/>
      <c r="BX327" s="222"/>
      <c r="BY327" s="221"/>
      <c r="BZ327" s="221"/>
      <c r="CA327" s="221"/>
      <c r="CB327" s="221"/>
      <c r="CC327" s="221"/>
      <c r="CD327" s="221"/>
      <c r="CE327" s="221"/>
      <c r="CF327" s="221"/>
      <c r="CG327" s="221"/>
      <c r="CH327" s="221"/>
      <c r="CI327" s="221"/>
      <c r="CJ327" s="221"/>
      <c r="CK327" s="221"/>
      <c r="CL327" s="221"/>
      <c r="CM327" s="221"/>
      <c r="CN327" s="221"/>
      <c r="CO327" s="221"/>
      <c r="CP327" s="221"/>
      <c r="CQ327" s="224"/>
      <c r="CR327" s="224"/>
      <c r="CS327" s="224"/>
      <c r="CT327" s="224"/>
      <c r="CU327" s="224"/>
      <c r="CV327" s="224"/>
      <c r="CW327" s="459"/>
      <c r="CX327" s="221"/>
      <c r="CY327" s="221"/>
      <c r="CZ327" s="221"/>
      <c r="DA327" s="221"/>
      <c r="DB327" s="221"/>
      <c r="DC327" s="221"/>
      <c r="DD327" s="221"/>
      <c r="DE327" s="221"/>
      <c r="DF327" s="221"/>
      <c r="DG327" s="221"/>
      <c r="DH327" s="221"/>
      <c r="DI327" s="221"/>
      <c r="DJ327" s="221"/>
      <c r="DK327" s="221"/>
      <c r="DL327" s="221"/>
      <c r="DM327" s="221"/>
      <c r="DN327" s="221"/>
      <c r="DO327" s="221"/>
      <c r="DP327" s="221"/>
      <c r="DQ327" s="221"/>
      <c r="DR327" s="221"/>
      <c r="DS327" s="221"/>
      <c r="DT327" s="221"/>
      <c r="DU327" s="461"/>
      <c r="DV327" s="461"/>
      <c r="DW327" s="461"/>
      <c r="DX327" s="461"/>
      <c r="DY327" s="461"/>
      <c r="DZ327" s="461"/>
      <c r="EA327" s="461"/>
      <c r="EB327" s="461"/>
      <c r="EC327" s="461"/>
      <c r="ED327" s="461"/>
      <c r="EE327" s="461"/>
      <c r="EF327" s="461"/>
      <c r="EG327" s="461"/>
      <c r="EH327" s="461"/>
      <c r="EI327" s="461"/>
      <c r="EJ327" s="461"/>
      <c r="EK327" s="461"/>
      <c r="EL327" s="461"/>
      <c r="EM327" s="461"/>
      <c r="EN327" s="461"/>
      <c r="EO327" s="461"/>
      <c r="EP327" s="461"/>
      <c r="EQ327" s="461"/>
      <c r="ER327" s="461"/>
      <c r="ES327" s="461"/>
      <c r="ET327" s="461"/>
      <c r="EU327" s="461"/>
      <c r="EV327" s="461"/>
      <c r="EW327" s="221"/>
      <c r="EX327" s="221"/>
      <c r="EY327" s="221"/>
      <c r="EZ327" s="221"/>
      <c r="FA327" s="221"/>
      <c r="FB327" s="221"/>
      <c r="FC327" s="461"/>
      <c r="FD327" s="461"/>
      <c r="FE327" s="461"/>
      <c r="FK327" s="461"/>
      <c r="FM327" s="461"/>
      <c r="FN327" s="461"/>
      <c r="FO327" s="461"/>
      <c r="FP327" s="461"/>
      <c r="FQ327" s="461"/>
      <c r="FR327" s="461"/>
      <c r="FS327" s="461"/>
      <c r="FT327" s="461"/>
      <c r="FU327" s="461"/>
      <c r="FV327" s="461"/>
      <c r="FW327" s="461"/>
      <c r="FX327" s="461"/>
      <c r="FY327" s="461"/>
      <c r="FZ327" s="461"/>
      <c r="GA327" s="461"/>
      <c r="GB327" s="461"/>
      <c r="GC327" s="461"/>
      <c r="GE327" s="461"/>
      <c r="GF327" s="461"/>
      <c r="GG327" s="461"/>
      <c r="GK327" s="464"/>
      <c r="GO327" s="461"/>
      <c r="GP327" s="461"/>
      <c r="GQ327" s="468"/>
      <c r="GR327" s="468"/>
      <c r="GS327" s="468"/>
      <c r="GT327" s="468"/>
      <c r="GU327" s="468"/>
      <c r="GV327" s="468"/>
      <c r="GW327" s="468"/>
      <c r="GX327" s="468"/>
      <c r="GY327" s="468"/>
      <c r="GZ327" s="468"/>
      <c r="HA327" s="468"/>
      <c r="HB327" s="468"/>
      <c r="HC327" s="468"/>
      <c r="HD327" s="468"/>
      <c r="HE327" s="468"/>
      <c r="HF327" s="468"/>
      <c r="HG327" s="468"/>
      <c r="HH327" s="468"/>
      <c r="HI327" s="468"/>
      <c r="HJ327" s="468"/>
      <c r="HK327" s="468"/>
      <c r="HL327" s="468"/>
      <c r="HM327" s="468"/>
      <c r="HN327" s="468"/>
      <c r="HO327" s="468"/>
      <c r="HP327" s="468"/>
    </row>
    <row r="328" spans="1:224" s="462" customFormat="1" x14ac:dyDescent="0.25">
      <c r="A328" s="465"/>
      <c r="B328" s="466"/>
      <c r="C328" s="456"/>
      <c r="D328" s="456"/>
      <c r="E328" s="467"/>
      <c r="F328" s="3"/>
      <c r="G328" s="3"/>
      <c r="H328" s="3"/>
      <c r="I328" s="3"/>
      <c r="J328" s="3"/>
      <c r="K328" s="3"/>
      <c r="L328" s="3"/>
      <c r="M328" s="3"/>
      <c r="N328" s="53"/>
      <c r="O328" s="53"/>
      <c r="P328" s="465"/>
      <c r="Q328" s="465"/>
      <c r="R328" s="53"/>
      <c r="S328" s="53"/>
      <c r="T328" s="53"/>
      <c r="U328" s="53"/>
      <c r="V328" s="53"/>
      <c r="W328" s="53"/>
      <c r="X328" s="53"/>
      <c r="Y328" s="53"/>
      <c r="Z328" s="53"/>
      <c r="AA328" s="468"/>
      <c r="AB328" s="468"/>
      <c r="AC328" s="458"/>
      <c r="AD328" s="53"/>
      <c r="AE328" s="53"/>
      <c r="AF328" s="468"/>
      <c r="AG328" s="468"/>
      <c r="AH328" s="468"/>
      <c r="AI328" s="468"/>
      <c r="AJ328" s="468"/>
      <c r="AK328" s="468"/>
      <c r="AL328" s="53"/>
      <c r="AM328" s="53"/>
      <c r="AN328" s="53"/>
      <c r="AO328" s="221"/>
      <c r="AP328" s="221"/>
      <c r="AQ328" s="221"/>
      <c r="AR328" s="221"/>
      <c r="AS328" s="221"/>
      <c r="AT328" s="222"/>
      <c r="AU328" s="223"/>
      <c r="AV328" s="223"/>
      <c r="AW328" s="223"/>
      <c r="AX328" s="223"/>
      <c r="AY328" s="223"/>
      <c r="AZ328" s="223"/>
      <c r="BA328" s="223"/>
      <c r="BB328" s="223"/>
      <c r="BC328" s="223"/>
      <c r="BD328" s="223"/>
      <c r="BE328" s="223"/>
      <c r="BF328" s="223"/>
      <c r="BG328" s="223"/>
      <c r="BH328" s="223"/>
      <c r="BI328" s="223"/>
      <c r="BJ328" s="223"/>
      <c r="BK328" s="223"/>
      <c r="BL328" s="223"/>
      <c r="BM328" s="223"/>
      <c r="BN328" s="223"/>
      <c r="BO328" s="223"/>
      <c r="BP328" s="223"/>
      <c r="BQ328" s="223"/>
      <c r="BR328" s="223"/>
      <c r="BS328" s="223"/>
      <c r="BT328" s="223"/>
      <c r="BU328" s="223"/>
      <c r="BV328" s="223"/>
      <c r="BW328" s="223"/>
      <c r="BX328" s="222"/>
      <c r="BY328" s="221"/>
      <c r="BZ328" s="221"/>
      <c r="CA328" s="221"/>
      <c r="CB328" s="221"/>
      <c r="CC328" s="221"/>
      <c r="CD328" s="221"/>
      <c r="CE328" s="221"/>
      <c r="CF328" s="221"/>
      <c r="CG328" s="221"/>
      <c r="CH328" s="221"/>
      <c r="CI328" s="221"/>
      <c r="CJ328" s="221"/>
      <c r="CK328" s="221"/>
      <c r="CL328" s="221"/>
      <c r="CM328" s="221"/>
      <c r="CN328" s="221"/>
      <c r="CO328" s="221"/>
      <c r="CP328" s="221"/>
      <c r="CQ328" s="224"/>
      <c r="CR328" s="224"/>
      <c r="CS328" s="224"/>
      <c r="CT328" s="224"/>
      <c r="CU328" s="224"/>
      <c r="CV328" s="224"/>
      <c r="CW328" s="459"/>
      <c r="CX328" s="221"/>
      <c r="CY328" s="221"/>
      <c r="CZ328" s="221"/>
      <c r="DA328" s="221"/>
      <c r="DB328" s="221"/>
      <c r="DC328" s="221"/>
      <c r="DD328" s="221"/>
      <c r="DE328" s="221"/>
      <c r="DF328" s="221"/>
      <c r="DG328" s="221"/>
      <c r="DH328" s="221"/>
      <c r="DI328" s="221"/>
      <c r="DJ328" s="221"/>
      <c r="DK328" s="221"/>
      <c r="DL328" s="221"/>
      <c r="DM328" s="221"/>
      <c r="DN328" s="221"/>
      <c r="DO328" s="221"/>
      <c r="DP328" s="221"/>
      <c r="DQ328" s="221"/>
      <c r="DR328" s="221"/>
      <c r="DS328" s="221"/>
      <c r="DT328" s="221"/>
      <c r="DU328" s="461"/>
      <c r="DV328" s="461"/>
      <c r="DW328" s="461"/>
      <c r="DX328" s="461"/>
      <c r="DY328" s="461"/>
      <c r="DZ328" s="461"/>
      <c r="EA328" s="461"/>
      <c r="EB328" s="461"/>
      <c r="EC328" s="461"/>
      <c r="ED328" s="461"/>
      <c r="EE328" s="461"/>
      <c r="EF328" s="461"/>
      <c r="EG328" s="461"/>
      <c r="EH328" s="461"/>
      <c r="EI328" s="461"/>
      <c r="EJ328" s="461"/>
      <c r="EK328" s="461"/>
      <c r="EL328" s="461"/>
      <c r="EM328" s="461"/>
      <c r="EN328" s="461"/>
      <c r="EO328" s="461"/>
      <c r="EP328" s="461"/>
      <c r="EQ328" s="461"/>
      <c r="ER328" s="461"/>
      <c r="ES328" s="461"/>
      <c r="ET328" s="461"/>
      <c r="EU328" s="461"/>
      <c r="EV328" s="461"/>
      <c r="EW328" s="221"/>
      <c r="EX328" s="221"/>
      <c r="EY328" s="221"/>
      <c r="EZ328" s="221"/>
      <c r="FA328" s="221"/>
      <c r="FB328" s="221"/>
      <c r="FC328" s="461"/>
      <c r="FD328" s="461"/>
      <c r="FE328" s="461"/>
      <c r="FK328" s="461"/>
      <c r="FM328" s="461"/>
      <c r="FN328" s="461"/>
      <c r="FO328" s="461"/>
      <c r="FP328" s="461"/>
      <c r="FQ328" s="461"/>
      <c r="FR328" s="461"/>
      <c r="FS328" s="461"/>
      <c r="FT328" s="461"/>
      <c r="FU328" s="461"/>
      <c r="FV328" s="461"/>
      <c r="FW328" s="461"/>
      <c r="FX328" s="461"/>
      <c r="FY328" s="461"/>
      <c r="FZ328" s="461"/>
      <c r="GA328" s="461"/>
      <c r="GB328" s="461"/>
      <c r="GC328" s="461"/>
      <c r="GE328" s="461"/>
      <c r="GF328" s="461"/>
      <c r="GG328" s="461"/>
      <c r="GK328" s="464"/>
      <c r="GO328" s="461"/>
      <c r="GP328" s="461"/>
      <c r="GQ328" s="468"/>
      <c r="GR328" s="468"/>
      <c r="GS328" s="468"/>
      <c r="GT328" s="468"/>
      <c r="GU328" s="468"/>
      <c r="GV328" s="468"/>
      <c r="GW328" s="468"/>
      <c r="GX328" s="468"/>
      <c r="GY328" s="468"/>
      <c r="GZ328" s="468"/>
      <c r="HA328" s="468"/>
      <c r="HB328" s="468"/>
      <c r="HC328" s="468"/>
      <c r="HD328" s="468"/>
      <c r="HE328" s="468"/>
      <c r="HF328" s="468"/>
      <c r="HG328" s="468"/>
      <c r="HH328" s="468"/>
      <c r="HI328" s="468"/>
      <c r="HJ328" s="468"/>
      <c r="HK328" s="468"/>
      <c r="HL328" s="468"/>
      <c r="HM328" s="468"/>
      <c r="HN328" s="468"/>
      <c r="HO328" s="468"/>
      <c r="HP328" s="468"/>
    </row>
    <row r="329" spans="1:224" s="462" customFormat="1" x14ac:dyDescent="0.25">
      <c r="A329" s="465"/>
      <c r="B329" s="466"/>
      <c r="C329" s="456"/>
      <c r="D329" s="456"/>
      <c r="E329" s="467"/>
      <c r="F329" s="3"/>
      <c r="G329" s="3"/>
      <c r="H329" s="3"/>
      <c r="I329" s="3"/>
      <c r="J329" s="3"/>
      <c r="K329" s="3"/>
      <c r="L329" s="3"/>
      <c r="M329" s="3"/>
      <c r="N329" s="53"/>
      <c r="O329" s="53"/>
      <c r="P329" s="465"/>
      <c r="Q329" s="465"/>
      <c r="R329" s="53"/>
      <c r="S329" s="53"/>
      <c r="T329" s="53"/>
      <c r="U329" s="53"/>
      <c r="V329" s="53"/>
      <c r="W329" s="53"/>
      <c r="X329" s="53"/>
      <c r="Y329" s="53"/>
      <c r="Z329" s="53"/>
      <c r="AA329" s="468"/>
      <c r="AB329" s="468"/>
      <c r="AC329" s="458"/>
      <c r="AD329" s="53"/>
      <c r="AE329" s="53"/>
      <c r="AF329" s="468"/>
      <c r="AG329" s="468"/>
      <c r="AH329" s="468"/>
      <c r="AI329" s="468"/>
      <c r="AJ329" s="468"/>
      <c r="AK329" s="468"/>
      <c r="AL329" s="53"/>
      <c r="AM329" s="53"/>
      <c r="AN329" s="53"/>
      <c r="AO329" s="221"/>
      <c r="AP329" s="221"/>
      <c r="AQ329" s="221"/>
      <c r="AR329" s="221"/>
      <c r="AS329" s="221"/>
      <c r="AT329" s="222"/>
      <c r="AU329" s="223"/>
      <c r="AV329" s="223"/>
      <c r="AW329" s="223"/>
      <c r="AX329" s="223"/>
      <c r="AY329" s="223"/>
      <c r="AZ329" s="223"/>
      <c r="BA329" s="223"/>
      <c r="BB329" s="223"/>
      <c r="BC329" s="223"/>
      <c r="BD329" s="223"/>
      <c r="BE329" s="223"/>
      <c r="BF329" s="223"/>
      <c r="BG329" s="223"/>
      <c r="BH329" s="223"/>
      <c r="BI329" s="223"/>
      <c r="BJ329" s="223"/>
      <c r="BK329" s="223"/>
      <c r="BL329" s="223"/>
      <c r="BM329" s="223"/>
      <c r="BN329" s="223"/>
      <c r="BO329" s="223"/>
      <c r="BP329" s="223"/>
      <c r="BQ329" s="223"/>
      <c r="BR329" s="223"/>
      <c r="BS329" s="223"/>
      <c r="BT329" s="223"/>
      <c r="BU329" s="223"/>
      <c r="BV329" s="223"/>
      <c r="BW329" s="223"/>
      <c r="BX329" s="222"/>
      <c r="BY329" s="221"/>
      <c r="BZ329" s="221"/>
      <c r="CA329" s="221"/>
      <c r="CB329" s="221"/>
      <c r="CC329" s="221"/>
      <c r="CD329" s="221"/>
      <c r="CE329" s="221"/>
      <c r="CF329" s="221"/>
      <c r="CG329" s="221"/>
      <c r="CH329" s="221"/>
      <c r="CI329" s="221"/>
      <c r="CJ329" s="221"/>
      <c r="CK329" s="221"/>
      <c r="CL329" s="221"/>
      <c r="CM329" s="221"/>
      <c r="CN329" s="221"/>
      <c r="CO329" s="221"/>
      <c r="CP329" s="221"/>
      <c r="CQ329" s="224"/>
      <c r="CR329" s="224"/>
      <c r="CS329" s="224"/>
      <c r="CT329" s="224"/>
      <c r="CU329" s="224"/>
      <c r="CV329" s="224"/>
      <c r="CW329" s="459"/>
      <c r="CX329" s="221"/>
      <c r="CY329" s="221"/>
      <c r="CZ329" s="221"/>
      <c r="DA329" s="221"/>
      <c r="DB329" s="221"/>
      <c r="DC329" s="221"/>
      <c r="DD329" s="221"/>
      <c r="DE329" s="221"/>
      <c r="DF329" s="221"/>
      <c r="DG329" s="221"/>
      <c r="DH329" s="221"/>
      <c r="DI329" s="221"/>
      <c r="DJ329" s="221"/>
      <c r="DK329" s="221"/>
      <c r="DL329" s="221"/>
      <c r="DM329" s="221"/>
      <c r="DN329" s="221"/>
      <c r="DO329" s="221"/>
      <c r="DP329" s="221"/>
      <c r="DQ329" s="221"/>
      <c r="DR329" s="221"/>
      <c r="DS329" s="221"/>
      <c r="DT329" s="221"/>
      <c r="DU329" s="461"/>
      <c r="DV329" s="461"/>
      <c r="DW329" s="461"/>
      <c r="DX329" s="461"/>
      <c r="DY329" s="461"/>
      <c r="DZ329" s="461"/>
      <c r="EA329" s="461"/>
      <c r="EB329" s="461"/>
      <c r="EC329" s="461"/>
      <c r="ED329" s="461"/>
      <c r="EE329" s="461"/>
      <c r="EF329" s="461"/>
      <c r="EG329" s="461"/>
      <c r="EH329" s="461"/>
      <c r="EI329" s="461"/>
      <c r="EJ329" s="461"/>
      <c r="EK329" s="461"/>
      <c r="EL329" s="461"/>
      <c r="EM329" s="461"/>
      <c r="EN329" s="461"/>
      <c r="EO329" s="461"/>
      <c r="EP329" s="461"/>
      <c r="EQ329" s="461"/>
      <c r="ER329" s="461"/>
      <c r="ES329" s="461"/>
      <c r="ET329" s="461"/>
      <c r="EU329" s="461"/>
      <c r="EV329" s="461"/>
      <c r="EW329" s="221"/>
      <c r="EX329" s="221"/>
      <c r="EY329" s="221"/>
      <c r="EZ329" s="221"/>
      <c r="FA329" s="221"/>
      <c r="FB329" s="221"/>
      <c r="FC329" s="461"/>
      <c r="FD329" s="461"/>
      <c r="FE329" s="461"/>
      <c r="FK329" s="461"/>
      <c r="FM329" s="461"/>
      <c r="FN329" s="461"/>
      <c r="FO329" s="461"/>
      <c r="FP329" s="461"/>
      <c r="FQ329" s="461"/>
      <c r="FR329" s="461"/>
      <c r="FS329" s="461"/>
      <c r="FT329" s="461"/>
      <c r="FU329" s="461"/>
      <c r="FV329" s="461"/>
      <c r="FW329" s="461"/>
      <c r="FX329" s="461"/>
      <c r="FY329" s="461"/>
      <c r="FZ329" s="461"/>
      <c r="GA329" s="461"/>
      <c r="GB329" s="461"/>
      <c r="GC329" s="461"/>
      <c r="GE329" s="461"/>
      <c r="GF329" s="461"/>
      <c r="GG329" s="461"/>
      <c r="GK329" s="464"/>
      <c r="GO329" s="461"/>
      <c r="GP329" s="461"/>
      <c r="GQ329" s="468"/>
      <c r="GR329" s="468"/>
      <c r="GS329" s="468"/>
      <c r="GT329" s="468"/>
      <c r="GU329" s="468"/>
      <c r="GV329" s="468"/>
      <c r="GW329" s="468"/>
      <c r="GX329" s="468"/>
      <c r="GY329" s="468"/>
      <c r="GZ329" s="468"/>
      <c r="HA329" s="468"/>
      <c r="HB329" s="468"/>
      <c r="HC329" s="468"/>
      <c r="HD329" s="468"/>
      <c r="HE329" s="468"/>
      <c r="HF329" s="468"/>
      <c r="HG329" s="468"/>
      <c r="HH329" s="468"/>
      <c r="HI329" s="468"/>
      <c r="HJ329" s="468"/>
      <c r="HK329" s="468"/>
      <c r="HL329" s="468"/>
      <c r="HM329" s="468"/>
      <c r="HN329" s="468"/>
      <c r="HO329" s="468"/>
      <c r="HP329" s="468"/>
    </row>
    <row r="330" spans="1:224" s="462" customFormat="1" x14ac:dyDescent="0.25">
      <c r="A330" s="465"/>
      <c r="B330" s="466"/>
      <c r="C330" s="456"/>
      <c r="D330" s="456"/>
      <c r="E330" s="467"/>
      <c r="F330" s="3"/>
      <c r="G330" s="3"/>
      <c r="H330" s="3"/>
      <c r="I330" s="3"/>
      <c r="J330" s="3"/>
      <c r="K330" s="3"/>
      <c r="L330" s="3"/>
      <c r="M330" s="3"/>
      <c r="N330" s="53"/>
      <c r="O330" s="53"/>
      <c r="P330" s="465"/>
      <c r="Q330" s="465"/>
      <c r="R330" s="53"/>
      <c r="S330" s="53"/>
      <c r="T330" s="53"/>
      <c r="U330" s="53"/>
      <c r="V330" s="53"/>
      <c r="W330" s="53"/>
      <c r="X330" s="53"/>
      <c r="Y330" s="53"/>
      <c r="Z330" s="53"/>
      <c r="AA330" s="468"/>
      <c r="AB330" s="468"/>
      <c r="AC330" s="458"/>
      <c r="AD330" s="53"/>
      <c r="AE330" s="53"/>
      <c r="AF330" s="468"/>
      <c r="AG330" s="468"/>
      <c r="AH330" s="468"/>
      <c r="AI330" s="468"/>
      <c r="AJ330" s="468"/>
      <c r="AK330" s="468"/>
      <c r="AL330" s="53"/>
      <c r="AM330" s="53"/>
      <c r="AN330" s="53"/>
      <c r="AO330" s="221"/>
      <c r="AP330" s="221"/>
      <c r="AQ330" s="221"/>
      <c r="AR330" s="221"/>
      <c r="AS330" s="221"/>
      <c r="AT330" s="222"/>
      <c r="AU330" s="223"/>
      <c r="AV330" s="223"/>
      <c r="AW330" s="223"/>
      <c r="AX330" s="223"/>
      <c r="AY330" s="223"/>
      <c r="AZ330" s="223"/>
      <c r="BA330" s="223"/>
      <c r="BB330" s="223"/>
      <c r="BC330" s="223"/>
      <c r="BD330" s="223"/>
      <c r="BE330" s="223"/>
      <c r="BF330" s="223"/>
      <c r="BG330" s="223"/>
      <c r="BH330" s="223"/>
      <c r="BI330" s="223"/>
      <c r="BJ330" s="223"/>
      <c r="BK330" s="223"/>
      <c r="BL330" s="223"/>
      <c r="BM330" s="223"/>
      <c r="BN330" s="223"/>
      <c r="BO330" s="223"/>
      <c r="BP330" s="223"/>
      <c r="BQ330" s="223"/>
      <c r="BR330" s="223"/>
      <c r="BS330" s="223"/>
      <c r="BT330" s="223"/>
      <c r="BU330" s="223"/>
      <c r="BV330" s="223"/>
      <c r="BW330" s="223"/>
      <c r="BX330" s="222"/>
      <c r="BY330" s="221"/>
      <c r="BZ330" s="221"/>
      <c r="CA330" s="221"/>
      <c r="CB330" s="221"/>
      <c r="CC330" s="221"/>
      <c r="CD330" s="221"/>
      <c r="CE330" s="221"/>
      <c r="CF330" s="221"/>
      <c r="CG330" s="221"/>
      <c r="CH330" s="221"/>
      <c r="CI330" s="221"/>
      <c r="CJ330" s="221"/>
      <c r="CK330" s="221"/>
      <c r="CL330" s="221"/>
      <c r="CM330" s="221"/>
      <c r="CN330" s="221"/>
      <c r="CO330" s="221"/>
      <c r="CP330" s="221"/>
      <c r="CQ330" s="224"/>
      <c r="CR330" s="224"/>
      <c r="CS330" s="224"/>
      <c r="CT330" s="224"/>
      <c r="CU330" s="224"/>
      <c r="CV330" s="224"/>
      <c r="CW330" s="459"/>
      <c r="CX330" s="221"/>
      <c r="CY330" s="221"/>
      <c r="CZ330" s="221"/>
      <c r="DA330" s="221"/>
      <c r="DB330" s="221"/>
      <c r="DC330" s="221"/>
      <c r="DD330" s="221"/>
      <c r="DE330" s="221"/>
      <c r="DF330" s="221"/>
      <c r="DG330" s="221"/>
      <c r="DH330" s="221"/>
      <c r="DI330" s="221"/>
      <c r="DJ330" s="221"/>
      <c r="DK330" s="221"/>
      <c r="DL330" s="221"/>
      <c r="DM330" s="221"/>
      <c r="DN330" s="221"/>
      <c r="DO330" s="221"/>
      <c r="DP330" s="221"/>
      <c r="DQ330" s="221"/>
      <c r="DR330" s="221"/>
      <c r="DS330" s="221"/>
      <c r="DT330" s="221"/>
      <c r="DU330" s="461"/>
      <c r="DV330" s="461"/>
      <c r="DW330" s="461"/>
      <c r="DX330" s="461"/>
      <c r="DY330" s="461"/>
      <c r="DZ330" s="461"/>
      <c r="EA330" s="461"/>
      <c r="EB330" s="461"/>
      <c r="EC330" s="461"/>
      <c r="ED330" s="461"/>
      <c r="EE330" s="461"/>
      <c r="EF330" s="461"/>
      <c r="EG330" s="461"/>
      <c r="EH330" s="461"/>
      <c r="EI330" s="461"/>
      <c r="EJ330" s="461"/>
      <c r="EK330" s="461"/>
      <c r="EL330" s="461"/>
      <c r="EM330" s="461"/>
      <c r="EN330" s="461"/>
      <c r="EO330" s="461"/>
      <c r="EP330" s="461"/>
      <c r="EQ330" s="461"/>
      <c r="ER330" s="461"/>
      <c r="ES330" s="461"/>
      <c r="ET330" s="461"/>
      <c r="EU330" s="461"/>
      <c r="EV330" s="461"/>
      <c r="EW330" s="221"/>
      <c r="EX330" s="221"/>
      <c r="EY330" s="221"/>
      <c r="EZ330" s="221"/>
      <c r="FA330" s="221"/>
      <c r="FB330" s="221"/>
      <c r="FC330" s="461"/>
      <c r="FD330" s="461"/>
      <c r="FE330" s="461"/>
      <c r="FK330" s="461"/>
      <c r="FM330" s="461"/>
      <c r="FN330" s="461"/>
      <c r="FO330" s="461"/>
      <c r="FP330" s="461"/>
      <c r="FQ330" s="461"/>
      <c r="FR330" s="461"/>
      <c r="FS330" s="461"/>
      <c r="FT330" s="461"/>
      <c r="FU330" s="461"/>
      <c r="FV330" s="461"/>
      <c r="FW330" s="461"/>
      <c r="FX330" s="461"/>
      <c r="FY330" s="461"/>
      <c r="FZ330" s="461"/>
      <c r="GA330" s="461"/>
      <c r="GB330" s="461"/>
      <c r="GC330" s="461"/>
      <c r="GE330" s="461"/>
      <c r="GF330" s="461"/>
      <c r="GG330" s="461"/>
      <c r="GK330" s="464"/>
      <c r="GO330" s="461"/>
      <c r="GP330" s="461"/>
      <c r="GQ330" s="468"/>
      <c r="GR330" s="468"/>
      <c r="GS330" s="468"/>
      <c r="GT330" s="468"/>
      <c r="GU330" s="468"/>
      <c r="GV330" s="468"/>
      <c r="GW330" s="468"/>
      <c r="GX330" s="468"/>
      <c r="GY330" s="468"/>
      <c r="GZ330" s="468"/>
      <c r="HA330" s="468"/>
      <c r="HB330" s="468"/>
      <c r="HC330" s="468"/>
      <c r="HD330" s="468"/>
      <c r="HE330" s="468"/>
      <c r="HF330" s="468"/>
      <c r="HG330" s="468"/>
      <c r="HH330" s="468"/>
      <c r="HI330" s="468"/>
      <c r="HJ330" s="468"/>
      <c r="HK330" s="468"/>
      <c r="HL330" s="468"/>
      <c r="HM330" s="468"/>
      <c r="HN330" s="468"/>
      <c r="HO330" s="468"/>
      <c r="HP330" s="468"/>
    </row>
    <row r="331" spans="1:224" s="462" customFormat="1" ht="21" x14ac:dyDescent="0.35">
      <c r="A331" s="465"/>
      <c r="B331" s="466"/>
      <c r="C331" s="456"/>
      <c r="D331" s="456"/>
      <c r="E331" s="467"/>
      <c r="F331" s="3"/>
      <c r="G331" s="3"/>
      <c r="H331" s="3"/>
      <c r="I331" s="3"/>
      <c r="J331" s="3"/>
      <c r="K331" s="3"/>
      <c r="L331" s="3"/>
      <c r="M331" s="3"/>
      <c r="N331" s="53"/>
      <c r="O331" s="53"/>
      <c r="P331" s="465"/>
      <c r="Q331" s="465"/>
      <c r="R331" s="53"/>
      <c r="S331" s="53"/>
      <c r="T331" s="53"/>
      <c r="U331" s="53"/>
      <c r="V331" s="53"/>
      <c r="W331" s="53"/>
      <c r="X331" s="53"/>
      <c r="Y331" s="53"/>
      <c r="Z331" s="53"/>
      <c r="AA331" s="468"/>
      <c r="AB331" s="468"/>
      <c r="AC331" s="458"/>
      <c r="AD331" s="53"/>
      <c r="AE331" s="53"/>
      <c r="AF331" s="468"/>
      <c r="AG331" s="468"/>
      <c r="AH331" s="468"/>
      <c r="AI331" s="468"/>
      <c r="AJ331" s="468"/>
      <c r="AK331" s="468"/>
      <c r="AL331" s="53"/>
      <c r="AM331" s="53"/>
      <c r="AN331" s="53"/>
      <c r="AO331" s="221"/>
      <c r="AP331" s="221"/>
      <c r="AQ331" s="221"/>
      <c r="AR331" s="221"/>
      <c r="AS331" s="221"/>
      <c r="AT331" s="222"/>
      <c r="AU331" s="223"/>
      <c r="AV331" s="223"/>
      <c r="AW331" s="223"/>
      <c r="AX331" s="223"/>
      <c r="AY331" s="223"/>
      <c r="AZ331" s="223"/>
      <c r="BA331" s="223"/>
      <c r="BB331" s="223"/>
      <c r="BC331" s="223"/>
      <c r="BD331" s="223"/>
      <c r="BE331" s="223"/>
      <c r="BF331" s="223"/>
      <c r="BG331" s="223"/>
      <c r="BH331" s="223"/>
      <c r="BI331" s="223"/>
      <c r="BJ331" s="223"/>
      <c r="BK331" s="223"/>
      <c r="BL331" s="223"/>
      <c r="BM331" s="223"/>
      <c r="BN331" s="223"/>
      <c r="BO331" s="223"/>
      <c r="BP331" s="223"/>
      <c r="BQ331" s="223"/>
      <c r="BR331" s="223"/>
      <c r="BS331" s="223"/>
      <c r="BT331" s="223"/>
      <c r="BU331" s="223"/>
      <c r="BV331" s="223"/>
      <c r="BW331" s="223"/>
      <c r="BX331" s="222"/>
      <c r="BY331" s="221"/>
      <c r="BZ331" s="221"/>
      <c r="CA331" s="221"/>
      <c r="CB331" s="221"/>
      <c r="CC331" s="221"/>
      <c r="CD331" s="221"/>
      <c r="CE331" s="221"/>
      <c r="CF331" s="221"/>
      <c r="CG331" s="221"/>
      <c r="CH331" s="221"/>
      <c r="CI331" s="221"/>
      <c r="CJ331" s="221"/>
      <c r="CK331" s="221"/>
      <c r="CL331" s="221"/>
      <c r="CM331" s="221"/>
      <c r="CN331" s="221"/>
      <c r="CO331" s="221"/>
      <c r="CP331" s="221"/>
      <c r="CQ331" s="224"/>
      <c r="CR331" s="224"/>
      <c r="CS331" s="224"/>
      <c r="CT331" s="224"/>
      <c r="CU331" s="224"/>
      <c r="CV331" s="224"/>
      <c r="CW331" s="459"/>
      <c r="CX331" s="221"/>
      <c r="CY331" s="221"/>
      <c r="CZ331" s="221"/>
      <c r="DA331" s="221"/>
      <c r="DB331" s="221"/>
      <c r="DC331" s="221"/>
      <c r="DD331" s="221"/>
      <c r="DE331" s="221"/>
      <c r="DF331" s="221"/>
      <c r="DG331" s="221"/>
      <c r="DH331" s="221"/>
      <c r="DI331" s="221"/>
      <c r="DJ331" s="221"/>
      <c r="DK331" s="221"/>
      <c r="DL331" s="221"/>
      <c r="DM331" s="221"/>
      <c r="DN331" s="221"/>
      <c r="DO331" s="221"/>
      <c r="DP331" s="221"/>
      <c r="DQ331" s="221"/>
      <c r="DR331" s="221"/>
      <c r="DS331" s="221"/>
      <c r="DT331" s="221"/>
      <c r="DU331" s="461"/>
      <c r="DV331" s="461"/>
      <c r="DW331" s="461"/>
      <c r="DX331" s="461"/>
      <c r="DY331" s="461"/>
      <c r="DZ331" s="461"/>
      <c r="EA331" s="461"/>
      <c r="EB331" s="461"/>
      <c r="EC331" s="461"/>
      <c r="ED331" s="461"/>
      <c r="EE331" s="461"/>
      <c r="EF331" s="461"/>
      <c r="EG331" s="461"/>
      <c r="EH331" s="461"/>
      <c r="EI331" s="461"/>
      <c r="EJ331" s="461"/>
      <c r="EK331" s="461"/>
      <c r="EL331" s="461"/>
      <c r="EM331" s="461"/>
      <c r="EN331" s="461"/>
      <c r="EO331" s="461"/>
      <c r="EP331" s="461"/>
      <c r="EQ331" s="461"/>
      <c r="ER331" s="461"/>
      <c r="ES331" s="461"/>
      <c r="ET331" s="461"/>
      <c r="EU331" s="461"/>
      <c r="EV331" s="461"/>
      <c r="EW331" s="221"/>
      <c r="EX331" s="221"/>
      <c r="EY331" s="221"/>
      <c r="EZ331" s="221"/>
      <c r="FA331" s="221"/>
      <c r="FB331" s="221"/>
      <c r="FC331" s="461"/>
      <c r="FD331" s="461"/>
      <c r="FE331" s="461"/>
      <c r="FK331" s="461"/>
      <c r="FM331" s="461"/>
      <c r="FN331" s="461"/>
      <c r="FO331" s="461"/>
      <c r="FP331" s="461"/>
      <c r="FQ331" s="461"/>
      <c r="FR331" s="461"/>
      <c r="FS331" s="461"/>
      <c r="FT331" s="461"/>
      <c r="FU331" s="460"/>
      <c r="FV331" s="460"/>
      <c r="FW331" s="460"/>
      <c r="FX331" s="460"/>
      <c r="FY331" s="460"/>
      <c r="FZ331" s="460"/>
      <c r="GA331" s="460"/>
      <c r="GB331" s="460"/>
      <c r="GC331" s="460"/>
      <c r="GD331" s="463"/>
      <c r="GE331" s="461"/>
      <c r="GF331" s="461"/>
      <c r="GG331" s="461"/>
      <c r="GK331" s="464"/>
      <c r="GO331" s="461"/>
      <c r="GP331" s="461"/>
      <c r="GQ331" s="468"/>
      <c r="GR331" s="468"/>
      <c r="GS331" s="468"/>
      <c r="GT331" s="468"/>
      <c r="GU331" s="468"/>
      <c r="GV331" s="468"/>
      <c r="GW331" s="468"/>
      <c r="GX331" s="468"/>
      <c r="GY331" s="468"/>
      <c r="GZ331" s="468"/>
      <c r="HA331" s="468"/>
      <c r="HB331" s="468"/>
      <c r="HC331" s="468"/>
      <c r="HD331" s="468"/>
      <c r="HE331" s="468"/>
      <c r="HF331" s="468"/>
      <c r="HG331" s="468"/>
      <c r="HH331" s="468"/>
      <c r="HI331" s="468"/>
      <c r="HJ331" s="468"/>
      <c r="HK331" s="468"/>
      <c r="HL331" s="468"/>
      <c r="HM331" s="468"/>
      <c r="HN331" s="468"/>
      <c r="HO331" s="468"/>
      <c r="HP331" s="468"/>
    </row>
    <row r="332" spans="1:224" s="462" customFormat="1" x14ac:dyDescent="0.25">
      <c r="A332" s="465"/>
      <c r="B332" s="466"/>
      <c r="C332" s="456"/>
      <c r="D332" s="456"/>
      <c r="E332" s="467"/>
      <c r="F332" s="3"/>
      <c r="G332" s="3"/>
      <c r="H332" s="3"/>
      <c r="I332" s="3"/>
      <c r="J332" s="3"/>
      <c r="K332" s="3"/>
      <c r="L332" s="3"/>
      <c r="M332" s="3"/>
      <c r="N332" s="53"/>
      <c r="O332" s="53"/>
      <c r="P332" s="465"/>
      <c r="Q332" s="465"/>
      <c r="R332" s="53"/>
      <c r="S332" s="53"/>
      <c r="T332" s="53"/>
      <c r="U332" s="53"/>
      <c r="V332" s="53"/>
      <c r="W332" s="53"/>
      <c r="X332" s="53"/>
      <c r="Y332" s="53"/>
      <c r="Z332" s="53"/>
      <c r="AA332" s="468"/>
      <c r="AB332" s="468"/>
      <c r="AC332" s="458"/>
      <c r="AD332" s="53"/>
      <c r="AE332" s="53"/>
      <c r="AF332" s="468"/>
      <c r="AG332" s="468"/>
      <c r="AH332" s="468"/>
      <c r="AI332" s="468"/>
      <c r="AJ332" s="468"/>
      <c r="AK332" s="468"/>
      <c r="AL332" s="53"/>
      <c r="AM332" s="53"/>
      <c r="AN332" s="53"/>
      <c r="AO332" s="221"/>
      <c r="AP332" s="221"/>
      <c r="AQ332" s="221"/>
      <c r="AR332" s="221"/>
      <c r="AS332" s="221"/>
      <c r="AT332" s="222"/>
      <c r="AU332" s="223"/>
      <c r="AV332" s="223"/>
      <c r="AW332" s="223"/>
      <c r="AX332" s="223"/>
      <c r="AY332" s="223"/>
      <c r="AZ332" s="223"/>
      <c r="BA332" s="223"/>
      <c r="BB332" s="223"/>
      <c r="BC332" s="223"/>
      <c r="BD332" s="223"/>
      <c r="BE332" s="223"/>
      <c r="BF332" s="223"/>
      <c r="BG332" s="223"/>
      <c r="BH332" s="223"/>
      <c r="BI332" s="223"/>
      <c r="BJ332" s="223"/>
      <c r="BK332" s="223"/>
      <c r="BL332" s="223"/>
      <c r="BM332" s="223"/>
      <c r="BN332" s="223"/>
      <c r="BO332" s="223"/>
      <c r="BP332" s="223"/>
      <c r="BQ332" s="223"/>
      <c r="BR332" s="223"/>
      <c r="BS332" s="223"/>
      <c r="BT332" s="223"/>
      <c r="BU332" s="223"/>
      <c r="BV332" s="223"/>
      <c r="BW332" s="223"/>
      <c r="BX332" s="222"/>
      <c r="BY332" s="221"/>
      <c r="BZ332" s="221"/>
      <c r="CA332" s="221"/>
      <c r="CB332" s="221"/>
      <c r="CC332" s="221"/>
      <c r="CD332" s="221"/>
      <c r="CE332" s="221"/>
      <c r="CF332" s="221"/>
      <c r="CG332" s="221"/>
      <c r="CH332" s="221"/>
      <c r="CI332" s="221"/>
      <c r="CJ332" s="221"/>
      <c r="CK332" s="221"/>
      <c r="CL332" s="221"/>
      <c r="CM332" s="221"/>
      <c r="CN332" s="221"/>
      <c r="CO332" s="221"/>
      <c r="CP332" s="221"/>
      <c r="CQ332" s="224"/>
      <c r="CR332" s="224"/>
      <c r="CS332" s="224"/>
      <c r="CT332" s="224"/>
      <c r="CU332" s="224"/>
      <c r="CV332" s="224"/>
      <c r="CW332" s="459"/>
      <c r="CX332" s="221"/>
      <c r="CY332" s="221"/>
      <c r="CZ332" s="221"/>
      <c r="DA332" s="221"/>
      <c r="DB332" s="221"/>
      <c r="DC332" s="221"/>
      <c r="DD332" s="221"/>
      <c r="DE332" s="221"/>
      <c r="DF332" s="221"/>
      <c r="DG332" s="221"/>
      <c r="DH332" s="221"/>
      <c r="DI332" s="221"/>
      <c r="DJ332" s="221"/>
      <c r="DK332" s="221"/>
      <c r="DL332" s="221"/>
      <c r="DM332" s="221"/>
      <c r="DN332" s="221"/>
      <c r="DO332" s="221"/>
      <c r="DP332" s="221"/>
      <c r="DQ332" s="221"/>
      <c r="DR332" s="221"/>
      <c r="DS332" s="221"/>
      <c r="DT332" s="221"/>
      <c r="DU332" s="461"/>
      <c r="DV332" s="461"/>
      <c r="DW332" s="461"/>
      <c r="DX332" s="461"/>
      <c r="DY332" s="461"/>
      <c r="DZ332" s="461"/>
      <c r="EA332" s="461"/>
      <c r="EB332" s="461"/>
      <c r="EC332" s="461"/>
      <c r="ED332" s="461"/>
      <c r="EE332" s="461"/>
      <c r="EF332" s="461"/>
      <c r="EG332" s="461"/>
      <c r="EH332" s="461"/>
      <c r="EI332" s="461"/>
      <c r="EJ332" s="461"/>
      <c r="EK332" s="461"/>
      <c r="EL332" s="461"/>
      <c r="EM332" s="461"/>
      <c r="EN332" s="461"/>
      <c r="EO332" s="461"/>
      <c r="EP332" s="461"/>
      <c r="EQ332" s="461"/>
      <c r="ER332" s="461"/>
      <c r="ES332" s="461"/>
      <c r="ET332" s="461"/>
      <c r="EU332" s="461"/>
      <c r="EV332" s="461"/>
      <c r="EW332" s="221"/>
      <c r="EX332" s="221"/>
      <c r="EY332" s="221"/>
      <c r="EZ332" s="221"/>
      <c r="FA332" s="221"/>
      <c r="FB332" s="221"/>
      <c r="FC332" s="461"/>
      <c r="FD332" s="461"/>
      <c r="FE332" s="461"/>
      <c r="FK332" s="461"/>
      <c r="FM332" s="461"/>
      <c r="FN332" s="461"/>
      <c r="FO332" s="461"/>
      <c r="FP332" s="461"/>
      <c r="FQ332" s="461"/>
      <c r="FR332" s="461"/>
      <c r="FS332" s="461"/>
      <c r="FT332" s="461"/>
      <c r="FU332" s="461"/>
      <c r="FV332" s="461"/>
      <c r="FW332" s="461"/>
      <c r="FX332" s="461"/>
      <c r="FY332" s="461"/>
      <c r="FZ332" s="461"/>
      <c r="GA332" s="461"/>
      <c r="GB332" s="461"/>
      <c r="GC332" s="461"/>
      <c r="GE332" s="461"/>
      <c r="GF332" s="461"/>
      <c r="GG332" s="461"/>
      <c r="GK332" s="464"/>
      <c r="GO332" s="461"/>
      <c r="GP332" s="461"/>
      <c r="GQ332" s="468"/>
      <c r="GR332" s="468"/>
      <c r="GS332" s="468"/>
      <c r="GT332" s="468"/>
      <c r="GU332" s="468"/>
      <c r="GV332" s="468"/>
      <c r="GW332" s="468"/>
      <c r="GX332" s="468"/>
      <c r="GY332" s="468"/>
      <c r="GZ332" s="468"/>
      <c r="HA332" s="468"/>
      <c r="HB332" s="468"/>
      <c r="HC332" s="468"/>
      <c r="HD332" s="468"/>
      <c r="HE332" s="468"/>
      <c r="HF332" s="468"/>
      <c r="HG332" s="468"/>
      <c r="HH332" s="468"/>
      <c r="HI332" s="468"/>
      <c r="HJ332" s="468"/>
      <c r="HK332" s="468"/>
      <c r="HL332" s="468"/>
      <c r="HM332" s="468"/>
      <c r="HN332" s="468"/>
      <c r="HO332" s="468"/>
      <c r="HP332" s="468"/>
    </row>
    <row r="333" spans="1:224" s="462" customFormat="1" x14ac:dyDescent="0.25">
      <c r="A333" s="465"/>
      <c r="B333" s="466"/>
      <c r="C333" s="456"/>
      <c r="D333" s="456"/>
      <c r="E333" s="467"/>
      <c r="F333" s="3"/>
      <c r="G333" s="3"/>
      <c r="H333" s="3"/>
      <c r="I333" s="3"/>
      <c r="J333" s="3"/>
      <c r="K333" s="3"/>
      <c r="L333" s="3"/>
      <c r="M333" s="3"/>
      <c r="N333" s="53"/>
      <c r="O333" s="53"/>
      <c r="P333" s="465"/>
      <c r="Q333" s="465"/>
      <c r="R333" s="53"/>
      <c r="S333" s="53"/>
      <c r="T333" s="53"/>
      <c r="U333" s="53"/>
      <c r="V333" s="53"/>
      <c r="W333" s="53"/>
      <c r="X333" s="53"/>
      <c r="Y333" s="53"/>
      <c r="Z333" s="53"/>
      <c r="AA333" s="468"/>
      <c r="AB333" s="468"/>
      <c r="AC333" s="458"/>
      <c r="AD333" s="53"/>
      <c r="AE333" s="53"/>
      <c r="AF333" s="468"/>
      <c r="AG333" s="468"/>
      <c r="AH333" s="468"/>
      <c r="AI333" s="468"/>
      <c r="AJ333" s="468"/>
      <c r="AK333" s="468"/>
      <c r="AL333" s="53"/>
      <c r="AM333" s="53"/>
      <c r="AN333" s="53"/>
      <c r="AO333" s="221"/>
      <c r="AP333" s="221"/>
      <c r="AQ333" s="221"/>
      <c r="AR333" s="221"/>
      <c r="AS333" s="221"/>
      <c r="AT333" s="222"/>
      <c r="AU333" s="223"/>
      <c r="AV333" s="223"/>
      <c r="AW333" s="223"/>
      <c r="AX333" s="223"/>
      <c r="AY333" s="223"/>
      <c r="AZ333" s="223"/>
      <c r="BA333" s="223"/>
      <c r="BB333" s="223"/>
      <c r="BC333" s="223"/>
      <c r="BD333" s="223"/>
      <c r="BE333" s="223"/>
      <c r="BF333" s="223"/>
      <c r="BG333" s="223"/>
      <c r="BH333" s="223"/>
      <c r="BI333" s="223"/>
      <c r="BJ333" s="223"/>
      <c r="BK333" s="223"/>
      <c r="BL333" s="223"/>
      <c r="BM333" s="223"/>
      <c r="BN333" s="223"/>
      <c r="BO333" s="223"/>
      <c r="BP333" s="223"/>
      <c r="BQ333" s="223"/>
      <c r="BR333" s="223"/>
      <c r="BS333" s="223"/>
      <c r="BT333" s="223"/>
      <c r="BU333" s="223"/>
      <c r="BV333" s="223"/>
      <c r="BW333" s="223"/>
      <c r="BX333" s="222"/>
      <c r="BY333" s="221"/>
      <c r="BZ333" s="221"/>
      <c r="CA333" s="221"/>
      <c r="CB333" s="221"/>
      <c r="CC333" s="221"/>
      <c r="CD333" s="221"/>
      <c r="CE333" s="221"/>
      <c r="CF333" s="221"/>
      <c r="CG333" s="221"/>
      <c r="CH333" s="221"/>
      <c r="CI333" s="221"/>
      <c r="CJ333" s="221"/>
      <c r="CK333" s="221"/>
      <c r="CL333" s="221"/>
      <c r="CM333" s="221"/>
      <c r="CN333" s="221"/>
      <c r="CO333" s="221"/>
      <c r="CP333" s="221"/>
      <c r="CQ333" s="224"/>
      <c r="CR333" s="224"/>
      <c r="CS333" s="224"/>
      <c r="CT333" s="224"/>
      <c r="CU333" s="224"/>
      <c r="CV333" s="224"/>
      <c r="CW333" s="459"/>
      <c r="CX333" s="221"/>
      <c r="CY333" s="221"/>
      <c r="CZ333" s="221"/>
      <c r="DA333" s="221"/>
      <c r="DB333" s="221"/>
      <c r="DC333" s="221"/>
      <c r="DD333" s="221"/>
      <c r="DE333" s="221"/>
      <c r="DF333" s="221"/>
      <c r="DG333" s="221"/>
      <c r="DH333" s="221"/>
      <c r="DI333" s="221"/>
      <c r="DJ333" s="221"/>
      <c r="DK333" s="221"/>
      <c r="DL333" s="221"/>
      <c r="DM333" s="221"/>
      <c r="DN333" s="221"/>
      <c r="DO333" s="221"/>
      <c r="DP333" s="221"/>
      <c r="DQ333" s="221"/>
      <c r="DR333" s="221"/>
      <c r="DS333" s="221"/>
      <c r="DT333" s="221"/>
      <c r="DU333" s="461"/>
      <c r="DV333" s="461"/>
      <c r="DW333" s="461"/>
      <c r="DX333" s="461"/>
      <c r="DY333" s="461"/>
      <c r="DZ333" s="461"/>
      <c r="EA333" s="461"/>
      <c r="EB333" s="461"/>
      <c r="EC333" s="461"/>
      <c r="ED333" s="461"/>
      <c r="EE333" s="461"/>
      <c r="EF333" s="461"/>
      <c r="EG333" s="461"/>
      <c r="EH333" s="461"/>
      <c r="EI333" s="461"/>
      <c r="EJ333" s="461"/>
      <c r="EK333" s="461"/>
      <c r="EL333" s="461"/>
      <c r="EM333" s="461"/>
      <c r="EN333" s="461"/>
      <c r="EO333" s="461"/>
      <c r="EP333" s="461"/>
      <c r="EQ333" s="461"/>
      <c r="ER333" s="461"/>
      <c r="ES333" s="461"/>
      <c r="ET333" s="461"/>
      <c r="EU333" s="461"/>
      <c r="EV333" s="461"/>
      <c r="EW333" s="221"/>
      <c r="EX333" s="221"/>
      <c r="EY333" s="221"/>
      <c r="EZ333" s="221"/>
      <c r="FA333" s="221"/>
      <c r="FB333" s="221"/>
      <c r="FC333" s="461"/>
      <c r="FD333" s="461"/>
      <c r="FE333" s="461"/>
      <c r="FK333" s="461"/>
      <c r="FM333" s="461"/>
      <c r="FN333" s="461"/>
      <c r="FO333" s="461"/>
      <c r="FP333" s="461"/>
      <c r="FQ333" s="461"/>
      <c r="FR333" s="461"/>
      <c r="FS333" s="461"/>
      <c r="FT333" s="461"/>
      <c r="FU333" s="461"/>
      <c r="FV333" s="461"/>
      <c r="FW333" s="461"/>
      <c r="FX333" s="461"/>
      <c r="FY333" s="461"/>
      <c r="FZ333" s="461"/>
      <c r="GA333" s="461"/>
      <c r="GB333" s="461"/>
      <c r="GC333" s="461"/>
      <c r="GE333" s="461"/>
      <c r="GF333" s="461"/>
      <c r="GG333" s="461"/>
      <c r="GK333" s="464"/>
      <c r="GO333" s="461"/>
      <c r="GP333" s="461"/>
      <c r="GQ333" s="468"/>
      <c r="GR333" s="468"/>
      <c r="GS333" s="468"/>
      <c r="GT333" s="468"/>
      <c r="GU333" s="468"/>
      <c r="GV333" s="468"/>
      <c r="GW333" s="468"/>
      <c r="GX333" s="468"/>
      <c r="GY333" s="468"/>
      <c r="GZ333" s="468"/>
      <c r="HA333" s="468"/>
      <c r="HB333" s="468"/>
      <c r="HC333" s="468"/>
      <c r="HD333" s="468"/>
      <c r="HE333" s="468"/>
      <c r="HF333" s="468"/>
      <c r="HG333" s="468"/>
      <c r="HH333" s="468"/>
      <c r="HI333" s="468"/>
      <c r="HJ333" s="468"/>
      <c r="HK333" s="468"/>
      <c r="HL333" s="468"/>
      <c r="HM333" s="468"/>
      <c r="HN333" s="468"/>
      <c r="HO333" s="468"/>
      <c r="HP333" s="468"/>
    </row>
    <row r="334" spans="1:224" s="462" customFormat="1" x14ac:dyDescent="0.25">
      <c r="A334" s="465"/>
      <c r="B334" s="466"/>
      <c r="C334" s="456"/>
      <c r="D334" s="456"/>
      <c r="E334" s="467"/>
      <c r="F334" s="3"/>
      <c r="G334" s="3"/>
      <c r="H334" s="3"/>
      <c r="I334" s="3"/>
      <c r="J334" s="3"/>
      <c r="K334" s="3"/>
      <c r="L334" s="3"/>
      <c r="M334" s="3"/>
      <c r="N334" s="53"/>
      <c r="O334" s="53"/>
      <c r="P334" s="465"/>
      <c r="Q334" s="465"/>
      <c r="R334" s="53"/>
      <c r="S334" s="53"/>
      <c r="T334" s="53"/>
      <c r="U334" s="53"/>
      <c r="V334" s="53"/>
      <c r="W334" s="53"/>
      <c r="X334" s="53"/>
      <c r="Y334" s="53"/>
      <c r="Z334" s="53"/>
      <c r="AA334" s="468"/>
      <c r="AB334" s="468"/>
      <c r="AC334" s="458"/>
      <c r="AD334" s="53"/>
      <c r="AE334" s="53"/>
      <c r="AF334" s="468"/>
      <c r="AG334" s="468"/>
      <c r="AH334" s="468"/>
      <c r="AI334" s="468"/>
      <c r="AJ334" s="468"/>
      <c r="AK334" s="468"/>
      <c r="AL334" s="53"/>
      <c r="AM334" s="53"/>
      <c r="AN334" s="53"/>
      <c r="AO334" s="221"/>
      <c r="AP334" s="221"/>
      <c r="AQ334" s="221"/>
      <c r="AR334" s="221"/>
      <c r="AS334" s="221"/>
      <c r="AT334" s="222"/>
      <c r="AU334" s="223"/>
      <c r="AV334" s="223"/>
      <c r="AW334" s="223"/>
      <c r="AX334" s="223"/>
      <c r="AY334" s="223"/>
      <c r="AZ334" s="223"/>
      <c r="BA334" s="223"/>
      <c r="BB334" s="223"/>
      <c r="BC334" s="223"/>
      <c r="BD334" s="223"/>
      <c r="BE334" s="223"/>
      <c r="BF334" s="223"/>
      <c r="BG334" s="223"/>
      <c r="BH334" s="223"/>
      <c r="BI334" s="223"/>
      <c r="BJ334" s="223"/>
      <c r="BK334" s="223"/>
      <c r="BL334" s="223"/>
      <c r="BM334" s="223"/>
      <c r="BN334" s="223"/>
      <c r="BO334" s="223"/>
      <c r="BP334" s="223"/>
      <c r="BQ334" s="223"/>
      <c r="BR334" s="223"/>
      <c r="BS334" s="223"/>
      <c r="BT334" s="223"/>
      <c r="BU334" s="223"/>
      <c r="BV334" s="223"/>
      <c r="BW334" s="223"/>
      <c r="BX334" s="222"/>
      <c r="BY334" s="221"/>
      <c r="BZ334" s="221"/>
      <c r="CA334" s="221"/>
      <c r="CB334" s="221"/>
      <c r="CC334" s="221"/>
      <c r="CD334" s="221"/>
      <c r="CE334" s="221"/>
      <c r="CF334" s="221"/>
      <c r="CG334" s="221"/>
      <c r="CH334" s="221"/>
      <c r="CI334" s="221"/>
      <c r="CJ334" s="221"/>
      <c r="CK334" s="221"/>
      <c r="CL334" s="221"/>
      <c r="CM334" s="221"/>
      <c r="CN334" s="221"/>
      <c r="CO334" s="221"/>
      <c r="CP334" s="221"/>
      <c r="CQ334" s="224"/>
      <c r="CR334" s="224"/>
      <c r="CS334" s="224"/>
      <c r="CT334" s="224"/>
      <c r="CU334" s="224"/>
      <c r="CV334" s="224"/>
      <c r="CW334" s="459"/>
      <c r="CX334" s="221"/>
      <c r="CY334" s="221"/>
      <c r="CZ334" s="221"/>
      <c r="DA334" s="221"/>
      <c r="DB334" s="221"/>
      <c r="DC334" s="221"/>
      <c r="DD334" s="221"/>
      <c r="DE334" s="221"/>
      <c r="DF334" s="221"/>
      <c r="DG334" s="221"/>
      <c r="DH334" s="221"/>
      <c r="DI334" s="221"/>
      <c r="DJ334" s="221"/>
      <c r="DK334" s="221"/>
      <c r="DL334" s="221"/>
      <c r="DM334" s="221"/>
      <c r="DN334" s="221"/>
      <c r="DO334" s="221"/>
      <c r="DP334" s="221"/>
      <c r="DQ334" s="221"/>
      <c r="DR334" s="221"/>
      <c r="DS334" s="221"/>
      <c r="DT334" s="221"/>
      <c r="DU334" s="461"/>
      <c r="DV334" s="461"/>
      <c r="DW334" s="461"/>
      <c r="DX334" s="461"/>
      <c r="DY334" s="461"/>
      <c r="DZ334" s="461"/>
      <c r="EA334" s="461"/>
      <c r="EB334" s="461"/>
      <c r="EC334" s="461"/>
      <c r="ED334" s="461"/>
      <c r="EE334" s="461"/>
      <c r="EF334" s="461"/>
      <c r="EG334" s="461"/>
      <c r="EH334" s="461"/>
      <c r="EI334" s="461"/>
      <c r="EJ334" s="461"/>
      <c r="EK334" s="461"/>
      <c r="EL334" s="461"/>
      <c r="EM334" s="461"/>
      <c r="EN334" s="461"/>
      <c r="EO334" s="461"/>
      <c r="EP334" s="461"/>
      <c r="EQ334" s="461"/>
      <c r="ER334" s="461"/>
      <c r="ES334" s="461"/>
      <c r="ET334" s="461"/>
      <c r="EU334" s="461"/>
      <c r="EV334" s="461"/>
      <c r="EW334" s="221"/>
      <c r="EX334" s="221"/>
      <c r="EY334" s="221"/>
      <c r="EZ334" s="221"/>
      <c r="FA334" s="221"/>
      <c r="FB334" s="221"/>
      <c r="FC334" s="461"/>
      <c r="FD334" s="461"/>
      <c r="FE334" s="461"/>
      <c r="FK334" s="461"/>
      <c r="FM334" s="461"/>
      <c r="FN334" s="461"/>
      <c r="FO334" s="461"/>
      <c r="FP334" s="461"/>
      <c r="FQ334" s="461"/>
      <c r="FR334" s="461"/>
      <c r="FS334" s="461"/>
      <c r="FT334" s="461"/>
      <c r="FU334" s="461"/>
      <c r="FV334" s="461"/>
      <c r="FW334" s="461"/>
      <c r="FX334" s="461"/>
      <c r="FY334" s="461"/>
      <c r="FZ334" s="461"/>
      <c r="GA334" s="461"/>
      <c r="GB334" s="461"/>
      <c r="GC334" s="461"/>
      <c r="GE334" s="461"/>
      <c r="GF334" s="461"/>
      <c r="GG334" s="461"/>
      <c r="GK334" s="464"/>
      <c r="GO334" s="461"/>
      <c r="GP334" s="461"/>
      <c r="GQ334" s="468"/>
      <c r="GR334" s="468"/>
      <c r="GS334" s="468"/>
      <c r="GT334" s="468"/>
      <c r="GU334" s="468"/>
      <c r="GV334" s="468"/>
      <c r="GW334" s="468"/>
      <c r="GX334" s="468"/>
      <c r="GY334" s="468"/>
      <c r="GZ334" s="468"/>
      <c r="HA334" s="468"/>
      <c r="HB334" s="468"/>
      <c r="HC334" s="468"/>
      <c r="HD334" s="468"/>
      <c r="HE334" s="468"/>
      <c r="HF334" s="468"/>
      <c r="HG334" s="468"/>
      <c r="HH334" s="468"/>
      <c r="HI334" s="468"/>
      <c r="HJ334" s="468"/>
      <c r="HK334" s="468"/>
      <c r="HL334" s="468"/>
      <c r="HM334" s="468"/>
      <c r="HN334" s="468"/>
      <c r="HO334" s="468"/>
      <c r="HP334" s="468"/>
    </row>
    <row r="335" spans="1:224" s="462" customFormat="1" x14ac:dyDescent="0.25">
      <c r="A335" s="465"/>
      <c r="B335" s="466"/>
      <c r="C335" s="456"/>
      <c r="D335" s="456"/>
      <c r="E335" s="467"/>
      <c r="F335" s="3"/>
      <c r="G335" s="3"/>
      <c r="H335" s="3"/>
      <c r="I335" s="3"/>
      <c r="J335" s="3"/>
      <c r="K335" s="3"/>
      <c r="L335" s="3"/>
      <c r="M335" s="3"/>
      <c r="N335" s="53"/>
      <c r="O335" s="53"/>
      <c r="P335" s="465"/>
      <c r="Q335" s="465"/>
      <c r="R335" s="53"/>
      <c r="S335" s="53"/>
      <c r="T335" s="53"/>
      <c r="U335" s="53"/>
      <c r="V335" s="53"/>
      <c r="W335" s="53"/>
      <c r="X335" s="53"/>
      <c r="Y335" s="53"/>
      <c r="Z335" s="53"/>
      <c r="AA335" s="468"/>
      <c r="AB335" s="468"/>
      <c r="AC335" s="458"/>
      <c r="AD335" s="53"/>
      <c r="AE335" s="53"/>
      <c r="AF335" s="468"/>
      <c r="AG335" s="468"/>
      <c r="AH335" s="468"/>
      <c r="AI335" s="468"/>
      <c r="AJ335" s="468"/>
      <c r="AK335" s="468"/>
      <c r="AL335" s="53"/>
      <c r="AM335" s="53"/>
      <c r="AN335" s="53"/>
      <c r="AO335" s="221"/>
      <c r="AP335" s="221"/>
      <c r="AQ335" s="221"/>
      <c r="AR335" s="221"/>
      <c r="AS335" s="221"/>
      <c r="AT335" s="222"/>
      <c r="AU335" s="223"/>
      <c r="AV335" s="223"/>
      <c r="AW335" s="223"/>
      <c r="AX335" s="223"/>
      <c r="AY335" s="223"/>
      <c r="AZ335" s="223"/>
      <c r="BA335" s="223"/>
      <c r="BB335" s="223"/>
      <c r="BC335" s="223"/>
      <c r="BD335" s="223"/>
      <c r="BE335" s="223"/>
      <c r="BF335" s="223"/>
      <c r="BG335" s="223"/>
      <c r="BH335" s="223"/>
      <c r="BI335" s="223"/>
      <c r="BJ335" s="223"/>
      <c r="BK335" s="223"/>
      <c r="BL335" s="223"/>
      <c r="BM335" s="223"/>
      <c r="BN335" s="223"/>
      <c r="BO335" s="223"/>
      <c r="BP335" s="223"/>
      <c r="BQ335" s="223"/>
      <c r="BR335" s="223"/>
      <c r="BS335" s="223"/>
      <c r="BT335" s="223"/>
      <c r="BU335" s="223"/>
      <c r="BV335" s="223"/>
      <c r="BW335" s="223"/>
      <c r="BX335" s="222"/>
      <c r="BY335" s="221"/>
      <c r="BZ335" s="221"/>
      <c r="CA335" s="221"/>
      <c r="CB335" s="221"/>
      <c r="CC335" s="221"/>
      <c r="CD335" s="221"/>
      <c r="CE335" s="221"/>
      <c r="CF335" s="221"/>
      <c r="CG335" s="221"/>
      <c r="CH335" s="221"/>
      <c r="CI335" s="221"/>
      <c r="CJ335" s="221"/>
      <c r="CK335" s="221"/>
      <c r="CL335" s="221"/>
      <c r="CM335" s="221"/>
      <c r="CN335" s="221"/>
      <c r="CO335" s="221"/>
      <c r="CP335" s="221"/>
      <c r="CQ335" s="224"/>
      <c r="CR335" s="224"/>
      <c r="CS335" s="224"/>
      <c r="CT335" s="224"/>
      <c r="CU335" s="224"/>
      <c r="CV335" s="224"/>
      <c r="CW335" s="459"/>
      <c r="CX335" s="221"/>
      <c r="CY335" s="221"/>
      <c r="CZ335" s="221"/>
      <c r="DA335" s="221"/>
      <c r="DB335" s="221"/>
      <c r="DC335" s="221"/>
      <c r="DD335" s="221"/>
      <c r="DE335" s="221"/>
      <c r="DF335" s="221"/>
      <c r="DG335" s="221"/>
      <c r="DH335" s="221"/>
      <c r="DI335" s="221"/>
      <c r="DJ335" s="221"/>
      <c r="DK335" s="221"/>
      <c r="DL335" s="221"/>
      <c r="DM335" s="221"/>
      <c r="DN335" s="221"/>
      <c r="DO335" s="221"/>
      <c r="DP335" s="221"/>
      <c r="DQ335" s="221"/>
      <c r="DR335" s="221"/>
      <c r="DS335" s="221"/>
      <c r="DT335" s="221"/>
      <c r="DU335" s="461"/>
      <c r="DV335" s="461"/>
      <c r="DW335" s="461"/>
      <c r="DX335" s="461"/>
      <c r="DY335" s="461"/>
      <c r="DZ335" s="461"/>
      <c r="EA335" s="461"/>
      <c r="EB335" s="461"/>
      <c r="EC335" s="461"/>
      <c r="ED335" s="461"/>
      <c r="EE335" s="461"/>
      <c r="EF335" s="461"/>
      <c r="EG335" s="461"/>
      <c r="EH335" s="461"/>
      <c r="EI335" s="461"/>
      <c r="EJ335" s="461"/>
      <c r="EK335" s="461"/>
      <c r="EL335" s="461"/>
      <c r="EM335" s="461"/>
      <c r="EN335" s="461"/>
      <c r="EO335" s="461"/>
      <c r="EP335" s="461"/>
      <c r="EQ335" s="461"/>
      <c r="ER335" s="461"/>
      <c r="ES335" s="461"/>
      <c r="ET335" s="461"/>
      <c r="EU335" s="461"/>
      <c r="EV335" s="461"/>
      <c r="EW335" s="221"/>
      <c r="EX335" s="221"/>
      <c r="EY335" s="221"/>
      <c r="EZ335" s="221"/>
      <c r="FA335" s="221"/>
      <c r="FB335" s="221"/>
      <c r="FC335" s="461"/>
      <c r="FD335" s="461"/>
      <c r="FE335" s="461"/>
      <c r="FK335" s="461"/>
      <c r="FM335" s="461"/>
      <c r="FN335" s="461"/>
      <c r="FO335" s="461"/>
      <c r="FP335" s="461"/>
      <c r="FQ335" s="461"/>
      <c r="FR335" s="461"/>
      <c r="FS335" s="461"/>
      <c r="FT335" s="461"/>
      <c r="FU335" s="461"/>
      <c r="FV335" s="461"/>
      <c r="FW335" s="461"/>
      <c r="FX335" s="461"/>
      <c r="FY335" s="461"/>
      <c r="FZ335" s="461"/>
      <c r="GA335" s="461"/>
      <c r="GB335" s="461"/>
      <c r="GC335" s="461"/>
      <c r="GE335" s="461"/>
      <c r="GF335" s="461"/>
      <c r="GG335" s="461"/>
      <c r="GK335" s="464"/>
      <c r="GO335" s="461"/>
      <c r="GP335" s="461"/>
      <c r="GQ335" s="468"/>
      <c r="GR335" s="468"/>
      <c r="GS335" s="468"/>
      <c r="GT335" s="468"/>
      <c r="GU335" s="468"/>
      <c r="GV335" s="468"/>
      <c r="GW335" s="468"/>
      <c r="GX335" s="468"/>
      <c r="GY335" s="468"/>
      <c r="GZ335" s="468"/>
      <c r="HA335" s="468"/>
      <c r="HB335" s="468"/>
      <c r="HC335" s="468"/>
      <c r="HD335" s="468"/>
      <c r="HE335" s="468"/>
      <c r="HF335" s="468"/>
      <c r="HG335" s="468"/>
      <c r="HH335" s="468"/>
      <c r="HI335" s="468"/>
      <c r="HJ335" s="468"/>
      <c r="HK335" s="468"/>
      <c r="HL335" s="468"/>
      <c r="HM335" s="468"/>
      <c r="HN335" s="468"/>
      <c r="HO335" s="468"/>
      <c r="HP335" s="468"/>
    </row>
    <row r="336" spans="1:224" s="462" customFormat="1" x14ac:dyDescent="0.25">
      <c r="A336" s="465"/>
      <c r="B336" s="466"/>
      <c r="C336" s="456"/>
      <c r="D336" s="456"/>
      <c r="E336" s="467"/>
      <c r="F336" s="3"/>
      <c r="G336" s="3"/>
      <c r="H336" s="3"/>
      <c r="I336" s="3"/>
      <c r="J336" s="3"/>
      <c r="K336" s="3"/>
      <c r="L336" s="3"/>
      <c r="M336" s="3"/>
      <c r="N336" s="53"/>
      <c r="O336" s="53"/>
      <c r="P336" s="465"/>
      <c r="Q336" s="465"/>
      <c r="R336" s="53"/>
      <c r="S336" s="53"/>
      <c r="T336" s="53"/>
      <c r="U336" s="53"/>
      <c r="V336" s="53"/>
      <c r="W336" s="53"/>
      <c r="X336" s="53"/>
      <c r="Y336" s="53"/>
      <c r="Z336" s="53"/>
      <c r="AA336" s="468"/>
      <c r="AB336" s="468"/>
      <c r="AC336" s="458"/>
      <c r="AD336" s="53"/>
      <c r="AE336" s="53"/>
      <c r="AF336" s="468"/>
      <c r="AG336" s="468"/>
      <c r="AH336" s="468"/>
      <c r="AI336" s="468"/>
      <c r="AJ336" s="468"/>
      <c r="AK336" s="468"/>
      <c r="AL336" s="53"/>
      <c r="AM336" s="53"/>
      <c r="AN336" s="53"/>
      <c r="AO336" s="221"/>
      <c r="AP336" s="221"/>
      <c r="AQ336" s="221"/>
      <c r="AR336" s="221"/>
      <c r="AS336" s="221"/>
      <c r="AT336" s="222"/>
      <c r="AU336" s="223"/>
      <c r="AV336" s="223"/>
      <c r="AW336" s="223"/>
      <c r="AX336" s="223"/>
      <c r="AY336" s="223"/>
      <c r="AZ336" s="223"/>
      <c r="BA336" s="223"/>
      <c r="BB336" s="223"/>
      <c r="BC336" s="223"/>
      <c r="BD336" s="223"/>
      <c r="BE336" s="223"/>
      <c r="BF336" s="223"/>
      <c r="BG336" s="223"/>
      <c r="BH336" s="223"/>
      <c r="BI336" s="223"/>
      <c r="BJ336" s="223"/>
      <c r="BK336" s="223"/>
      <c r="BL336" s="223"/>
      <c r="BM336" s="223"/>
      <c r="BN336" s="223"/>
      <c r="BO336" s="223"/>
      <c r="BP336" s="223"/>
      <c r="BQ336" s="223"/>
      <c r="BR336" s="223"/>
      <c r="BS336" s="223"/>
      <c r="BT336" s="223"/>
      <c r="BU336" s="223"/>
      <c r="BV336" s="223"/>
      <c r="BW336" s="223"/>
      <c r="BX336" s="222"/>
      <c r="BY336" s="221"/>
      <c r="BZ336" s="221"/>
      <c r="CA336" s="221"/>
      <c r="CB336" s="221"/>
      <c r="CC336" s="221"/>
      <c r="CD336" s="221"/>
      <c r="CE336" s="221"/>
      <c r="CF336" s="221"/>
      <c r="CG336" s="221"/>
      <c r="CH336" s="221"/>
      <c r="CI336" s="221"/>
      <c r="CJ336" s="221"/>
      <c r="CK336" s="221"/>
      <c r="CL336" s="221"/>
      <c r="CM336" s="221"/>
      <c r="CN336" s="221"/>
      <c r="CO336" s="221"/>
      <c r="CP336" s="221"/>
      <c r="CQ336" s="224"/>
      <c r="CR336" s="224"/>
      <c r="CS336" s="224"/>
      <c r="CT336" s="224"/>
      <c r="CU336" s="224"/>
      <c r="CV336" s="224"/>
      <c r="CW336" s="459"/>
      <c r="CX336" s="221"/>
      <c r="CY336" s="221"/>
      <c r="CZ336" s="221"/>
      <c r="DA336" s="221"/>
      <c r="DB336" s="221"/>
      <c r="DC336" s="221"/>
      <c r="DD336" s="221"/>
      <c r="DE336" s="221"/>
      <c r="DF336" s="221"/>
      <c r="DG336" s="221"/>
      <c r="DH336" s="221"/>
      <c r="DI336" s="221"/>
      <c r="DJ336" s="221"/>
      <c r="DK336" s="221"/>
      <c r="DL336" s="221"/>
      <c r="DM336" s="221"/>
      <c r="DN336" s="221"/>
      <c r="DO336" s="221"/>
      <c r="DP336" s="221"/>
      <c r="DQ336" s="221"/>
      <c r="DR336" s="221"/>
      <c r="DS336" s="221"/>
      <c r="DT336" s="221"/>
      <c r="DU336" s="461"/>
      <c r="DV336" s="461"/>
      <c r="DW336" s="461"/>
      <c r="DX336" s="461"/>
      <c r="DY336" s="461"/>
      <c r="DZ336" s="461"/>
      <c r="EA336" s="461"/>
      <c r="EB336" s="461"/>
      <c r="EC336" s="461"/>
      <c r="ED336" s="461"/>
      <c r="EE336" s="461"/>
      <c r="EF336" s="461"/>
      <c r="EG336" s="461"/>
      <c r="EH336" s="461"/>
      <c r="EI336" s="461"/>
      <c r="EJ336" s="461"/>
      <c r="EK336" s="461"/>
      <c r="EL336" s="461"/>
      <c r="EM336" s="461"/>
      <c r="EN336" s="461"/>
      <c r="EO336" s="461"/>
      <c r="EP336" s="461"/>
      <c r="EQ336" s="461"/>
      <c r="ER336" s="461"/>
      <c r="ES336" s="461"/>
      <c r="ET336" s="461"/>
      <c r="EU336" s="461"/>
      <c r="EV336" s="461"/>
      <c r="EW336" s="221"/>
      <c r="EX336" s="221"/>
      <c r="EY336" s="221"/>
      <c r="EZ336" s="221"/>
      <c r="FA336" s="221"/>
      <c r="FB336" s="221"/>
      <c r="FC336" s="461"/>
      <c r="FD336" s="461"/>
      <c r="FE336" s="461"/>
      <c r="FK336" s="461"/>
      <c r="FM336" s="461"/>
      <c r="FN336" s="461"/>
      <c r="FO336" s="461"/>
      <c r="FP336" s="461"/>
      <c r="FQ336" s="461"/>
      <c r="FR336" s="461"/>
      <c r="FS336" s="461"/>
      <c r="FT336" s="461"/>
      <c r="FU336" s="461"/>
      <c r="FV336" s="461"/>
      <c r="FW336" s="461"/>
      <c r="FX336" s="461"/>
      <c r="FY336" s="461"/>
      <c r="FZ336" s="461"/>
      <c r="GA336" s="461"/>
      <c r="GB336" s="461"/>
      <c r="GC336" s="461"/>
      <c r="GE336" s="461"/>
      <c r="GF336" s="461"/>
      <c r="GG336" s="461"/>
      <c r="GK336" s="464"/>
      <c r="GO336" s="461"/>
      <c r="GP336" s="461"/>
      <c r="GQ336" s="468"/>
      <c r="GR336" s="468"/>
      <c r="GS336" s="468"/>
      <c r="GT336" s="468"/>
      <c r="GU336" s="468"/>
      <c r="GV336" s="468"/>
      <c r="GW336" s="468"/>
      <c r="GX336" s="468"/>
      <c r="GY336" s="468"/>
      <c r="GZ336" s="468"/>
      <c r="HA336" s="468"/>
      <c r="HB336" s="468"/>
      <c r="HC336" s="468"/>
      <c r="HD336" s="468"/>
      <c r="HE336" s="468"/>
      <c r="HF336" s="468"/>
      <c r="HG336" s="468"/>
      <c r="HH336" s="468"/>
      <c r="HI336" s="468"/>
      <c r="HJ336" s="468"/>
      <c r="HK336" s="468"/>
      <c r="HL336" s="468"/>
      <c r="HM336" s="468"/>
      <c r="HN336" s="468"/>
      <c r="HO336" s="468"/>
      <c r="HP336" s="468"/>
    </row>
    <row r="337" spans="1:224" s="462" customFormat="1" x14ac:dyDescent="0.25">
      <c r="A337" s="465"/>
      <c r="B337" s="466"/>
      <c r="C337" s="456"/>
      <c r="D337" s="456"/>
      <c r="E337" s="467"/>
      <c r="F337" s="3"/>
      <c r="G337" s="3"/>
      <c r="H337" s="3"/>
      <c r="I337" s="3"/>
      <c r="J337" s="3"/>
      <c r="K337" s="3"/>
      <c r="L337" s="3"/>
      <c r="M337" s="3"/>
      <c r="N337" s="53"/>
      <c r="O337" s="53"/>
      <c r="P337" s="465"/>
      <c r="Q337" s="465"/>
      <c r="R337" s="53"/>
      <c r="S337" s="53"/>
      <c r="T337" s="53"/>
      <c r="U337" s="53"/>
      <c r="V337" s="53"/>
      <c r="W337" s="53"/>
      <c r="X337" s="53"/>
      <c r="Y337" s="53"/>
      <c r="Z337" s="53"/>
      <c r="AA337" s="468"/>
      <c r="AB337" s="468"/>
      <c r="AC337" s="458"/>
      <c r="AD337" s="53"/>
      <c r="AE337" s="53"/>
      <c r="AF337" s="468"/>
      <c r="AG337" s="468"/>
      <c r="AH337" s="468"/>
      <c r="AI337" s="468"/>
      <c r="AJ337" s="468"/>
      <c r="AK337" s="468"/>
      <c r="AL337" s="53"/>
      <c r="AM337" s="53"/>
      <c r="AN337" s="53"/>
      <c r="AO337" s="221"/>
      <c r="AP337" s="221"/>
      <c r="AQ337" s="221"/>
      <c r="AR337" s="221"/>
      <c r="AS337" s="221"/>
      <c r="AT337" s="222"/>
      <c r="AU337" s="223"/>
      <c r="AV337" s="223"/>
      <c r="AW337" s="223"/>
      <c r="AX337" s="223"/>
      <c r="AY337" s="223"/>
      <c r="AZ337" s="223"/>
      <c r="BA337" s="223"/>
      <c r="BB337" s="223"/>
      <c r="BC337" s="223"/>
      <c r="BD337" s="223"/>
      <c r="BE337" s="223"/>
      <c r="BF337" s="223"/>
      <c r="BG337" s="223"/>
      <c r="BH337" s="223"/>
      <c r="BI337" s="223"/>
      <c r="BJ337" s="223"/>
      <c r="BK337" s="223"/>
      <c r="BL337" s="223"/>
      <c r="BM337" s="223"/>
      <c r="BN337" s="223"/>
      <c r="BO337" s="223"/>
      <c r="BP337" s="223"/>
      <c r="BQ337" s="223"/>
      <c r="BR337" s="223"/>
      <c r="BS337" s="223"/>
      <c r="BT337" s="223"/>
      <c r="BU337" s="223"/>
      <c r="BV337" s="223"/>
      <c r="BW337" s="223"/>
      <c r="BX337" s="222"/>
      <c r="BY337" s="221"/>
      <c r="BZ337" s="221"/>
      <c r="CA337" s="221"/>
      <c r="CB337" s="221"/>
      <c r="CC337" s="221"/>
      <c r="CD337" s="221"/>
      <c r="CE337" s="221"/>
      <c r="CF337" s="221"/>
      <c r="CG337" s="221"/>
      <c r="CH337" s="221"/>
      <c r="CI337" s="221"/>
      <c r="CJ337" s="221"/>
      <c r="CK337" s="221"/>
      <c r="CL337" s="221"/>
      <c r="CM337" s="221"/>
      <c r="CN337" s="221"/>
      <c r="CO337" s="221"/>
      <c r="CP337" s="221"/>
      <c r="CQ337" s="224"/>
      <c r="CR337" s="224"/>
      <c r="CS337" s="224"/>
      <c r="CT337" s="224"/>
      <c r="CU337" s="224"/>
      <c r="CV337" s="224"/>
      <c r="CW337" s="459"/>
      <c r="CX337" s="221"/>
      <c r="CY337" s="221"/>
      <c r="CZ337" s="221"/>
      <c r="DA337" s="221"/>
      <c r="DB337" s="221"/>
      <c r="DC337" s="221"/>
      <c r="DD337" s="221"/>
      <c r="DE337" s="221"/>
      <c r="DF337" s="221"/>
      <c r="DG337" s="221"/>
      <c r="DH337" s="221"/>
      <c r="DI337" s="221"/>
      <c r="DJ337" s="221"/>
      <c r="DK337" s="221"/>
      <c r="DL337" s="221"/>
      <c r="DM337" s="221"/>
      <c r="DN337" s="221"/>
      <c r="DO337" s="221"/>
      <c r="DP337" s="221"/>
      <c r="DQ337" s="221"/>
      <c r="DR337" s="221"/>
      <c r="DS337" s="221"/>
      <c r="DT337" s="221"/>
      <c r="DU337" s="461"/>
      <c r="DV337" s="461"/>
      <c r="DW337" s="461"/>
      <c r="DX337" s="461"/>
      <c r="DY337" s="461"/>
      <c r="DZ337" s="461"/>
      <c r="EA337" s="461"/>
      <c r="EB337" s="461"/>
      <c r="EC337" s="461"/>
      <c r="ED337" s="461"/>
      <c r="EE337" s="461"/>
      <c r="EF337" s="461"/>
      <c r="EG337" s="461"/>
      <c r="EH337" s="461"/>
      <c r="EI337" s="461"/>
      <c r="EJ337" s="461"/>
      <c r="EK337" s="461"/>
      <c r="EL337" s="461"/>
      <c r="EM337" s="461"/>
      <c r="EN337" s="461"/>
      <c r="EO337" s="461"/>
      <c r="EP337" s="461"/>
      <c r="EQ337" s="461"/>
      <c r="ER337" s="461"/>
      <c r="ES337" s="461"/>
      <c r="ET337" s="461"/>
      <c r="EU337" s="461"/>
      <c r="EV337" s="461"/>
      <c r="EW337" s="221"/>
      <c r="EX337" s="221"/>
      <c r="EY337" s="221"/>
      <c r="EZ337" s="221"/>
      <c r="FA337" s="221"/>
      <c r="FB337" s="221"/>
      <c r="FC337" s="461"/>
      <c r="FD337" s="461"/>
      <c r="FE337" s="461"/>
      <c r="FK337" s="461"/>
      <c r="FM337" s="461"/>
      <c r="FN337" s="461"/>
      <c r="FO337" s="461"/>
      <c r="FP337" s="461"/>
      <c r="FQ337" s="461"/>
      <c r="FR337" s="461"/>
      <c r="FS337" s="461"/>
      <c r="FT337" s="461"/>
      <c r="FU337" s="461"/>
      <c r="FV337" s="461"/>
      <c r="FW337" s="461"/>
      <c r="FX337" s="461"/>
      <c r="FY337" s="461"/>
      <c r="FZ337" s="461"/>
      <c r="GA337" s="461"/>
      <c r="GB337" s="461"/>
      <c r="GC337" s="461"/>
      <c r="GE337" s="461"/>
      <c r="GF337" s="461"/>
      <c r="GG337" s="461"/>
      <c r="GK337" s="464"/>
      <c r="GO337" s="461"/>
      <c r="GP337" s="461"/>
      <c r="GQ337" s="468"/>
      <c r="GR337" s="468"/>
      <c r="GS337" s="468"/>
      <c r="GT337" s="468"/>
      <c r="GU337" s="468"/>
      <c r="GV337" s="468"/>
      <c r="GW337" s="468"/>
      <c r="GX337" s="468"/>
      <c r="GY337" s="468"/>
      <c r="GZ337" s="468"/>
      <c r="HA337" s="468"/>
      <c r="HB337" s="468"/>
      <c r="HC337" s="468"/>
      <c r="HD337" s="468"/>
      <c r="HE337" s="468"/>
      <c r="HF337" s="468"/>
      <c r="HG337" s="468"/>
      <c r="HH337" s="468"/>
      <c r="HI337" s="468"/>
      <c r="HJ337" s="468"/>
      <c r="HK337" s="468"/>
      <c r="HL337" s="468"/>
      <c r="HM337" s="468"/>
      <c r="HN337" s="468"/>
      <c r="HO337" s="468"/>
      <c r="HP337" s="468"/>
    </row>
    <row r="338" spans="1:224" s="462" customFormat="1" x14ac:dyDescent="0.25">
      <c r="A338" s="465"/>
      <c r="B338" s="466"/>
      <c r="C338" s="456"/>
      <c r="D338" s="456"/>
      <c r="E338" s="467"/>
      <c r="F338" s="3"/>
      <c r="G338" s="3"/>
      <c r="H338" s="3"/>
      <c r="I338" s="3"/>
      <c r="J338" s="3"/>
      <c r="K338" s="3"/>
      <c r="L338" s="3"/>
      <c r="M338" s="3"/>
      <c r="N338" s="53"/>
      <c r="O338" s="53"/>
      <c r="P338" s="465"/>
      <c r="Q338" s="465"/>
      <c r="R338" s="53"/>
      <c r="S338" s="53"/>
      <c r="T338" s="53"/>
      <c r="U338" s="53"/>
      <c r="V338" s="53"/>
      <c r="W338" s="53"/>
      <c r="X338" s="53"/>
      <c r="Y338" s="53"/>
      <c r="Z338" s="53"/>
      <c r="AA338" s="468"/>
      <c r="AB338" s="468"/>
      <c r="AC338" s="458"/>
      <c r="AD338" s="53"/>
      <c r="AE338" s="53"/>
      <c r="AF338" s="468"/>
      <c r="AG338" s="468"/>
      <c r="AH338" s="468"/>
      <c r="AI338" s="468"/>
      <c r="AJ338" s="468"/>
      <c r="AK338" s="468"/>
      <c r="AL338" s="53"/>
      <c r="AM338" s="53"/>
      <c r="AN338" s="53"/>
      <c r="AO338" s="221"/>
      <c r="AP338" s="221"/>
      <c r="AQ338" s="221"/>
      <c r="AR338" s="221"/>
      <c r="AS338" s="221"/>
      <c r="AT338" s="222"/>
      <c r="AU338" s="223"/>
      <c r="AV338" s="223"/>
      <c r="AW338" s="223"/>
      <c r="AX338" s="223"/>
      <c r="AY338" s="223"/>
      <c r="AZ338" s="223"/>
      <c r="BA338" s="223"/>
      <c r="BB338" s="223"/>
      <c r="BC338" s="223"/>
      <c r="BD338" s="223"/>
      <c r="BE338" s="223"/>
      <c r="BF338" s="223"/>
      <c r="BG338" s="223"/>
      <c r="BH338" s="223"/>
      <c r="BI338" s="223"/>
      <c r="BJ338" s="223"/>
      <c r="BK338" s="223"/>
      <c r="BL338" s="223"/>
      <c r="BM338" s="223"/>
      <c r="BN338" s="223"/>
      <c r="BO338" s="223"/>
      <c r="BP338" s="223"/>
      <c r="BQ338" s="223"/>
      <c r="BR338" s="223"/>
      <c r="BS338" s="223"/>
      <c r="BT338" s="223"/>
      <c r="BU338" s="223"/>
      <c r="BV338" s="223"/>
      <c r="BW338" s="223"/>
      <c r="BX338" s="222"/>
      <c r="BY338" s="221"/>
      <c r="BZ338" s="221"/>
      <c r="CA338" s="221"/>
      <c r="CB338" s="221"/>
      <c r="CC338" s="221"/>
      <c r="CD338" s="221"/>
      <c r="CE338" s="221"/>
      <c r="CF338" s="221"/>
      <c r="CG338" s="221"/>
      <c r="CH338" s="221"/>
      <c r="CI338" s="221"/>
      <c r="CJ338" s="221"/>
      <c r="CK338" s="221"/>
      <c r="CL338" s="221"/>
      <c r="CM338" s="221"/>
      <c r="CN338" s="221"/>
      <c r="CO338" s="221"/>
      <c r="CP338" s="221"/>
      <c r="CQ338" s="224"/>
      <c r="CR338" s="224"/>
      <c r="CS338" s="224"/>
      <c r="CT338" s="224"/>
      <c r="CU338" s="224"/>
      <c r="CV338" s="224"/>
      <c r="CW338" s="459"/>
      <c r="CX338" s="221"/>
      <c r="CY338" s="221"/>
      <c r="CZ338" s="221"/>
      <c r="DA338" s="221"/>
      <c r="DB338" s="221"/>
      <c r="DC338" s="221"/>
      <c r="DD338" s="221"/>
      <c r="DE338" s="221"/>
      <c r="DF338" s="221"/>
      <c r="DG338" s="221"/>
      <c r="DH338" s="221"/>
      <c r="DI338" s="221"/>
      <c r="DJ338" s="221"/>
      <c r="DK338" s="221"/>
      <c r="DL338" s="221"/>
      <c r="DM338" s="221"/>
      <c r="DN338" s="221"/>
      <c r="DO338" s="221"/>
      <c r="DP338" s="221"/>
      <c r="DQ338" s="221"/>
      <c r="DR338" s="221"/>
      <c r="DS338" s="221"/>
      <c r="DT338" s="221"/>
      <c r="DU338" s="461"/>
      <c r="DV338" s="461"/>
      <c r="DW338" s="461"/>
      <c r="DX338" s="461"/>
      <c r="DY338" s="461"/>
      <c r="DZ338" s="461"/>
      <c r="EA338" s="461"/>
      <c r="EB338" s="461"/>
      <c r="EC338" s="461"/>
      <c r="ED338" s="461"/>
      <c r="EE338" s="461"/>
      <c r="EF338" s="461"/>
      <c r="EG338" s="461"/>
      <c r="EH338" s="461"/>
      <c r="EI338" s="461"/>
      <c r="EJ338" s="461"/>
      <c r="EK338" s="461"/>
      <c r="EL338" s="461"/>
      <c r="EM338" s="461"/>
      <c r="EN338" s="461"/>
      <c r="EO338" s="461"/>
      <c r="EP338" s="461"/>
      <c r="EQ338" s="461"/>
      <c r="ER338" s="461"/>
      <c r="ES338" s="461"/>
      <c r="ET338" s="461"/>
      <c r="EU338" s="461"/>
      <c r="EV338" s="461"/>
      <c r="EW338" s="221"/>
      <c r="EX338" s="221"/>
      <c r="EY338" s="221"/>
      <c r="EZ338" s="221"/>
      <c r="FA338" s="221"/>
      <c r="FB338" s="221"/>
      <c r="FC338" s="461"/>
      <c r="FD338" s="461"/>
      <c r="FE338" s="461"/>
      <c r="FK338" s="461"/>
      <c r="FM338" s="461"/>
      <c r="FN338" s="461"/>
      <c r="FO338" s="461"/>
      <c r="FP338" s="461"/>
      <c r="FQ338" s="461"/>
      <c r="FR338" s="461"/>
      <c r="FS338" s="461"/>
      <c r="FT338" s="461"/>
      <c r="FU338" s="461"/>
      <c r="FV338" s="461"/>
      <c r="FW338" s="461"/>
      <c r="FX338" s="461"/>
      <c r="FY338" s="461"/>
      <c r="FZ338" s="461"/>
      <c r="GA338" s="461"/>
      <c r="GB338" s="461"/>
      <c r="GC338" s="461"/>
      <c r="GE338" s="461"/>
      <c r="GF338" s="461"/>
      <c r="GG338" s="461"/>
      <c r="GK338" s="464"/>
      <c r="GO338" s="461"/>
      <c r="GP338" s="461"/>
      <c r="GQ338" s="468"/>
      <c r="GR338" s="468"/>
      <c r="GS338" s="468"/>
      <c r="GT338" s="468"/>
      <c r="GU338" s="468"/>
      <c r="GV338" s="468"/>
      <c r="GW338" s="468"/>
      <c r="GX338" s="468"/>
      <c r="GY338" s="468"/>
      <c r="GZ338" s="468"/>
      <c r="HA338" s="468"/>
      <c r="HB338" s="468"/>
      <c r="HC338" s="468"/>
      <c r="HD338" s="468"/>
      <c r="HE338" s="468"/>
      <c r="HF338" s="468"/>
      <c r="HG338" s="468"/>
      <c r="HH338" s="468"/>
      <c r="HI338" s="468"/>
      <c r="HJ338" s="468"/>
      <c r="HK338" s="468"/>
      <c r="HL338" s="468"/>
      <c r="HM338" s="468"/>
      <c r="HN338" s="468"/>
      <c r="HO338" s="468"/>
      <c r="HP338" s="468"/>
    </row>
    <row r="339" spans="1:224" s="462" customFormat="1" x14ac:dyDescent="0.25">
      <c r="A339" s="465"/>
      <c r="B339" s="466"/>
      <c r="C339" s="456"/>
      <c r="D339" s="456"/>
      <c r="E339" s="467"/>
      <c r="F339" s="3"/>
      <c r="G339" s="3"/>
      <c r="H339" s="3"/>
      <c r="I339" s="3"/>
      <c r="J339" s="3"/>
      <c r="K339" s="3"/>
      <c r="L339" s="3"/>
      <c r="M339" s="3"/>
      <c r="N339" s="53"/>
      <c r="O339" s="53"/>
      <c r="P339" s="465"/>
      <c r="Q339" s="465"/>
      <c r="R339" s="53"/>
      <c r="S339" s="53"/>
      <c r="T339" s="53"/>
      <c r="U339" s="53"/>
      <c r="V339" s="53"/>
      <c r="W339" s="53"/>
      <c r="X339" s="53"/>
      <c r="Y339" s="53"/>
      <c r="Z339" s="53"/>
      <c r="AA339" s="468"/>
      <c r="AB339" s="468"/>
      <c r="AC339" s="458"/>
      <c r="AD339" s="53"/>
      <c r="AE339" s="53"/>
      <c r="AF339" s="468"/>
      <c r="AG339" s="468"/>
      <c r="AH339" s="468"/>
      <c r="AI339" s="468"/>
      <c r="AJ339" s="468"/>
      <c r="AK339" s="468"/>
      <c r="AL339" s="53"/>
      <c r="AM339" s="53"/>
      <c r="AN339" s="53"/>
      <c r="AO339" s="221"/>
      <c r="AP339" s="221"/>
      <c r="AQ339" s="221"/>
      <c r="AR339" s="221"/>
      <c r="AS339" s="221"/>
      <c r="AT339" s="222"/>
      <c r="AU339" s="223"/>
      <c r="AV339" s="223"/>
      <c r="AW339" s="223"/>
      <c r="AX339" s="223"/>
      <c r="AY339" s="223"/>
      <c r="AZ339" s="223"/>
      <c r="BA339" s="223"/>
      <c r="BB339" s="223"/>
      <c r="BC339" s="223"/>
      <c r="BD339" s="223"/>
      <c r="BE339" s="223"/>
      <c r="BF339" s="223"/>
      <c r="BG339" s="223"/>
      <c r="BH339" s="223"/>
      <c r="BI339" s="223"/>
      <c r="BJ339" s="223"/>
      <c r="BK339" s="223"/>
      <c r="BL339" s="223"/>
      <c r="BM339" s="223"/>
      <c r="BN339" s="223"/>
      <c r="BO339" s="223"/>
      <c r="BP339" s="223"/>
      <c r="BQ339" s="223"/>
      <c r="BR339" s="223"/>
      <c r="BS339" s="223"/>
      <c r="BT339" s="223"/>
      <c r="BU339" s="223"/>
      <c r="BV339" s="223"/>
      <c r="BW339" s="223"/>
      <c r="BX339" s="222"/>
      <c r="BY339" s="221"/>
      <c r="BZ339" s="221"/>
      <c r="CA339" s="221"/>
      <c r="CB339" s="221"/>
      <c r="CC339" s="221"/>
      <c r="CD339" s="221"/>
      <c r="CE339" s="221"/>
      <c r="CF339" s="221"/>
      <c r="CG339" s="221"/>
      <c r="CH339" s="221"/>
      <c r="CI339" s="221"/>
      <c r="CJ339" s="221"/>
      <c r="CK339" s="221"/>
      <c r="CL339" s="221"/>
      <c r="CM339" s="221"/>
      <c r="CN339" s="221"/>
      <c r="CO339" s="221"/>
      <c r="CP339" s="221"/>
      <c r="CQ339" s="224"/>
      <c r="CR339" s="224"/>
      <c r="CS339" s="224"/>
      <c r="CT339" s="224"/>
      <c r="CU339" s="224"/>
      <c r="CV339" s="224"/>
      <c r="CW339" s="459"/>
      <c r="CX339" s="221"/>
      <c r="CY339" s="221"/>
      <c r="CZ339" s="221"/>
      <c r="DA339" s="221"/>
      <c r="DB339" s="221"/>
      <c r="DC339" s="221"/>
      <c r="DD339" s="221"/>
      <c r="DE339" s="221"/>
      <c r="DF339" s="221"/>
      <c r="DG339" s="221"/>
      <c r="DH339" s="221"/>
      <c r="DI339" s="221"/>
      <c r="DJ339" s="221"/>
      <c r="DK339" s="221"/>
      <c r="DL339" s="221"/>
      <c r="DM339" s="221"/>
      <c r="DN339" s="221"/>
      <c r="DO339" s="221"/>
      <c r="DP339" s="221"/>
      <c r="DQ339" s="221"/>
      <c r="DR339" s="221"/>
      <c r="DS339" s="221"/>
      <c r="DT339" s="221"/>
      <c r="DU339" s="461"/>
      <c r="DV339" s="461"/>
      <c r="DW339" s="461"/>
      <c r="DX339" s="461"/>
      <c r="DY339" s="461"/>
      <c r="DZ339" s="461"/>
      <c r="EA339" s="461"/>
      <c r="EB339" s="461"/>
      <c r="EC339" s="461"/>
      <c r="ED339" s="461"/>
      <c r="EE339" s="461"/>
      <c r="EF339" s="461"/>
      <c r="EG339" s="461"/>
      <c r="EH339" s="461"/>
      <c r="EI339" s="461"/>
      <c r="EJ339" s="461"/>
      <c r="EK339" s="461"/>
      <c r="EL339" s="461"/>
      <c r="EM339" s="461"/>
      <c r="EN339" s="461"/>
      <c r="EO339" s="461"/>
      <c r="EP339" s="461"/>
      <c r="EQ339" s="461"/>
      <c r="ER339" s="461"/>
      <c r="ES339" s="461"/>
      <c r="ET339" s="461"/>
      <c r="EU339" s="461"/>
      <c r="EV339" s="461"/>
      <c r="EW339" s="221"/>
      <c r="EX339" s="221"/>
      <c r="EY339" s="221"/>
      <c r="EZ339" s="221"/>
      <c r="FA339" s="221"/>
      <c r="FB339" s="221"/>
      <c r="FC339" s="461"/>
      <c r="FD339" s="461"/>
      <c r="FE339" s="461"/>
      <c r="FK339" s="461"/>
      <c r="FM339" s="461"/>
      <c r="FN339" s="461"/>
      <c r="FO339" s="461"/>
      <c r="FP339" s="461"/>
      <c r="FQ339" s="461"/>
      <c r="FR339" s="461"/>
      <c r="FS339" s="461"/>
      <c r="FT339" s="461"/>
      <c r="FU339" s="461"/>
      <c r="FV339" s="461"/>
      <c r="FW339" s="461"/>
      <c r="FX339" s="461"/>
      <c r="FY339" s="461"/>
      <c r="FZ339" s="461"/>
      <c r="GA339" s="461"/>
      <c r="GB339" s="461"/>
      <c r="GC339" s="461"/>
      <c r="GE339" s="461"/>
      <c r="GF339" s="461"/>
      <c r="GG339" s="461"/>
      <c r="GK339" s="464"/>
      <c r="GO339" s="461"/>
      <c r="GP339" s="461"/>
      <c r="GQ339" s="468"/>
      <c r="GR339" s="468"/>
      <c r="GS339" s="468"/>
      <c r="GT339" s="468"/>
      <c r="GU339" s="468"/>
      <c r="GV339" s="468"/>
      <c r="GW339" s="468"/>
      <c r="GX339" s="468"/>
      <c r="GY339" s="468"/>
      <c r="GZ339" s="468"/>
      <c r="HA339" s="468"/>
      <c r="HB339" s="468"/>
      <c r="HC339" s="468"/>
      <c r="HD339" s="468"/>
      <c r="HE339" s="468"/>
      <c r="HF339" s="468"/>
      <c r="HG339" s="468"/>
      <c r="HH339" s="468"/>
      <c r="HI339" s="468"/>
      <c r="HJ339" s="468"/>
      <c r="HK339" s="468"/>
      <c r="HL339" s="468"/>
      <c r="HM339" s="468"/>
      <c r="HN339" s="468"/>
      <c r="HO339" s="468"/>
      <c r="HP339" s="468"/>
    </row>
    <row r="340" spans="1:224" s="462" customFormat="1" x14ac:dyDescent="0.25">
      <c r="A340" s="465"/>
      <c r="B340" s="466"/>
      <c r="C340" s="456"/>
      <c r="D340" s="456"/>
      <c r="E340" s="467"/>
      <c r="F340" s="3"/>
      <c r="G340" s="3"/>
      <c r="H340" s="3"/>
      <c r="I340" s="3"/>
      <c r="J340" s="3"/>
      <c r="K340" s="3"/>
      <c r="L340" s="3"/>
      <c r="M340" s="3"/>
      <c r="N340" s="53"/>
      <c r="O340" s="53"/>
      <c r="P340" s="465"/>
      <c r="Q340" s="465"/>
      <c r="R340" s="53"/>
      <c r="S340" s="53"/>
      <c r="T340" s="53"/>
      <c r="U340" s="53"/>
      <c r="V340" s="53"/>
      <c r="W340" s="53"/>
      <c r="X340" s="53"/>
      <c r="Y340" s="53"/>
      <c r="Z340" s="53"/>
      <c r="AA340" s="468"/>
      <c r="AB340" s="468"/>
      <c r="AC340" s="458"/>
      <c r="AD340" s="53"/>
      <c r="AE340" s="53"/>
      <c r="AF340" s="468"/>
      <c r="AG340" s="468"/>
      <c r="AH340" s="468"/>
      <c r="AI340" s="468"/>
      <c r="AJ340" s="468"/>
      <c r="AK340" s="468"/>
      <c r="AL340" s="53"/>
      <c r="AM340" s="53"/>
      <c r="AN340" s="53"/>
      <c r="AO340" s="221"/>
      <c r="AP340" s="221"/>
      <c r="AQ340" s="221"/>
      <c r="AR340" s="221"/>
      <c r="AS340" s="221"/>
      <c r="AT340" s="222"/>
      <c r="AU340" s="223"/>
      <c r="AV340" s="223"/>
      <c r="AW340" s="223"/>
      <c r="AX340" s="223"/>
      <c r="AY340" s="223"/>
      <c r="AZ340" s="223"/>
      <c r="BA340" s="223"/>
      <c r="BB340" s="223"/>
      <c r="BC340" s="223"/>
      <c r="BD340" s="223"/>
      <c r="BE340" s="223"/>
      <c r="BF340" s="223"/>
      <c r="BG340" s="223"/>
      <c r="BH340" s="223"/>
      <c r="BI340" s="223"/>
      <c r="BJ340" s="223"/>
      <c r="BK340" s="223"/>
      <c r="BL340" s="223"/>
      <c r="BM340" s="223"/>
      <c r="BN340" s="223"/>
      <c r="BO340" s="223"/>
      <c r="BP340" s="223"/>
      <c r="BQ340" s="223"/>
      <c r="BR340" s="223"/>
      <c r="BS340" s="223"/>
      <c r="BT340" s="223"/>
      <c r="BU340" s="223"/>
      <c r="BV340" s="223"/>
      <c r="BW340" s="223"/>
      <c r="BX340" s="222"/>
      <c r="BY340" s="221"/>
      <c r="BZ340" s="221"/>
      <c r="CA340" s="221"/>
      <c r="CB340" s="221"/>
      <c r="CC340" s="221"/>
      <c r="CD340" s="221"/>
      <c r="CE340" s="221"/>
      <c r="CF340" s="221"/>
      <c r="CG340" s="221"/>
      <c r="CH340" s="221"/>
      <c r="CI340" s="221"/>
      <c r="CJ340" s="221"/>
      <c r="CK340" s="221"/>
      <c r="CL340" s="221"/>
      <c r="CM340" s="221"/>
      <c r="CN340" s="221"/>
      <c r="CO340" s="221"/>
      <c r="CP340" s="221"/>
      <c r="CQ340" s="224"/>
      <c r="CR340" s="224"/>
      <c r="CS340" s="224"/>
      <c r="CT340" s="224"/>
      <c r="CU340" s="224"/>
      <c r="CV340" s="224"/>
      <c r="CW340" s="459"/>
      <c r="CX340" s="221"/>
      <c r="CY340" s="221"/>
      <c r="CZ340" s="221"/>
      <c r="DA340" s="221"/>
      <c r="DB340" s="221"/>
      <c r="DC340" s="221"/>
      <c r="DD340" s="221"/>
      <c r="DE340" s="221"/>
      <c r="DF340" s="221"/>
      <c r="DG340" s="221"/>
      <c r="DH340" s="221"/>
      <c r="DI340" s="221"/>
      <c r="DJ340" s="221"/>
      <c r="DK340" s="221"/>
      <c r="DL340" s="221"/>
      <c r="DM340" s="221"/>
      <c r="DN340" s="221"/>
      <c r="DO340" s="221"/>
      <c r="DP340" s="221"/>
      <c r="DQ340" s="221"/>
      <c r="DR340" s="221"/>
      <c r="DS340" s="221"/>
      <c r="DT340" s="221"/>
      <c r="DU340" s="461"/>
      <c r="DV340" s="461"/>
      <c r="DW340" s="461"/>
      <c r="DX340" s="461"/>
      <c r="DY340" s="461"/>
      <c r="DZ340" s="461"/>
      <c r="EA340" s="461"/>
      <c r="EB340" s="461"/>
      <c r="EC340" s="461"/>
      <c r="ED340" s="461"/>
      <c r="EE340" s="461"/>
      <c r="EF340" s="461"/>
      <c r="EG340" s="461"/>
      <c r="EH340" s="461"/>
      <c r="EI340" s="461"/>
      <c r="EJ340" s="461"/>
      <c r="EK340" s="461"/>
      <c r="EL340" s="461"/>
      <c r="EM340" s="461"/>
      <c r="EN340" s="461"/>
      <c r="EO340" s="461"/>
      <c r="EP340" s="461"/>
      <c r="EQ340" s="461"/>
      <c r="ER340" s="461"/>
      <c r="ES340" s="461"/>
      <c r="ET340" s="461"/>
      <c r="EU340" s="461"/>
      <c r="EV340" s="461"/>
      <c r="EW340" s="221"/>
      <c r="EX340" s="221"/>
      <c r="EY340" s="221"/>
      <c r="EZ340" s="221"/>
      <c r="FA340" s="221"/>
      <c r="FB340" s="221"/>
      <c r="FC340" s="461"/>
      <c r="FD340" s="461"/>
      <c r="FE340" s="461"/>
      <c r="FK340" s="461"/>
      <c r="FM340" s="461"/>
      <c r="FN340" s="461"/>
      <c r="FO340" s="461"/>
      <c r="FP340" s="461"/>
      <c r="FQ340" s="461"/>
      <c r="FR340" s="461"/>
      <c r="FS340" s="461"/>
      <c r="FT340" s="461"/>
      <c r="FU340" s="461"/>
      <c r="FV340" s="461"/>
      <c r="FW340" s="461"/>
      <c r="FX340" s="461"/>
      <c r="FY340" s="461"/>
      <c r="FZ340" s="461"/>
      <c r="GA340" s="461"/>
      <c r="GB340" s="461"/>
      <c r="GC340" s="461"/>
      <c r="GE340" s="461"/>
      <c r="GF340" s="461"/>
      <c r="GG340" s="461"/>
      <c r="GK340" s="464"/>
      <c r="GO340" s="461"/>
      <c r="GP340" s="461"/>
      <c r="GQ340" s="468"/>
      <c r="GR340" s="468"/>
      <c r="GS340" s="468"/>
      <c r="GT340" s="468"/>
      <c r="GU340" s="468"/>
      <c r="GV340" s="468"/>
      <c r="GW340" s="468"/>
      <c r="GX340" s="468"/>
      <c r="GY340" s="468"/>
      <c r="GZ340" s="468"/>
      <c r="HA340" s="468"/>
      <c r="HB340" s="468"/>
      <c r="HC340" s="468"/>
      <c r="HD340" s="468"/>
      <c r="HE340" s="468"/>
      <c r="HF340" s="468"/>
      <c r="HG340" s="468"/>
      <c r="HH340" s="468"/>
      <c r="HI340" s="468"/>
      <c r="HJ340" s="468"/>
      <c r="HK340" s="468"/>
      <c r="HL340" s="468"/>
      <c r="HM340" s="468"/>
      <c r="HN340" s="468"/>
      <c r="HO340" s="468"/>
      <c r="HP340" s="468"/>
    </row>
    <row r="341" spans="1:224" s="462" customFormat="1" x14ac:dyDescent="0.25">
      <c r="A341" s="465"/>
      <c r="B341" s="466"/>
      <c r="C341" s="456"/>
      <c r="D341" s="456"/>
      <c r="E341" s="467"/>
      <c r="F341" s="3"/>
      <c r="G341" s="3"/>
      <c r="H341" s="3"/>
      <c r="I341" s="3"/>
      <c r="J341" s="3"/>
      <c r="K341" s="3"/>
      <c r="L341" s="3"/>
      <c r="M341" s="3"/>
      <c r="N341" s="53"/>
      <c r="O341" s="53"/>
      <c r="P341" s="465"/>
      <c r="Q341" s="465"/>
      <c r="R341" s="53"/>
      <c r="S341" s="53"/>
      <c r="T341" s="53"/>
      <c r="U341" s="53"/>
      <c r="V341" s="53"/>
      <c r="W341" s="53"/>
      <c r="X341" s="53"/>
      <c r="Y341" s="53"/>
      <c r="Z341" s="53"/>
      <c r="AA341" s="468"/>
      <c r="AB341" s="468"/>
      <c r="AC341" s="458"/>
      <c r="AD341" s="53"/>
      <c r="AE341" s="53"/>
      <c r="AF341" s="468"/>
      <c r="AG341" s="468"/>
      <c r="AH341" s="468"/>
      <c r="AI341" s="468"/>
      <c r="AJ341" s="468"/>
      <c r="AK341" s="468"/>
      <c r="AL341" s="53"/>
      <c r="AM341" s="53"/>
      <c r="AN341" s="53"/>
      <c r="AO341" s="221"/>
      <c r="AP341" s="221"/>
      <c r="AQ341" s="221"/>
      <c r="AR341" s="221"/>
      <c r="AS341" s="221"/>
      <c r="AT341" s="222"/>
      <c r="AU341" s="223"/>
      <c r="AV341" s="223"/>
      <c r="AW341" s="223"/>
      <c r="AX341" s="223"/>
      <c r="AY341" s="223"/>
      <c r="AZ341" s="223"/>
      <c r="BA341" s="223"/>
      <c r="BB341" s="223"/>
      <c r="BC341" s="223"/>
      <c r="BD341" s="223"/>
      <c r="BE341" s="223"/>
      <c r="BF341" s="223"/>
      <c r="BG341" s="223"/>
      <c r="BH341" s="223"/>
      <c r="BI341" s="223"/>
      <c r="BJ341" s="223"/>
      <c r="BK341" s="223"/>
      <c r="BL341" s="223"/>
      <c r="BM341" s="223"/>
      <c r="BN341" s="223"/>
      <c r="BO341" s="223"/>
      <c r="BP341" s="223"/>
      <c r="BQ341" s="223"/>
      <c r="BR341" s="223"/>
      <c r="BS341" s="223"/>
      <c r="BT341" s="223"/>
      <c r="BU341" s="223"/>
      <c r="BV341" s="223"/>
      <c r="BW341" s="223"/>
      <c r="BX341" s="222"/>
      <c r="BY341" s="221"/>
      <c r="BZ341" s="221"/>
      <c r="CA341" s="221"/>
      <c r="CB341" s="221"/>
      <c r="CC341" s="221"/>
      <c r="CD341" s="221"/>
      <c r="CE341" s="221"/>
      <c r="CF341" s="221"/>
      <c r="CG341" s="221"/>
      <c r="CH341" s="221"/>
      <c r="CI341" s="221"/>
      <c r="CJ341" s="221"/>
      <c r="CK341" s="221"/>
      <c r="CL341" s="221"/>
      <c r="CM341" s="221"/>
      <c r="CN341" s="221"/>
      <c r="CO341" s="221"/>
      <c r="CP341" s="221"/>
      <c r="CQ341" s="224"/>
      <c r="CR341" s="224"/>
      <c r="CS341" s="224"/>
      <c r="CT341" s="224"/>
      <c r="CU341" s="224"/>
      <c r="CV341" s="224"/>
      <c r="CW341" s="459"/>
      <c r="CX341" s="221"/>
      <c r="CY341" s="221"/>
      <c r="CZ341" s="221"/>
      <c r="DA341" s="221"/>
      <c r="DB341" s="221"/>
      <c r="DC341" s="221"/>
      <c r="DD341" s="221"/>
      <c r="DE341" s="221"/>
      <c r="DF341" s="221"/>
      <c r="DG341" s="221"/>
      <c r="DH341" s="221"/>
      <c r="DI341" s="221"/>
      <c r="DJ341" s="221"/>
      <c r="DK341" s="221"/>
      <c r="DL341" s="221"/>
      <c r="DM341" s="221"/>
      <c r="DN341" s="221"/>
      <c r="DO341" s="221"/>
      <c r="DP341" s="221"/>
      <c r="DQ341" s="221"/>
      <c r="DR341" s="221"/>
      <c r="DS341" s="221"/>
      <c r="DT341" s="221"/>
      <c r="DU341" s="461"/>
      <c r="DV341" s="461"/>
      <c r="DW341" s="461"/>
      <c r="DX341" s="461"/>
      <c r="DY341" s="461"/>
      <c r="DZ341" s="461"/>
      <c r="EA341" s="461"/>
      <c r="EB341" s="461"/>
      <c r="EC341" s="461"/>
      <c r="ED341" s="461"/>
      <c r="EE341" s="461"/>
      <c r="EF341" s="461"/>
      <c r="EG341" s="461"/>
      <c r="EH341" s="461"/>
      <c r="EI341" s="461"/>
      <c r="EJ341" s="461"/>
      <c r="EK341" s="461"/>
      <c r="EL341" s="461"/>
      <c r="EM341" s="461"/>
      <c r="EN341" s="461"/>
      <c r="EO341" s="461"/>
      <c r="EP341" s="461"/>
      <c r="EQ341" s="461"/>
      <c r="ER341" s="461"/>
      <c r="ES341" s="461"/>
      <c r="ET341" s="461"/>
      <c r="EU341" s="461"/>
      <c r="EV341" s="461"/>
      <c r="EW341" s="221"/>
      <c r="EX341" s="221"/>
      <c r="EY341" s="221"/>
      <c r="EZ341" s="221"/>
      <c r="FA341" s="221"/>
      <c r="FB341" s="221"/>
      <c r="FC341" s="461"/>
      <c r="FD341" s="461"/>
      <c r="FE341" s="461"/>
      <c r="FK341" s="461"/>
      <c r="FM341" s="461"/>
      <c r="FN341" s="461"/>
      <c r="FO341" s="461"/>
      <c r="FP341" s="461"/>
      <c r="FQ341" s="461"/>
      <c r="FR341" s="461"/>
      <c r="FS341" s="461"/>
      <c r="FT341" s="461"/>
      <c r="FU341" s="461"/>
      <c r="FV341" s="461"/>
      <c r="FW341" s="461"/>
      <c r="FX341" s="461"/>
      <c r="FY341" s="461"/>
      <c r="FZ341" s="461"/>
      <c r="GA341" s="461"/>
      <c r="GB341" s="461"/>
      <c r="GC341" s="461"/>
      <c r="GE341" s="461"/>
      <c r="GF341" s="461"/>
      <c r="GG341" s="461"/>
      <c r="GK341" s="464"/>
      <c r="GO341" s="461"/>
      <c r="GP341" s="461"/>
      <c r="GQ341" s="468"/>
      <c r="GR341" s="468"/>
      <c r="GS341" s="468"/>
      <c r="GT341" s="468"/>
      <c r="GU341" s="468"/>
      <c r="GV341" s="468"/>
      <c r="GW341" s="468"/>
      <c r="GX341" s="468"/>
      <c r="GY341" s="468"/>
      <c r="GZ341" s="468"/>
      <c r="HA341" s="468"/>
      <c r="HB341" s="468"/>
      <c r="HC341" s="468"/>
      <c r="HD341" s="468"/>
      <c r="HE341" s="468"/>
      <c r="HF341" s="468"/>
      <c r="HG341" s="468"/>
      <c r="HH341" s="468"/>
      <c r="HI341" s="468"/>
      <c r="HJ341" s="468"/>
      <c r="HK341" s="468"/>
      <c r="HL341" s="468"/>
      <c r="HM341" s="468"/>
      <c r="HN341" s="468"/>
      <c r="HO341" s="468"/>
      <c r="HP341" s="468"/>
    </row>
    <row r="342" spans="1:224" s="462" customFormat="1" x14ac:dyDescent="0.25">
      <c r="A342" s="465"/>
      <c r="B342" s="466"/>
      <c r="C342" s="456"/>
      <c r="D342" s="456"/>
      <c r="E342" s="467"/>
      <c r="F342" s="3"/>
      <c r="G342" s="3"/>
      <c r="H342" s="3"/>
      <c r="I342" s="3"/>
      <c r="J342" s="3"/>
      <c r="K342" s="3"/>
      <c r="L342" s="3"/>
      <c r="M342" s="3"/>
      <c r="N342" s="53"/>
      <c r="O342" s="53"/>
      <c r="P342" s="465"/>
      <c r="Q342" s="465"/>
      <c r="R342" s="53"/>
      <c r="S342" s="53"/>
      <c r="T342" s="53"/>
      <c r="U342" s="53"/>
      <c r="V342" s="53"/>
      <c r="W342" s="53"/>
      <c r="X342" s="53"/>
      <c r="Y342" s="53"/>
      <c r="Z342" s="53"/>
      <c r="AA342" s="468"/>
      <c r="AB342" s="468"/>
      <c r="AC342" s="458"/>
      <c r="AD342" s="53"/>
      <c r="AE342" s="53"/>
      <c r="AF342" s="468"/>
      <c r="AG342" s="468"/>
      <c r="AH342" s="468"/>
      <c r="AI342" s="468"/>
      <c r="AJ342" s="468"/>
      <c r="AK342" s="468"/>
      <c r="AL342" s="53"/>
      <c r="AM342" s="53"/>
      <c r="AN342" s="53"/>
      <c r="AO342" s="221"/>
      <c r="AP342" s="221"/>
      <c r="AQ342" s="221"/>
      <c r="AR342" s="221"/>
      <c r="AS342" s="221"/>
      <c r="AT342" s="222"/>
      <c r="AU342" s="223"/>
      <c r="AV342" s="223"/>
      <c r="AW342" s="223"/>
      <c r="AX342" s="223"/>
      <c r="AY342" s="223"/>
      <c r="AZ342" s="223"/>
      <c r="BA342" s="223"/>
      <c r="BB342" s="223"/>
      <c r="BC342" s="223"/>
      <c r="BD342" s="223"/>
      <c r="BE342" s="223"/>
      <c r="BF342" s="223"/>
      <c r="BG342" s="223"/>
      <c r="BH342" s="223"/>
      <c r="BI342" s="223"/>
      <c r="BJ342" s="223"/>
      <c r="BK342" s="223"/>
      <c r="BL342" s="223"/>
      <c r="BM342" s="223"/>
      <c r="BN342" s="223"/>
      <c r="BO342" s="223"/>
      <c r="BP342" s="223"/>
      <c r="BQ342" s="223"/>
      <c r="BR342" s="223"/>
      <c r="BS342" s="223"/>
      <c r="BT342" s="223"/>
      <c r="BU342" s="223"/>
      <c r="BV342" s="223"/>
      <c r="BW342" s="223"/>
      <c r="BX342" s="222"/>
      <c r="BY342" s="221"/>
      <c r="BZ342" s="221"/>
      <c r="CA342" s="221"/>
      <c r="CB342" s="221"/>
      <c r="CC342" s="221"/>
      <c r="CD342" s="221"/>
      <c r="CE342" s="221"/>
      <c r="CF342" s="221"/>
      <c r="CG342" s="221"/>
      <c r="CH342" s="221"/>
      <c r="CI342" s="221"/>
      <c r="CJ342" s="221"/>
      <c r="CK342" s="221"/>
      <c r="CL342" s="221"/>
      <c r="CM342" s="221"/>
      <c r="CN342" s="221"/>
      <c r="CO342" s="221"/>
      <c r="CP342" s="221"/>
      <c r="CQ342" s="224"/>
      <c r="CR342" s="224"/>
      <c r="CS342" s="224"/>
      <c r="CT342" s="224"/>
      <c r="CU342" s="224"/>
      <c r="CV342" s="224"/>
      <c r="CW342" s="459"/>
      <c r="CX342" s="221"/>
      <c r="CY342" s="221"/>
      <c r="CZ342" s="221"/>
      <c r="DA342" s="221"/>
      <c r="DB342" s="221"/>
      <c r="DC342" s="221"/>
      <c r="DD342" s="221"/>
      <c r="DE342" s="221"/>
      <c r="DF342" s="221"/>
      <c r="DG342" s="221"/>
      <c r="DH342" s="221"/>
      <c r="DI342" s="221"/>
      <c r="DJ342" s="221"/>
      <c r="DK342" s="221"/>
      <c r="DL342" s="221"/>
      <c r="DM342" s="221"/>
      <c r="DN342" s="221"/>
      <c r="DO342" s="221"/>
      <c r="DP342" s="221"/>
      <c r="DQ342" s="221"/>
      <c r="DR342" s="221"/>
      <c r="DS342" s="221"/>
      <c r="DT342" s="221"/>
      <c r="DU342" s="461"/>
      <c r="DV342" s="461"/>
      <c r="DW342" s="461"/>
      <c r="DX342" s="461"/>
      <c r="DY342" s="461"/>
      <c r="DZ342" s="461"/>
      <c r="EA342" s="461"/>
      <c r="EB342" s="461"/>
      <c r="EC342" s="461"/>
      <c r="ED342" s="461"/>
      <c r="EE342" s="461"/>
      <c r="EF342" s="461"/>
      <c r="EG342" s="461"/>
      <c r="EH342" s="461"/>
      <c r="EI342" s="461"/>
      <c r="EJ342" s="461"/>
      <c r="EK342" s="461"/>
      <c r="EL342" s="461"/>
      <c r="EM342" s="461"/>
      <c r="EN342" s="461"/>
      <c r="EO342" s="461"/>
      <c r="EP342" s="461"/>
      <c r="EQ342" s="461"/>
      <c r="ER342" s="461"/>
      <c r="ES342" s="461"/>
      <c r="ET342" s="461"/>
      <c r="EU342" s="461"/>
      <c r="EV342" s="461"/>
      <c r="EW342" s="221"/>
      <c r="EX342" s="221"/>
      <c r="EY342" s="221"/>
      <c r="EZ342" s="221"/>
      <c r="FA342" s="221"/>
      <c r="FB342" s="221"/>
      <c r="FC342" s="461"/>
      <c r="FD342" s="461"/>
      <c r="FE342" s="461"/>
      <c r="FK342" s="461"/>
      <c r="FM342" s="461"/>
      <c r="FN342" s="461"/>
      <c r="FO342" s="461"/>
      <c r="FP342" s="461"/>
      <c r="FQ342" s="461"/>
      <c r="FR342" s="461"/>
      <c r="FS342" s="461"/>
      <c r="FT342" s="461"/>
      <c r="FU342" s="461"/>
      <c r="FV342" s="461"/>
      <c r="FW342" s="461"/>
      <c r="FX342" s="461"/>
      <c r="FY342" s="461"/>
      <c r="FZ342" s="461"/>
      <c r="GA342" s="461"/>
      <c r="GB342" s="461"/>
      <c r="GC342" s="461"/>
      <c r="GE342" s="461"/>
      <c r="GF342" s="461"/>
      <c r="GG342" s="461"/>
      <c r="GK342" s="464"/>
      <c r="GO342" s="461"/>
      <c r="GP342" s="461"/>
      <c r="GQ342" s="468"/>
      <c r="GR342" s="468"/>
      <c r="GS342" s="468"/>
      <c r="GT342" s="468"/>
      <c r="GU342" s="468"/>
      <c r="GV342" s="468"/>
      <c r="GW342" s="468"/>
      <c r="GX342" s="468"/>
      <c r="GY342" s="468"/>
      <c r="GZ342" s="468"/>
      <c r="HA342" s="468"/>
      <c r="HB342" s="468"/>
      <c r="HC342" s="468"/>
      <c r="HD342" s="468"/>
      <c r="HE342" s="468"/>
      <c r="HF342" s="468"/>
      <c r="HG342" s="468"/>
      <c r="HH342" s="468"/>
      <c r="HI342" s="468"/>
      <c r="HJ342" s="468"/>
      <c r="HK342" s="468"/>
      <c r="HL342" s="468"/>
      <c r="HM342" s="468"/>
      <c r="HN342" s="468"/>
      <c r="HO342" s="468"/>
      <c r="HP342" s="468"/>
    </row>
    <row r="343" spans="1:224" s="462" customFormat="1" x14ac:dyDescent="0.25">
      <c r="A343" s="465"/>
      <c r="B343" s="466"/>
      <c r="C343" s="456"/>
      <c r="D343" s="456"/>
      <c r="E343" s="467"/>
      <c r="F343" s="3"/>
      <c r="G343" s="3"/>
      <c r="H343" s="3"/>
      <c r="I343" s="3"/>
      <c r="J343" s="3"/>
      <c r="K343" s="3"/>
      <c r="L343" s="3"/>
      <c r="M343" s="3"/>
      <c r="N343" s="53"/>
      <c r="O343" s="53"/>
      <c r="P343" s="465"/>
      <c r="Q343" s="465"/>
      <c r="R343" s="53"/>
      <c r="S343" s="53"/>
      <c r="T343" s="53"/>
      <c r="U343" s="53"/>
      <c r="V343" s="53"/>
      <c r="W343" s="53"/>
      <c r="X343" s="53"/>
      <c r="Y343" s="53"/>
      <c r="Z343" s="53"/>
      <c r="AA343" s="468"/>
      <c r="AB343" s="468"/>
      <c r="AC343" s="458"/>
      <c r="AD343" s="53"/>
      <c r="AE343" s="53"/>
      <c r="AF343" s="468"/>
      <c r="AG343" s="468"/>
      <c r="AH343" s="468"/>
      <c r="AI343" s="468"/>
      <c r="AJ343" s="468"/>
      <c r="AK343" s="468"/>
      <c r="AL343" s="53"/>
      <c r="AM343" s="53"/>
      <c r="AN343" s="53"/>
      <c r="AO343" s="221"/>
      <c r="AP343" s="221"/>
      <c r="AQ343" s="221"/>
      <c r="AR343" s="221"/>
      <c r="AS343" s="221"/>
      <c r="AT343" s="222"/>
      <c r="AU343" s="223"/>
      <c r="AV343" s="223"/>
      <c r="AW343" s="223"/>
      <c r="AX343" s="223"/>
      <c r="AY343" s="223"/>
      <c r="AZ343" s="223"/>
      <c r="BA343" s="223"/>
      <c r="BB343" s="223"/>
      <c r="BC343" s="223"/>
      <c r="BD343" s="223"/>
      <c r="BE343" s="223"/>
      <c r="BF343" s="223"/>
      <c r="BG343" s="223"/>
      <c r="BH343" s="223"/>
      <c r="BI343" s="223"/>
      <c r="BJ343" s="223"/>
      <c r="BK343" s="223"/>
      <c r="BL343" s="223"/>
      <c r="BM343" s="223"/>
      <c r="BN343" s="223"/>
      <c r="BO343" s="223"/>
      <c r="BP343" s="223"/>
      <c r="BQ343" s="223"/>
      <c r="BR343" s="223"/>
      <c r="BS343" s="223"/>
      <c r="BT343" s="223"/>
      <c r="BU343" s="223"/>
      <c r="BV343" s="223"/>
      <c r="BW343" s="223"/>
      <c r="BX343" s="222"/>
      <c r="BY343" s="221"/>
      <c r="BZ343" s="221"/>
      <c r="CA343" s="221"/>
      <c r="CB343" s="221"/>
      <c r="CC343" s="221"/>
      <c r="CD343" s="221"/>
      <c r="CE343" s="221"/>
      <c r="CF343" s="221"/>
      <c r="CG343" s="221"/>
      <c r="CH343" s="221"/>
      <c r="CI343" s="221"/>
      <c r="CJ343" s="221"/>
      <c r="CK343" s="221"/>
      <c r="CL343" s="221"/>
      <c r="CM343" s="221"/>
      <c r="CN343" s="221"/>
      <c r="CO343" s="221"/>
      <c r="CP343" s="221"/>
      <c r="CQ343" s="224"/>
      <c r="CR343" s="224"/>
      <c r="CS343" s="224"/>
      <c r="CT343" s="224"/>
      <c r="CU343" s="224"/>
      <c r="CV343" s="224"/>
      <c r="CW343" s="459"/>
      <c r="CX343" s="221"/>
      <c r="CY343" s="221"/>
      <c r="CZ343" s="221"/>
      <c r="DA343" s="221"/>
      <c r="DB343" s="221"/>
      <c r="DC343" s="221"/>
      <c r="DD343" s="221"/>
      <c r="DE343" s="221"/>
      <c r="DF343" s="221"/>
      <c r="DG343" s="221"/>
      <c r="DH343" s="221"/>
      <c r="DI343" s="221"/>
      <c r="DJ343" s="221"/>
      <c r="DK343" s="221"/>
      <c r="DL343" s="221"/>
      <c r="DM343" s="221"/>
      <c r="DN343" s="221"/>
      <c r="DO343" s="221"/>
      <c r="DP343" s="221"/>
      <c r="DQ343" s="221"/>
      <c r="DR343" s="221"/>
      <c r="DS343" s="221"/>
      <c r="DT343" s="221"/>
      <c r="DU343" s="461"/>
      <c r="DV343" s="461"/>
      <c r="DW343" s="461"/>
      <c r="DX343" s="461"/>
      <c r="DY343" s="461"/>
      <c r="DZ343" s="461"/>
      <c r="EA343" s="461"/>
      <c r="EB343" s="461"/>
      <c r="EC343" s="461"/>
      <c r="ED343" s="461"/>
      <c r="EE343" s="461"/>
      <c r="EF343" s="461"/>
      <c r="EG343" s="461"/>
      <c r="EH343" s="461"/>
      <c r="EI343" s="461"/>
      <c r="EJ343" s="461"/>
      <c r="EK343" s="461"/>
      <c r="EL343" s="461"/>
      <c r="EM343" s="461"/>
      <c r="EN343" s="461"/>
      <c r="EO343" s="461"/>
      <c r="EP343" s="461"/>
      <c r="EQ343" s="461"/>
      <c r="ER343" s="461"/>
      <c r="ES343" s="461"/>
      <c r="ET343" s="461"/>
      <c r="EU343" s="461"/>
      <c r="EV343" s="461"/>
      <c r="EW343" s="221"/>
      <c r="EX343" s="221"/>
      <c r="EY343" s="221"/>
      <c r="EZ343" s="221"/>
      <c r="FA343" s="221"/>
      <c r="FB343" s="221"/>
      <c r="FC343" s="461"/>
      <c r="FD343" s="461"/>
      <c r="FE343" s="461"/>
      <c r="FK343" s="461"/>
      <c r="FM343" s="461"/>
      <c r="FN343" s="461"/>
      <c r="FO343" s="461"/>
      <c r="FP343" s="461"/>
      <c r="FQ343" s="461"/>
      <c r="FR343" s="461"/>
      <c r="FS343" s="461"/>
      <c r="FT343" s="461"/>
      <c r="FU343" s="461"/>
      <c r="FV343" s="461"/>
      <c r="FW343" s="461"/>
      <c r="FX343" s="461"/>
      <c r="FY343" s="461"/>
      <c r="FZ343" s="461"/>
      <c r="GA343" s="461"/>
      <c r="GB343" s="461"/>
      <c r="GC343" s="461"/>
      <c r="GE343" s="461"/>
      <c r="GF343" s="461"/>
      <c r="GG343" s="461"/>
      <c r="GK343" s="464"/>
      <c r="GO343" s="461"/>
      <c r="GP343" s="461"/>
      <c r="GQ343" s="468"/>
      <c r="GR343" s="468"/>
      <c r="GS343" s="468"/>
      <c r="GT343" s="468"/>
      <c r="GU343" s="468"/>
      <c r="GV343" s="468"/>
      <c r="GW343" s="468"/>
      <c r="GX343" s="468"/>
      <c r="GY343" s="468"/>
      <c r="GZ343" s="468"/>
      <c r="HA343" s="468"/>
      <c r="HB343" s="468"/>
      <c r="HC343" s="468"/>
      <c r="HD343" s="468"/>
      <c r="HE343" s="468"/>
      <c r="HF343" s="468"/>
      <c r="HG343" s="468"/>
      <c r="HH343" s="468"/>
      <c r="HI343" s="468"/>
      <c r="HJ343" s="468"/>
      <c r="HK343" s="468"/>
      <c r="HL343" s="468"/>
      <c r="HM343" s="468"/>
      <c r="HN343" s="468"/>
      <c r="HO343" s="468"/>
      <c r="HP343" s="468"/>
    </row>
    <row r="344" spans="1:224" s="462" customFormat="1" x14ac:dyDescent="0.25">
      <c r="A344" s="465"/>
      <c r="B344" s="466"/>
      <c r="C344" s="456"/>
      <c r="D344" s="456"/>
      <c r="E344" s="467"/>
      <c r="F344" s="3"/>
      <c r="G344" s="3"/>
      <c r="H344" s="3"/>
      <c r="I344" s="3"/>
      <c r="J344" s="3"/>
      <c r="K344" s="3"/>
      <c r="L344" s="3"/>
      <c r="M344" s="3"/>
      <c r="N344" s="53"/>
      <c r="O344" s="53"/>
      <c r="P344" s="465"/>
      <c r="Q344" s="465"/>
      <c r="R344" s="53"/>
      <c r="S344" s="53"/>
      <c r="T344" s="53"/>
      <c r="U344" s="53"/>
      <c r="V344" s="53"/>
      <c r="W344" s="53"/>
      <c r="X344" s="53"/>
      <c r="Y344" s="53"/>
      <c r="Z344" s="53"/>
      <c r="AA344" s="468"/>
      <c r="AB344" s="468"/>
      <c r="AC344" s="458"/>
      <c r="AD344" s="53"/>
      <c r="AE344" s="53"/>
      <c r="AF344" s="468"/>
      <c r="AG344" s="468"/>
      <c r="AH344" s="468"/>
      <c r="AI344" s="468"/>
      <c r="AJ344" s="468"/>
      <c r="AK344" s="468"/>
      <c r="AL344" s="53"/>
      <c r="AM344" s="53"/>
      <c r="AN344" s="53"/>
      <c r="AO344" s="221"/>
      <c r="AP344" s="221"/>
      <c r="AQ344" s="221"/>
      <c r="AR344" s="221"/>
      <c r="AS344" s="221"/>
      <c r="AT344" s="222"/>
      <c r="AU344" s="223"/>
      <c r="AV344" s="223"/>
      <c r="AW344" s="223"/>
      <c r="AX344" s="223"/>
      <c r="AY344" s="223"/>
      <c r="AZ344" s="223"/>
      <c r="BA344" s="223"/>
      <c r="BB344" s="223"/>
      <c r="BC344" s="223"/>
      <c r="BD344" s="223"/>
      <c r="BE344" s="223"/>
      <c r="BF344" s="223"/>
      <c r="BG344" s="223"/>
      <c r="BH344" s="223"/>
      <c r="BI344" s="223"/>
      <c r="BJ344" s="223"/>
      <c r="BK344" s="223"/>
      <c r="BL344" s="223"/>
      <c r="BM344" s="223"/>
      <c r="BN344" s="223"/>
      <c r="BO344" s="223"/>
      <c r="BP344" s="223"/>
      <c r="BQ344" s="223"/>
      <c r="BR344" s="223"/>
      <c r="BS344" s="223"/>
      <c r="BT344" s="223"/>
      <c r="BU344" s="223"/>
      <c r="BV344" s="223"/>
      <c r="BW344" s="223"/>
      <c r="BX344" s="222"/>
      <c r="BY344" s="221"/>
      <c r="BZ344" s="221"/>
      <c r="CA344" s="221"/>
      <c r="CB344" s="221"/>
      <c r="CC344" s="221"/>
      <c r="CD344" s="221"/>
      <c r="CE344" s="221"/>
      <c r="CF344" s="221"/>
      <c r="CG344" s="221"/>
      <c r="CH344" s="221"/>
      <c r="CI344" s="221"/>
      <c r="CJ344" s="221"/>
      <c r="CK344" s="221"/>
      <c r="CL344" s="221"/>
      <c r="CM344" s="221"/>
      <c r="CN344" s="221"/>
      <c r="CO344" s="221"/>
      <c r="CP344" s="221"/>
      <c r="CQ344" s="224"/>
      <c r="CR344" s="224"/>
      <c r="CS344" s="224"/>
      <c r="CT344" s="224"/>
      <c r="CU344" s="224"/>
      <c r="CV344" s="224"/>
      <c r="CW344" s="459"/>
      <c r="CX344" s="221"/>
      <c r="CY344" s="221"/>
      <c r="CZ344" s="221"/>
      <c r="DA344" s="221"/>
      <c r="DB344" s="221"/>
      <c r="DC344" s="221"/>
      <c r="DD344" s="221"/>
      <c r="DE344" s="221"/>
      <c r="DF344" s="221"/>
      <c r="DG344" s="221"/>
      <c r="DH344" s="221"/>
      <c r="DI344" s="221"/>
      <c r="DJ344" s="221"/>
      <c r="DK344" s="221"/>
      <c r="DL344" s="221"/>
      <c r="DM344" s="221"/>
      <c r="DN344" s="221"/>
      <c r="DO344" s="221"/>
      <c r="DP344" s="221"/>
      <c r="DQ344" s="221"/>
      <c r="DR344" s="221"/>
      <c r="DS344" s="221"/>
      <c r="DT344" s="221"/>
      <c r="DU344" s="461"/>
      <c r="DV344" s="461"/>
      <c r="DW344" s="461"/>
      <c r="DX344" s="461"/>
      <c r="DY344" s="461"/>
      <c r="DZ344" s="461"/>
      <c r="EA344" s="461"/>
      <c r="EB344" s="461"/>
      <c r="EC344" s="461"/>
      <c r="ED344" s="461"/>
      <c r="EE344" s="461"/>
      <c r="EF344" s="461"/>
      <c r="EG344" s="461"/>
      <c r="EH344" s="461"/>
      <c r="EI344" s="461"/>
      <c r="EJ344" s="461"/>
      <c r="EK344" s="461"/>
      <c r="EL344" s="461"/>
      <c r="EM344" s="461"/>
      <c r="EN344" s="461"/>
      <c r="EO344" s="461"/>
      <c r="EP344" s="461"/>
      <c r="EQ344" s="461"/>
      <c r="ER344" s="461"/>
      <c r="ES344" s="461"/>
      <c r="ET344" s="461"/>
      <c r="EU344" s="461"/>
      <c r="EV344" s="461"/>
      <c r="EW344" s="221"/>
      <c r="EX344" s="221"/>
      <c r="EY344" s="221"/>
      <c r="EZ344" s="221"/>
      <c r="FA344" s="221"/>
      <c r="FB344" s="221"/>
      <c r="FC344" s="461"/>
      <c r="FD344" s="461"/>
      <c r="FE344" s="461"/>
      <c r="FK344" s="461"/>
      <c r="FM344" s="461"/>
      <c r="FN344" s="461"/>
      <c r="FO344" s="461"/>
      <c r="FP344" s="461"/>
      <c r="FQ344" s="461"/>
      <c r="FR344" s="461"/>
      <c r="FS344" s="461"/>
      <c r="FT344" s="461"/>
      <c r="FU344" s="461"/>
      <c r="FV344" s="461"/>
      <c r="FW344" s="461"/>
      <c r="FX344" s="461"/>
      <c r="FY344" s="461"/>
      <c r="FZ344" s="461"/>
      <c r="GA344" s="461"/>
      <c r="GB344" s="461"/>
      <c r="GC344" s="461"/>
      <c r="GE344" s="461"/>
      <c r="GF344" s="461"/>
      <c r="GG344" s="461"/>
      <c r="GK344" s="464"/>
      <c r="GO344" s="461"/>
      <c r="GP344" s="461"/>
      <c r="GQ344" s="468"/>
      <c r="GR344" s="468"/>
      <c r="GS344" s="468"/>
      <c r="GT344" s="468"/>
      <c r="GU344" s="468"/>
      <c r="GV344" s="468"/>
      <c r="GW344" s="468"/>
      <c r="GX344" s="468"/>
      <c r="GY344" s="468"/>
      <c r="GZ344" s="468"/>
      <c r="HA344" s="468"/>
      <c r="HB344" s="468"/>
      <c r="HC344" s="468"/>
      <c r="HD344" s="468"/>
      <c r="HE344" s="468"/>
      <c r="HF344" s="468"/>
      <c r="HG344" s="468"/>
      <c r="HH344" s="468"/>
      <c r="HI344" s="468"/>
      <c r="HJ344" s="468"/>
      <c r="HK344" s="468"/>
      <c r="HL344" s="468"/>
      <c r="HM344" s="468"/>
      <c r="HN344" s="468"/>
      <c r="HO344" s="468"/>
      <c r="HP344" s="468"/>
    </row>
    <row r="345" spans="1:224" s="462" customFormat="1" x14ac:dyDescent="0.25">
      <c r="A345" s="465"/>
      <c r="B345" s="466"/>
      <c r="C345" s="456"/>
      <c r="D345" s="456"/>
      <c r="E345" s="467"/>
      <c r="F345" s="3"/>
      <c r="G345" s="3"/>
      <c r="H345" s="3"/>
      <c r="I345" s="3"/>
      <c r="J345" s="3"/>
      <c r="K345" s="3"/>
      <c r="L345" s="3"/>
      <c r="M345" s="3"/>
      <c r="N345" s="53"/>
      <c r="O345" s="53"/>
      <c r="P345" s="465"/>
      <c r="Q345" s="465"/>
      <c r="R345" s="53"/>
      <c r="S345" s="53"/>
      <c r="T345" s="53"/>
      <c r="U345" s="53"/>
      <c r="V345" s="53"/>
      <c r="W345" s="53"/>
      <c r="X345" s="53"/>
      <c r="Y345" s="53"/>
      <c r="Z345" s="53"/>
      <c r="AA345" s="468"/>
      <c r="AB345" s="468"/>
      <c r="AC345" s="458"/>
      <c r="AD345" s="53"/>
      <c r="AE345" s="53"/>
      <c r="AF345" s="468"/>
      <c r="AG345" s="468"/>
      <c r="AH345" s="468"/>
      <c r="AI345" s="468"/>
      <c r="AJ345" s="468"/>
      <c r="AK345" s="468"/>
      <c r="AL345" s="53"/>
      <c r="AM345" s="53"/>
      <c r="AN345" s="53"/>
      <c r="AO345" s="221"/>
      <c r="AP345" s="221"/>
      <c r="AQ345" s="221"/>
      <c r="AR345" s="221"/>
      <c r="AS345" s="221"/>
      <c r="AT345" s="222"/>
      <c r="AU345" s="223"/>
      <c r="AV345" s="223"/>
      <c r="AW345" s="223"/>
      <c r="AX345" s="223"/>
      <c r="AY345" s="223"/>
      <c r="AZ345" s="223"/>
      <c r="BA345" s="223"/>
      <c r="BB345" s="223"/>
      <c r="BC345" s="223"/>
      <c r="BD345" s="223"/>
      <c r="BE345" s="223"/>
      <c r="BF345" s="223"/>
      <c r="BG345" s="223"/>
      <c r="BH345" s="223"/>
      <c r="BI345" s="223"/>
      <c r="BJ345" s="223"/>
      <c r="BK345" s="223"/>
      <c r="BL345" s="223"/>
      <c r="BM345" s="223"/>
      <c r="BN345" s="223"/>
      <c r="BO345" s="223"/>
      <c r="BP345" s="223"/>
      <c r="BQ345" s="223"/>
      <c r="BR345" s="223"/>
      <c r="BS345" s="223"/>
      <c r="BT345" s="223"/>
      <c r="BU345" s="223"/>
      <c r="BV345" s="223"/>
      <c r="BW345" s="223"/>
      <c r="BX345" s="222"/>
      <c r="BY345" s="221"/>
      <c r="BZ345" s="221"/>
      <c r="CA345" s="221"/>
      <c r="CB345" s="221"/>
      <c r="CC345" s="221"/>
      <c r="CD345" s="221"/>
      <c r="CE345" s="221"/>
      <c r="CF345" s="221"/>
      <c r="CG345" s="221"/>
      <c r="CH345" s="221"/>
      <c r="CI345" s="221"/>
      <c r="CJ345" s="221"/>
      <c r="CK345" s="221"/>
      <c r="CL345" s="221"/>
      <c r="CM345" s="221"/>
      <c r="CN345" s="221"/>
      <c r="CO345" s="221"/>
      <c r="CP345" s="221"/>
      <c r="CQ345" s="224"/>
      <c r="CR345" s="224"/>
      <c r="CS345" s="224"/>
      <c r="CT345" s="224"/>
      <c r="CU345" s="224"/>
      <c r="CV345" s="224"/>
      <c r="CW345" s="459"/>
      <c r="CX345" s="221"/>
      <c r="CY345" s="221"/>
      <c r="CZ345" s="221"/>
      <c r="DA345" s="221"/>
      <c r="DB345" s="221"/>
      <c r="DC345" s="221"/>
      <c r="DD345" s="221"/>
      <c r="DE345" s="221"/>
      <c r="DF345" s="221"/>
      <c r="DG345" s="221"/>
      <c r="DH345" s="221"/>
      <c r="DI345" s="221"/>
      <c r="DJ345" s="221"/>
      <c r="DK345" s="221"/>
      <c r="DL345" s="221"/>
      <c r="DM345" s="221"/>
      <c r="DN345" s="221"/>
      <c r="DO345" s="221"/>
      <c r="DP345" s="221"/>
      <c r="DQ345" s="221"/>
      <c r="DR345" s="221"/>
      <c r="DS345" s="221"/>
      <c r="DT345" s="221"/>
      <c r="DU345" s="461"/>
      <c r="DV345" s="461"/>
      <c r="DW345" s="461"/>
      <c r="DX345" s="461"/>
      <c r="DY345" s="461"/>
      <c r="DZ345" s="461"/>
      <c r="EA345" s="461"/>
      <c r="EB345" s="461"/>
      <c r="EC345" s="461"/>
      <c r="ED345" s="461"/>
      <c r="EE345" s="461"/>
      <c r="EF345" s="461"/>
      <c r="EG345" s="461"/>
      <c r="EH345" s="461"/>
      <c r="EI345" s="461"/>
      <c r="EJ345" s="461"/>
      <c r="EK345" s="461"/>
      <c r="EL345" s="461"/>
      <c r="EM345" s="461"/>
      <c r="EN345" s="461"/>
      <c r="EO345" s="461"/>
      <c r="EP345" s="461"/>
      <c r="EQ345" s="461"/>
      <c r="ER345" s="461"/>
      <c r="ES345" s="461"/>
      <c r="ET345" s="461"/>
      <c r="EU345" s="461"/>
      <c r="EV345" s="461"/>
      <c r="EW345" s="221"/>
      <c r="EX345" s="221"/>
      <c r="EY345" s="221"/>
      <c r="EZ345" s="221"/>
      <c r="FA345" s="221"/>
      <c r="FB345" s="221"/>
      <c r="FC345" s="461"/>
      <c r="FD345" s="461"/>
      <c r="FE345" s="461"/>
      <c r="FK345" s="461"/>
      <c r="FM345" s="461"/>
      <c r="FN345" s="461"/>
      <c r="FO345" s="461"/>
      <c r="FP345" s="461"/>
      <c r="FQ345" s="461"/>
      <c r="FR345" s="461"/>
      <c r="FS345" s="461"/>
      <c r="FT345" s="461"/>
      <c r="FU345" s="461"/>
      <c r="FV345" s="461"/>
      <c r="FW345" s="461"/>
      <c r="FX345" s="461"/>
      <c r="FY345" s="461"/>
      <c r="FZ345" s="461"/>
      <c r="GA345" s="461"/>
      <c r="GB345" s="461"/>
      <c r="GC345" s="461"/>
      <c r="GE345" s="461"/>
      <c r="GF345" s="461"/>
      <c r="GG345" s="461"/>
      <c r="GK345" s="464"/>
      <c r="GO345" s="461"/>
      <c r="GP345" s="461"/>
      <c r="GQ345" s="468"/>
      <c r="GR345" s="468"/>
      <c r="GS345" s="468"/>
      <c r="GT345" s="468"/>
      <c r="GU345" s="468"/>
      <c r="GV345" s="468"/>
      <c r="GW345" s="468"/>
      <c r="GX345" s="468"/>
      <c r="GY345" s="468"/>
      <c r="GZ345" s="468"/>
      <c r="HA345" s="468"/>
      <c r="HB345" s="468"/>
      <c r="HC345" s="468"/>
      <c r="HD345" s="468"/>
      <c r="HE345" s="468"/>
      <c r="HF345" s="468"/>
      <c r="HG345" s="468"/>
      <c r="HH345" s="468"/>
      <c r="HI345" s="468"/>
      <c r="HJ345" s="468"/>
      <c r="HK345" s="468"/>
      <c r="HL345" s="468"/>
      <c r="HM345" s="468"/>
      <c r="HN345" s="468"/>
      <c r="HO345" s="468"/>
      <c r="HP345" s="468"/>
    </row>
    <row r="346" spans="1:224" s="462" customFormat="1" x14ac:dyDescent="0.25">
      <c r="A346" s="465"/>
      <c r="B346" s="466"/>
      <c r="C346" s="456"/>
      <c r="D346" s="456"/>
      <c r="E346" s="467"/>
      <c r="F346" s="3"/>
      <c r="G346" s="3"/>
      <c r="H346" s="3"/>
      <c r="I346" s="3"/>
      <c r="J346" s="3"/>
      <c r="K346" s="3"/>
      <c r="L346" s="3"/>
      <c r="M346" s="3"/>
      <c r="N346" s="53"/>
      <c r="O346" s="53"/>
      <c r="P346" s="465"/>
      <c r="Q346" s="465"/>
      <c r="R346" s="53"/>
      <c r="S346" s="53"/>
      <c r="T346" s="53"/>
      <c r="U346" s="53"/>
      <c r="V346" s="53"/>
      <c r="W346" s="53"/>
      <c r="X346" s="53"/>
      <c r="Y346" s="53"/>
      <c r="Z346" s="53"/>
      <c r="AA346" s="468"/>
      <c r="AB346" s="468"/>
      <c r="AC346" s="458"/>
      <c r="AD346" s="53"/>
      <c r="AE346" s="53"/>
      <c r="AF346" s="468"/>
      <c r="AG346" s="468"/>
      <c r="AH346" s="468"/>
      <c r="AI346" s="468"/>
      <c r="AJ346" s="468"/>
      <c r="AK346" s="468"/>
      <c r="AL346" s="53"/>
      <c r="AM346" s="53"/>
      <c r="AN346" s="53"/>
      <c r="AO346" s="221"/>
      <c r="AP346" s="221"/>
      <c r="AQ346" s="221"/>
      <c r="AR346" s="221"/>
      <c r="AS346" s="221"/>
      <c r="AT346" s="222"/>
      <c r="AU346" s="223"/>
      <c r="AV346" s="223"/>
      <c r="AW346" s="223"/>
      <c r="AX346" s="223"/>
      <c r="AY346" s="223"/>
      <c r="AZ346" s="223"/>
      <c r="BA346" s="223"/>
      <c r="BB346" s="223"/>
      <c r="BC346" s="223"/>
      <c r="BD346" s="223"/>
      <c r="BE346" s="223"/>
      <c r="BF346" s="223"/>
      <c r="BG346" s="223"/>
      <c r="BH346" s="223"/>
      <c r="BI346" s="223"/>
      <c r="BJ346" s="223"/>
      <c r="BK346" s="223"/>
      <c r="BL346" s="223"/>
      <c r="BM346" s="223"/>
      <c r="BN346" s="223"/>
      <c r="BO346" s="223"/>
      <c r="BP346" s="223"/>
      <c r="BQ346" s="223"/>
      <c r="BR346" s="223"/>
      <c r="BS346" s="223"/>
      <c r="BT346" s="223"/>
      <c r="BU346" s="223"/>
      <c r="BV346" s="223"/>
      <c r="BW346" s="223"/>
      <c r="BX346" s="222"/>
      <c r="BY346" s="221"/>
      <c r="BZ346" s="221"/>
      <c r="CA346" s="221"/>
      <c r="CB346" s="221"/>
      <c r="CC346" s="221"/>
      <c r="CD346" s="221"/>
      <c r="CE346" s="221"/>
      <c r="CF346" s="221"/>
      <c r="CG346" s="221"/>
      <c r="CH346" s="221"/>
      <c r="CI346" s="221"/>
      <c r="CJ346" s="221"/>
      <c r="CK346" s="221"/>
      <c r="CL346" s="221"/>
      <c r="CM346" s="221"/>
      <c r="CN346" s="221"/>
      <c r="CO346" s="221"/>
      <c r="CP346" s="221"/>
      <c r="CQ346" s="224"/>
      <c r="CR346" s="224"/>
      <c r="CS346" s="224"/>
      <c r="CT346" s="224"/>
      <c r="CU346" s="224"/>
      <c r="CV346" s="224"/>
      <c r="CW346" s="459"/>
      <c r="CX346" s="221"/>
      <c r="CY346" s="221"/>
      <c r="CZ346" s="221"/>
      <c r="DA346" s="221"/>
      <c r="DB346" s="221"/>
      <c r="DC346" s="221"/>
      <c r="DD346" s="221"/>
      <c r="DE346" s="221"/>
      <c r="DF346" s="221"/>
      <c r="DG346" s="221"/>
      <c r="DH346" s="221"/>
      <c r="DI346" s="221"/>
      <c r="DJ346" s="221"/>
      <c r="DK346" s="221"/>
      <c r="DL346" s="221"/>
      <c r="DM346" s="221"/>
      <c r="DN346" s="221"/>
      <c r="DO346" s="221"/>
      <c r="DP346" s="221"/>
      <c r="DQ346" s="221"/>
      <c r="DR346" s="221"/>
      <c r="DS346" s="221"/>
      <c r="DT346" s="221"/>
      <c r="DU346" s="461"/>
      <c r="DV346" s="461"/>
      <c r="DW346" s="461"/>
      <c r="DX346" s="461"/>
      <c r="DY346" s="461"/>
      <c r="DZ346" s="461"/>
      <c r="EA346" s="461"/>
      <c r="EB346" s="461"/>
      <c r="EC346" s="461"/>
      <c r="ED346" s="461"/>
      <c r="EE346" s="461"/>
      <c r="EF346" s="461"/>
      <c r="EG346" s="461"/>
      <c r="EH346" s="461"/>
      <c r="EI346" s="461"/>
      <c r="EJ346" s="461"/>
      <c r="EK346" s="461"/>
      <c r="EL346" s="461"/>
      <c r="EM346" s="461"/>
      <c r="EN346" s="461"/>
      <c r="EO346" s="461"/>
      <c r="EP346" s="461"/>
      <c r="EQ346" s="461"/>
      <c r="ER346" s="461"/>
      <c r="ES346" s="461"/>
      <c r="ET346" s="461"/>
      <c r="EU346" s="461"/>
      <c r="EV346" s="461"/>
      <c r="EW346" s="221"/>
      <c r="EX346" s="221"/>
      <c r="EY346" s="221"/>
      <c r="EZ346" s="221"/>
      <c r="FA346" s="221"/>
      <c r="FB346" s="221"/>
      <c r="FC346" s="461"/>
      <c r="FD346" s="461"/>
      <c r="FE346" s="461"/>
      <c r="FK346" s="461"/>
      <c r="FM346" s="461"/>
      <c r="FN346" s="461"/>
      <c r="FO346" s="461"/>
      <c r="FP346" s="461"/>
      <c r="FQ346" s="461"/>
      <c r="FR346" s="461"/>
      <c r="FS346" s="461"/>
      <c r="FT346" s="461"/>
      <c r="FU346" s="461"/>
      <c r="FV346" s="461"/>
      <c r="FW346" s="461"/>
      <c r="FX346" s="461"/>
      <c r="FY346" s="461"/>
      <c r="FZ346" s="461"/>
      <c r="GA346" s="461"/>
      <c r="GB346" s="461"/>
      <c r="GC346" s="461"/>
      <c r="GE346" s="461"/>
      <c r="GF346" s="461"/>
      <c r="GG346" s="461"/>
      <c r="GK346" s="464"/>
      <c r="GO346" s="461"/>
      <c r="GP346" s="461"/>
      <c r="GQ346" s="468"/>
      <c r="GR346" s="468"/>
      <c r="GS346" s="468"/>
      <c r="GT346" s="468"/>
      <c r="GU346" s="468"/>
      <c r="GV346" s="468"/>
      <c r="GW346" s="468"/>
      <c r="GX346" s="468"/>
      <c r="GY346" s="468"/>
      <c r="GZ346" s="468"/>
      <c r="HA346" s="468"/>
      <c r="HB346" s="468"/>
      <c r="HC346" s="468"/>
      <c r="HD346" s="468"/>
      <c r="HE346" s="468"/>
      <c r="HF346" s="468"/>
      <c r="HG346" s="468"/>
      <c r="HH346" s="468"/>
      <c r="HI346" s="468"/>
      <c r="HJ346" s="468"/>
      <c r="HK346" s="468"/>
      <c r="HL346" s="468"/>
      <c r="HM346" s="468"/>
      <c r="HN346" s="468"/>
      <c r="HO346" s="468"/>
      <c r="HP346" s="468"/>
    </row>
    <row r="347" spans="1:224" s="462" customFormat="1" ht="21" x14ac:dyDescent="0.35">
      <c r="A347" s="465"/>
      <c r="B347" s="466"/>
      <c r="C347" s="456"/>
      <c r="D347" s="456"/>
      <c r="E347" s="467"/>
      <c r="F347" s="3"/>
      <c r="G347" s="3"/>
      <c r="H347" s="3"/>
      <c r="I347" s="3"/>
      <c r="J347" s="3"/>
      <c r="K347" s="3"/>
      <c r="L347" s="3"/>
      <c r="M347" s="3"/>
      <c r="N347" s="53"/>
      <c r="O347" s="53"/>
      <c r="P347" s="465"/>
      <c r="Q347" s="465"/>
      <c r="R347" s="53"/>
      <c r="S347" s="53"/>
      <c r="T347" s="53"/>
      <c r="U347" s="53"/>
      <c r="V347" s="53"/>
      <c r="W347" s="53"/>
      <c r="X347" s="53"/>
      <c r="Y347" s="53"/>
      <c r="Z347" s="53"/>
      <c r="AA347" s="468"/>
      <c r="AB347" s="468"/>
      <c r="AC347" s="458"/>
      <c r="AD347" s="53"/>
      <c r="AE347" s="53"/>
      <c r="AF347" s="468"/>
      <c r="AG347" s="468"/>
      <c r="AH347" s="468"/>
      <c r="AI347" s="468"/>
      <c r="AJ347" s="468"/>
      <c r="AK347" s="468"/>
      <c r="AL347" s="53"/>
      <c r="AM347" s="53"/>
      <c r="AN347" s="53"/>
      <c r="AO347" s="221"/>
      <c r="AP347" s="221"/>
      <c r="AQ347" s="221"/>
      <c r="AR347" s="221"/>
      <c r="AS347" s="221"/>
      <c r="AT347" s="222"/>
      <c r="AU347" s="223"/>
      <c r="AV347" s="223"/>
      <c r="AW347" s="223"/>
      <c r="AX347" s="223"/>
      <c r="AY347" s="223"/>
      <c r="AZ347" s="223"/>
      <c r="BA347" s="223"/>
      <c r="BB347" s="223"/>
      <c r="BC347" s="223"/>
      <c r="BD347" s="223"/>
      <c r="BE347" s="223"/>
      <c r="BF347" s="223"/>
      <c r="BG347" s="223"/>
      <c r="BH347" s="223"/>
      <c r="BI347" s="223"/>
      <c r="BJ347" s="223"/>
      <c r="BK347" s="223"/>
      <c r="BL347" s="223"/>
      <c r="BM347" s="223"/>
      <c r="BN347" s="223"/>
      <c r="BO347" s="223"/>
      <c r="BP347" s="223"/>
      <c r="BQ347" s="223"/>
      <c r="BR347" s="223"/>
      <c r="BS347" s="223"/>
      <c r="BT347" s="223"/>
      <c r="BU347" s="223"/>
      <c r="BV347" s="223"/>
      <c r="BW347" s="223"/>
      <c r="BX347" s="222"/>
      <c r="BY347" s="221"/>
      <c r="BZ347" s="221"/>
      <c r="CA347" s="221"/>
      <c r="CB347" s="221"/>
      <c r="CC347" s="221"/>
      <c r="CD347" s="221"/>
      <c r="CE347" s="221"/>
      <c r="CF347" s="221"/>
      <c r="CG347" s="221"/>
      <c r="CH347" s="221"/>
      <c r="CI347" s="221"/>
      <c r="CJ347" s="221"/>
      <c r="CK347" s="221"/>
      <c r="CL347" s="221"/>
      <c r="CM347" s="221"/>
      <c r="CN347" s="221"/>
      <c r="CO347" s="221"/>
      <c r="CP347" s="221"/>
      <c r="CQ347" s="224"/>
      <c r="CR347" s="224"/>
      <c r="CS347" s="224"/>
      <c r="CT347" s="224"/>
      <c r="CU347" s="224"/>
      <c r="CV347" s="224"/>
      <c r="CW347" s="459"/>
      <c r="CX347" s="221"/>
      <c r="CY347" s="221"/>
      <c r="CZ347" s="221"/>
      <c r="DA347" s="221"/>
      <c r="DB347" s="221"/>
      <c r="DC347" s="221"/>
      <c r="DD347" s="221"/>
      <c r="DE347" s="221"/>
      <c r="DF347" s="221"/>
      <c r="DG347" s="221"/>
      <c r="DH347" s="221"/>
      <c r="DI347" s="221"/>
      <c r="DJ347" s="221"/>
      <c r="DK347" s="221"/>
      <c r="DL347" s="221"/>
      <c r="DM347" s="221"/>
      <c r="DN347" s="221"/>
      <c r="DO347" s="221"/>
      <c r="DP347" s="221"/>
      <c r="DQ347" s="221"/>
      <c r="DR347" s="221"/>
      <c r="DS347" s="221"/>
      <c r="DT347" s="221"/>
      <c r="DU347" s="461"/>
      <c r="DV347" s="461"/>
      <c r="DW347" s="461"/>
      <c r="DX347" s="461"/>
      <c r="DY347" s="461"/>
      <c r="DZ347" s="461"/>
      <c r="EA347" s="461"/>
      <c r="EB347" s="461"/>
      <c r="EC347" s="461"/>
      <c r="ED347" s="461"/>
      <c r="EE347" s="461"/>
      <c r="EF347" s="461"/>
      <c r="EG347" s="461"/>
      <c r="EH347" s="461"/>
      <c r="EI347" s="461"/>
      <c r="EJ347" s="461"/>
      <c r="EK347" s="461"/>
      <c r="EL347" s="461"/>
      <c r="EM347" s="461"/>
      <c r="EN347" s="461"/>
      <c r="EO347" s="461"/>
      <c r="EP347" s="461"/>
      <c r="EQ347" s="461"/>
      <c r="ER347" s="461"/>
      <c r="ES347" s="461"/>
      <c r="ET347" s="461"/>
      <c r="EU347" s="461"/>
      <c r="EV347" s="461"/>
      <c r="EW347" s="221"/>
      <c r="EX347" s="221"/>
      <c r="EY347" s="221"/>
      <c r="EZ347" s="221"/>
      <c r="FA347" s="221"/>
      <c r="FB347" s="221"/>
      <c r="FC347" s="461"/>
      <c r="FD347" s="461"/>
      <c r="FE347" s="461"/>
      <c r="FK347" s="461"/>
      <c r="FM347" s="461"/>
      <c r="FN347" s="461"/>
      <c r="FO347" s="461"/>
      <c r="FP347" s="461"/>
      <c r="FQ347" s="461"/>
      <c r="FR347" s="461"/>
      <c r="FS347" s="461"/>
      <c r="FT347" s="461"/>
      <c r="FU347" s="460"/>
      <c r="FV347" s="460"/>
      <c r="FW347" s="460"/>
      <c r="FX347" s="460"/>
      <c r="FY347" s="460"/>
      <c r="FZ347" s="460"/>
      <c r="GA347" s="460"/>
      <c r="GB347" s="460"/>
      <c r="GC347" s="460"/>
      <c r="GD347" s="463"/>
      <c r="GE347" s="461"/>
      <c r="GF347" s="461"/>
      <c r="GG347" s="461"/>
      <c r="GK347" s="464"/>
      <c r="GO347" s="461"/>
      <c r="GP347" s="461"/>
      <c r="GQ347" s="468"/>
      <c r="GR347" s="468"/>
      <c r="GS347" s="468"/>
      <c r="GT347" s="468"/>
      <c r="GU347" s="468"/>
      <c r="GV347" s="468"/>
      <c r="GW347" s="468"/>
      <c r="GX347" s="468"/>
      <c r="GY347" s="468"/>
      <c r="GZ347" s="468"/>
      <c r="HA347" s="468"/>
      <c r="HB347" s="468"/>
      <c r="HC347" s="468"/>
      <c r="HD347" s="468"/>
      <c r="HE347" s="468"/>
      <c r="HF347" s="468"/>
      <c r="HG347" s="468"/>
      <c r="HH347" s="468"/>
      <c r="HI347" s="468"/>
      <c r="HJ347" s="468"/>
      <c r="HK347" s="468"/>
      <c r="HL347" s="468"/>
      <c r="HM347" s="468"/>
      <c r="HN347" s="468"/>
      <c r="HO347" s="468"/>
      <c r="HP347" s="468"/>
    </row>
    <row r="348" spans="1:224" s="462" customFormat="1" x14ac:dyDescent="0.25">
      <c r="A348" s="465"/>
      <c r="B348" s="466"/>
      <c r="C348" s="456"/>
      <c r="D348" s="456"/>
      <c r="E348" s="467"/>
      <c r="F348" s="3"/>
      <c r="G348" s="3"/>
      <c r="H348" s="3"/>
      <c r="I348" s="3"/>
      <c r="J348" s="3"/>
      <c r="K348" s="3"/>
      <c r="L348" s="3"/>
      <c r="M348" s="3"/>
      <c r="N348" s="53"/>
      <c r="O348" s="53"/>
      <c r="P348" s="465"/>
      <c r="Q348" s="465"/>
      <c r="R348" s="53"/>
      <c r="S348" s="53"/>
      <c r="T348" s="53"/>
      <c r="U348" s="53"/>
      <c r="V348" s="53"/>
      <c r="W348" s="53"/>
      <c r="X348" s="53"/>
      <c r="Y348" s="53"/>
      <c r="Z348" s="53"/>
      <c r="AA348" s="468"/>
      <c r="AB348" s="468"/>
      <c r="AC348" s="458"/>
      <c r="AD348" s="53"/>
      <c r="AE348" s="53"/>
      <c r="AF348" s="468"/>
      <c r="AG348" s="468"/>
      <c r="AH348" s="468"/>
      <c r="AI348" s="468"/>
      <c r="AJ348" s="468"/>
      <c r="AK348" s="468"/>
      <c r="AL348" s="53"/>
      <c r="AM348" s="53"/>
      <c r="AN348" s="53"/>
      <c r="AO348" s="221"/>
      <c r="AP348" s="221"/>
      <c r="AQ348" s="221"/>
      <c r="AR348" s="221"/>
      <c r="AS348" s="221"/>
      <c r="AT348" s="222"/>
      <c r="AU348" s="223"/>
      <c r="AV348" s="223"/>
      <c r="AW348" s="223"/>
      <c r="AX348" s="223"/>
      <c r="AY348" s="223"/>
      <c r="AZ348" s="223"/>
      <c r="BA348" s="223"/>
      <c r="BB348" s="223"/>
      <c r="BC348" s="223"/>
      <c r="BD348" s="223"/>
      <c r="BE348" s="223"/>
      <c r="BF348" s="223"/>
      <c r="BG348" s="223"/>
      <c r="BH348" s="223"/>
      <c r="BI348" s="223"/>
      <c r="BJ348" s="223"/>
      <c r="BK348" s="223"/>
      <c r="BL348" s="223"/>
      <c r="BM348" s="223"/>
      <c r="BN348" s="223"/>
      <c r="BO348" s="223"/>
      <c r="BP348" s="223"/>
      <c r="BQ348" s="223"/>
      <c r="BR348" s="223"/>
      <c r="BS348" s="223"/>
      <c r="BT348" s="223"/>
      <c r="BU348" s="223"/>
      <c r="BV348" s="223"/>
      <c r="BW348" s="223"/>
      <c r="BX348" s="222"/>
      <c r="BY348" s="221"/>
      <c r="BZ348" s="221"/>
      <c r="CA348" s="221"/>
      <c r="CB348" s="221"/>
      <c r="CC348" s="221"/>
      <c r="CD348" s="221"/>
      <c r="CE348" s="221"/>
      <c r="CF348" s="221"/>
      <c r="CG348" s="221"/>
      <c r="CH348" s="221"/>
      <c r="CI348" s="221"/>
      <c r="CJ348" s="221"/>
      <c r="CK348" s="221"/>
      <c r="CL348" s="221"/>
      <c r="CM348" s="221"/>
      <c r="CN348" s="221"/>
      <c r="CO348" s="221"/>
      <c r="CP348" s="221"/>
      <c r="CQ348" s="224"/>
      <c r="CR348" s="224"/>
      <c r="CS348" s="224"/>
      <c r="CT348" s="224"/>
      <c r="CU348" s="224"/>
      <c r="CV348" s="224"/>
      <c r="CW348" s="459"/>
      <c r="CX348" s="221"/>
      <c r="CY348" s="221"/>
      <c r="CZ348" s="221"/>
      <c r="DA348" s="221"/>
      <c r="DB348" s="221"/>
      <c r="DC348" s="221"/>
      <c r="DD348" s="221"/>
      <c r="DE348" s="221"/>
      <c r="DF348" s="221"/>
      <c r="DG348" s="221"/>
      <c r="DH348" s="221"/>
      <c r="DI348" s="221"/>
      <c r="DJ348" s="221"/>
      <c r="DK348" s="221"/>
      <c r="DL348" s="221"/>
      <c r="DM348" s="221"/>
      <c r="DN348" s="221"/>
      <c r="DO348" s="221"/>
      <c r="DP348" s="221"/>
      <c r="DQ348" s="221"/>
      <c r="DR348" s="221"/>
      <c r="DS348" s="221"/>
      <c r="DT348" s="221"/>
      <c r="DU348" s="461"/>
      <c r="DV348" s="461"/>
      <c r="DW348" s="461"/>
      <c r="DX348" s="461"/>
      <c r="DY348" s="461"/>
      <c r="DZ348" s="461"/>
      <c r="EA348" s="461"/>
      <c r="EB348" s="461"/>
      <c r="EC348" s="461"/>
      <c r="ED348" s="461"/>
      <c r="EE348" s="461"/>
      <c r="EF348" s="461"/>
      <c r="EG348" s="461"/>
      <c r="EH348" s="461"/>
      <c r="EI348" s="461"/>
      <c r="EJ348" s="461"/>
      <c r="EK348" s="461"/>
      <c r="EL348" s="461"/>
      <c r="EM348" s="461"/>
      <c r="EN348" s="461"/>
      <c r="EO348" s="461"/>
      <c r="EP348" s="461"/>
      <c r="EQ348" s="461"/>
      <c r="ER348" s="461"/>
      <c r="ES348" s="461"/>
      <c r="ET348" s="461"/>
      <c r="EU348" s="461"/>
      <c r="EV348" s="461"/>
      <c r="EW348" s="221"/>
      <c r="EX348" s="221"/>
      <c r="EY348" s="221"/>
      <c r="EZ348" s="221"/>
      <c r="FA348" s="221"/>
      <c r="FB348" s="221"/>
      <c r="FC348" s="461"/>
      <c r="FD348" s="461"/>
      <c r="FE348" s="461"/>
      <c r="FK348" s="461"/>
      <c r="FM348" s="461"/>
      <c r="FN348" s="461"/>
      <c r="FO348" s="461"/>
      <c r="FP348" s="461"/>
      <c r="FQ348" s="461"/>
      <c r="FR348" s="461"/>
      <c r="FS348" s="461"/>
      <c r="FT348" s="461"/>
      <c r="FU348" s="461"/>
      <c r="FV348" s="461"/>
      <c r="FW348" s="461"/>
      <c r="FX348" s="461"/>
      <c r="FY348" s="461"/>
      <c r="FZ348" s="461"/>
      <c r="GA348" s="461"/>
      <c r="GB348" s="461"/>
      <c r="GC348" s="461"/>
      <c r="GE348" s="461"/>
      <c r="GF348" s="461"/>
      <c r="GG348" s="461"/>
      <c r="GK348" s="464"/>
      <c r="GO348" s="461"/>
      <c r="GP348" s="461"/>
      <c r="GQ348" s="468"/>
      <c r="GR348" s="468"/>
      <c r="GS348" s="468"/>
      <c r="GT348" s="468"/>
      <c r="GU348" s="468"/>
      <c r="GV348" s="468"/>
      <c r="GW348" s="468"/>
      <c r="GX348" s="468"/>
      <c r="GY348" s="468"/>
      <c r="GZ348" s="468"/>
      <c r="HA348" s="468"/>
      <c r="HB348" s="468"/>
      <c r="HC348" s="468"/>
      <c r="HD348" s="468"/>
      <c r="HE348" s="468"/>
      <c r="HF348" s="468"/>
      <c r="HG348" s="468"/>
      <c r="HH348" s="468"/>
      <c r="HI348" s="468"/>
      <c r="HJ348" s="468"/>
      <c r="HK348" s="468"/>
      <c r="HL348" s="468"/>
      <c r="HM348" s="468"/>
      <c r="HN348" s="468"/>
      <c r="HO348" s="468"/>
      <c r="HP348" s="468"/>
    </row>
    <row r="349" spans="1:224" s="462" customFormat="1" x14ac:dyDescent="0.25">
      <c r="A349" s="465"/>
      <c r="B349" s="466"/>
      <c r="C349" s="456"/>
      <c r="D349" s="456"/>
      <c r="E349" s="467"/>
      <c r="F349" s="3"/>
      <c r="G349" s="3"/>
      <c r="H349" s="3"/>
      <c r="I349" s="3"/>
      <c r="J349" s="3"/>
      <c r="K349" s="3"/>
      <c r="L349" s="3"/>
      <c r="M349" s="3"/>
      <c r="N349" s="53"/>
      <c r="O349" s="53"/>
      <c r="P349" s="465"/>
      <c r="Q349" s="465"/>
      <c r="R349" s="53"/>
      <c r="S349" s="53"/>
      <c r="T349" s="53"/>
      <c r="U349" s="53"/>
      <c r="V349" s="53"/>
      <c r="W349" s="53"/>
      <c r="X349" s="53"/>
      <c r="Y349" s="53"/>
      <c r="Z349" s="53"/>
      <c r="AA349" s="468"/>
      <c r="AB349" s="468"/>
      <c r="AC349" s="458"/>
      <c r="AD349" s="53"/>
      <c r="AE349" s="53"/>
      <c r="AF349" s="468"/>
      <c r="AG349" s="468"/>
      <c r="AH349" s="468"/>
      <c r="AI349" s="468"/>
      <c r="AJ349" s="468"/>
      <c r="AK349" s="468"/>
      <c r="AL349" s="53"/>
      <c r="AM349" s="53"/>
      <c r="AN349" s="53"/>
      <c r="AO349" s="221"/>
      <c r="AP349" s="221"/>
      <c r="AQ349" s="221"/>
      <c r="AR349" s="221"/>
      <c r="AS349" s="221"/>
      <c r="AT349" s="222"/>
      <c r="AU349" s="223"/>
      <c r="AV349" s="223"/>
      <c r="AW349" s="223"/>
      <c r="AX349" s="223"/>
      <c r="AY349" s="223"/>
      <c r="AZ349" s="223"/>
      <c r="BA349" s="223"/>
      <c r="BB349" s="223"/>
      <c r="BC349" s="223"/>
      <c r="BD349" s="223"/>
      <c r="BE349" s="223"/>
      <c r="BF349" s="223"/>
      <c r="BG349" s="223"/>
      <c r="BH349" s="223"/>
      <c r="BI349" s="223"/>
      <c r="BJ349" s="223"/>
      <c r="BK349" s="223"/>
      <c r="BL349" s="223"/>
      <c r="BM349" s="223"/>
      <c r="BN349" s="223"/>
      <c r="BO349" s="223"/>
      <c r="BP349" s="223"/>
      <c r="BQ349" s="223"/>
      <c r="BR349" s="223"/>
      <c r="BS349" s="223"/>
      <c r="BT349" s="223"/>
      <c r="BU349" s="223"/>
      <c r="BV349" s="223"/>
      <c r="BW349" s="223"/>
      <c r="BX349" s="222"/>
      <c r="BY349" s="221"/>
      <c r="BZ349" s="221"/>
      <c r="CA349" s="221"/>
      <c r="CB349" s="221"/>
      <c r="CC349" s="221"/>
      <c r="CD349" s="221"/>
      <c r="CE349" s="221"/>
      <c r="CF349" s="221"/>
      <c r="CG349" s="221"/>
      <c r="CH349" s="221"/>
      <c r="CI349" s="221"/>
      <c r="CJ349" s="221"/>
      <c r="CK349" s="221"/>
      <c r="CL349" s="221"/>
      <c r="CM349" s="221"/>
      <c r="CN349" s="221"/>
      <c r="CO349" s="221"/>
      <c r="CP349" s="221"/>
      <c r="CQ349" s="224"/>
      <c r="CR349" s="224"/>
      <c r="CS349" s="224"/>
      <c r="CT349" s="224"/>
      <c r="CU349" s="224"/>
      <c r="CV349" s="224"/>
      <c r="CW349" s="459"/>
      <c r="CX349" s="221"/>
      <c r="CY349" s="221"/>
      <c r="CZ349" s="221"/>
      <c r="DA349" s="221"/>
      <c r="DB349" s="221"/>
      <c r="DC349" s="221"/>
      <c r="DD349" s="221"/>
      <c r="DE349" s="221"/>
      <c r="DF349" s="221"/>
      <c r="DG349" s="221"/>
      <c r="DH349" s="221"/>
      <c r="DI349" s="221"/>
      <c r="DJ349" s="221"/>
      <c r="DK349" s="221"/>
      <c r="DL349" s="221"/>
      <c r="DM349" s="221"/>
      <c r="DN349" s="221"/>
      <c r="DO349" s="221"/>
      <c r="DP349" s="221"/>
      <c r="DQ349" s="221"/>
      <c r="DR349" s="221"/>
      <c r="DS349" s="221"/>
      <c r="DT349" s="221"/>
      <c r="DU349" s="461"/>
      <c r="DV349" s="461"/>
      <c r="DW349" s="461"/>
      <c r="DX349" s="461"/>
      <c r="DY349" s="461"/>
      <c r="DZ349" s="461"/>
      <c r="EA349" s="461"/>
      <c r="EB349" s="461"/>
      <c r="EC349" s="461"/>
      <c r="ED349" s="461"/>
      <c r="EE349" s="461"/>
      <c r="EF349" s="461"/>
      <c r="EG349" s="461"/>
      <c r="EH349" s="461"/>
      <c r="EI349" s="461"/>
      <c r="EJ349" s="461"/>
      <c r="EK349" s="461"/>
      <c r="EL349" s="461"/>
      <c r="EM349" s="461"/>
      <c r="EN349" s="461"/>
      <c r="EO349" s="461"/>
      <c r="EP349" s="461"/>
      <c r="EQ349" s="461"/>
      <c r="ER349" s="461"/>
      <c r="ES349" s="461"/>
      <c r="ET349" s="461"/>
      <c r="EU349" s="461"/>
      <c r="EV349" s="461"/>
      <c r="EW349" s="221"/>
      <c r="EX349" s="221"/>
      <c r="EY349" s="221"/>
      <c r="EZ349" s="221"/>
      <c r="FA349" s="221"/>
      <c r="FB349" s="221"/>
      <c r="FC349" s="461"/>
      <c r="FD349" s="461"/>
      <c r="FE349" s="461"/>
      <c r="FK349" s="461"/>
      <c r="FM349" s="461"/>
      <c r="FN349" s="461"/>
      <c r="FO349" s="461"/>
      <c r="FP349" s="461"/>
      <c r="FQ349" s="461"/>
      <c r="FR349" s="461"/>
      <c r="FS349" s="461"/>
      <c r="FT349" s="461"/>
      <c r="FU349" s="461"/>
      <c r="FV349" s="461"/>
      <c r="FW349" s="461"/>
      <c r="FX349" s="461"/>
      <c r="FY349" s="461"/>
      <c r="FZ349" s="461"/>
      <c r="GA349" s="461"/>
      <c r="GB349" s="461"/>
      <c r="GC349" s="461"/>
      <c r="GE349" s="461"/>
      <c r="GF349" s="461"/>
      <c r="GG349" s="461"/>
      <c r="GK349" s="464"/>
      <c r="GO349" s="461"/>
      <c r="GP349" s="461"/>
      <c r="GQ349" s="468"/>
      <c r="GR349" s="468"/>
      <c r="GS349" s="468"/>
      <c r="GT349" s="468"/>
      <c r="GU349" s="468"/>
      <c r="GV349" s="468"/>
      <c r="GW349" s="468"/>
      <c r="GX349" s="468"/>
      <c r="GY349" s="468"/>
      <c r="GZ349" s="468"/>
      <c r="HA349" s="468"/>
      <c r="HB349" s="468"/>
      <c r="HC349" s="468"/>
      <c r="HD349" s="468"/>
      <c r="HE349" s="468"/>
      <c r="HF349" s="468"/>
      <c r="HG349" s="468"/>
      <c r="HH349" s="468"/>
      <c r="HI349" s="468"/>
      <c r="HJ349" s="468"/>
      <c r="HK349" s="468"/>
      <c r="HL349" s="468"/>
      <c r="HM349" s="468"/>
      <c r="HN349" s="468"/>
      <c r="HO349" s="468"/>
      <c r="HP349" s="468"/>
    </row>
    <row r="350" spans="1:224" s="462" customFormat="1" x14ac:dyDescent="0.25">
      <c r="A350" s="465"/>
      <c r="B350" s="466"/>
      <c r="C350" s="456"/>
      <c r="D350" s="456"/>
      <c r="E350" s="467"/>
      <c r="F350" s="3"/>
      <c r="G350" s="3"/>
      <c r="H350" s="3"/>
      <c r="I350" s="3"/>
      <c r="J350" s="3"/>
      <c r="K350" s="3"/>
      <c r="L350" s="3"/>
      <c r="M350" s="3"/>
      <c r="N350" s="53"/>
      <c r="O350" s="53"/>
      <c r="P350" s="465"/>
      <c r="Q350" s="465"/>
      <c r="R350" s="53"/>
      <c r="S350" s="53"/>
      <c r="T350" s="53"/>
      <c r="U350" s="53"/>
      <c r="V350" s="53"/>
      <c r="W350" s="53"/>
      <c r="X350" s="53"/>
      <c r="Y350" s="53"/>
      <c r="Z350" s="53"/>
      <c r="AA350" s="468"/>
      <c r="AB350" s="468"/>
      <c r="AC350" s="458"/>
      <c r="AD350" s="53"/>
      <c r="AE350" s="53"/>
      <c r="AF350" s="468"/>
      <c r="AG350" s="468"/>
      <c r="AH350" s="468"/>
      <c r="AI350" s="468"/>
      <c r="AJ350" s="468"/>
      <c r="AK350" s="468"/>
      <c r="AL350" s="53"/>
      <c r="AM350" s="53"/>
      <c r="AN350" s="53"/>
      <c r="AO350" s="221"/>
      <c r="AP350" s="221"/>
      <c r="AQ350" s="221"/>
      <c r="AR350" s="221"/>
      <c r="AS350" s="221"/>
      <c r="AT350" s="222"/>
      <c r="AU350" s="223"/>
      <c r="AV350" s="223"/>
      <c r="AW350" s="223"/>
      <c r="AX350" s="223"/>
      <c r="AY350" s="223"/>
      <c r="AZ350" s="223"/>
      <c r="BA350" s="223"/>
      <c r="BB350" s="223"/>
      <c r="BC350" s="223"/>
      <c r="BD350" s="223"/>
      <c r="BE350" s="223"/>
      <c r="BF350" s="223"/>
      <c r="BG350" s="223"/>
      <c r="BH350" s="223"/>
      <c r="BI350" s="223"/>
      <c r="BJ350" s="223"/>
      <c r="BK350" s="223"/>
      <c r="BL350" s="223"/>
      <c r="BM350" s="223"/>
      <c r="BN350" s="223"/>
      <c r="BO350" s="223"/>
      <c r="BP350" s="223"/>
      <c r="BQ350" s="223"/>
      <c r="BR350" s="223"/>
      <c r="BS350" s="223"/>
      <c r="BT350" s="223"/>
      <c r="BU350" s="223"/>
      <c r="BV350" s="223"/>
      <c r="BW350" s="223"/>
      <c r="BX350" s="222"/>
      <c r="BY350" s="221"/>
      <c r="BZ350" s="221"/>
      <c r="CA350" s="221"/>
      <c r="CB350" s="221"/>
      <c r="CC350" s="221"/>
      <c r="CD350" s="221"/>
      <c r="CE350" s="221"/>
      <c r="CF350" s="221"/>
      <c r="CG350" s="221"/>
      <c r="CH350" s="221"/>
      <c r="CI350" s="221"/>
      <c r="CJ350" s="221"/>
      <c r="CK350" s="221"/>
      <c r="CL350" s="221"/>
      <c r="CM350" s="221"/>
      <c r="CN350" s="221"/>
      <c r="CO350" s="221"/>
      <c r="CP350" s="221"/>
      <c r="CQ350" s="224"/>
      <c r="CR350" s="224"/>
      <c r="CS350" s="224"/>
      <c r="CT350" s="224"/>
      <c r="CU350" s="224"/>
      <c r="CV350" s="224"/>
      <c r="CW350" s="459"/>
      <c r="CX350" s="221"/>
      <c r="CY350" s="221"/>
      <c r="CZ350" s="221"/>
      <c r="DA350" s="221"/>
      <c r="DB350" s="221"/>
      <c r="DC350" s="221"/>
      <c r="DD350" s="221"/>
      <c r="DE350" s="221"/>
      <c r="DF350" s="221"/>
      <c r="DG350" s="221"/>
      <c r="DH350" s="221"/>
      <c r="DI350" s="221"/>
      <c r="DJ350" s="221"/>
      <c r="DK350" s="221"/>
      <c r="DL350" s="221"/>
      <c r="DM350" s="221"/>
      <c r="DN350" s="221"/>
      <c r="DO350" s="221"/>
      <c r="DP350" s="221"/>
      <c r="DQ350" s="221"/>
      <c r="DR350" s="221"/>
      <c r="DS350" s="221"/>
      <c r="DT350" s="221"/>
      <c r="DU350" s="461"/>
      <c r="DV350" s="461"/>
      <c r="DW350" s="461"/>
      <c r="DX350" s="461"/>
      <c r="DY350" s="461"/>
      <c r="DZ350" s="461"/>
      <c r="EA350" s="461"/>
      <c r="EB350" s="461"/>
      <c r="EC350" s="461"/>
      <c r="ED350" s="461"/>
      <c r="EE350" s="461"/>
      <c r="EF350" s="461"/>
      <c r="EG350" s="461"/>
      <c r="EH350" s="461"/>
      <c r="EI350" s="461"/>
      <c r="EJ350" s="461"/>
      <c r="EK350" s="461"/>
      <c r="EL350" s="461"/>
      <c r="EM350" s="461"/>
      <c r="EN350" s="461"/>
      <c r="EO350" s="461"/>
      <c r="EP350" s="461"/>
      <c r="EQ350" s="461"/>
      <c r="ER350" s="461"/>
      <c r="ES350" s="461"/>
      <c r="ET350" s="461"/>
      <c r="EU350" s="461"/>
      <c r="EV350" s="461"/>
      <c r="EW350" s="221"/>
      <c r="EX350" s="221"/>
      <c r="EY350" s="221"/>
      <c r="EZ350" s="221"/>
      <c r="FA350" s="221"/>
      <c r="FB350" s="221"/>
      <c r="FC350" s="461"/>
      <c r="FD350" s="461"/>
      <c r="FE350" s="461"/>
      <c r="FK350" s="461"/>
      <c r="FM350" s="461"/>
      <c r="FN350" s="461"/>
      <c r="FO350" s="461"/>
      <c r="FP350" s="461"/>
      <c r="FQ350" s="461"/>
      <c r="FR350" s="461"/>
      <c r="FS350" s="461"/>
      <c r="FT350" s="461"/>
      <c r="FU350" s="461"/>
      <c r="FV350" s="461"/>
      <c r="FW350" s="461"/>
      <c r="FX350" s="461"/>
      <c r="FY350" s="461"/>
      <c r="FZ350" s="461"/>
      <c r="GA350" s="461"/>
      <c r="GB350" s="461"/>
      <c r="GC350" s="461"/>
      <c r="GE350" s="461"/>
      <c r="GF350" s="461"/>
      <c r="GG350" s="461"/>
      <c r="GK350" s="464"/>
      <c r="GO350" s="461"/>
      <c r="GP350" s="461"/>
      <c r="GQ350" s="468"/>
      <c r="GR350" s="468"/>
      <c r="GS350" s="468"/>
      <c r="GT350" s="468"/>
      <c r="GU350" s="468"/>
      <c r="GV350" s="468"/>
      <c r="GW350" s="468"/>
      <c r="GX350" s="468"/>
      <c r="GY350" s="468"/>
      <c r="GZ350" s="468"/>
      <c r="HA350" s="468"/>
      <c r="HB350" s="468"/>
      <c r="HC350" s="468"/>
      <c r="HD350" s="468"/>
      <c r="HE350" s="468"/>
      <c r="HF350" s="468"/>
      <c r="HG350" s="468"/>
      <c r="HH350" s="468"/>
      <c r="HI350" s="468"/>
      <c r="HJ350" s="468"/>
      <c r="HK350" s="468"/>
      <c r="HL350" s="468"/>
      <c r="HM350" s="468"/>
      <c r="HN350" s="468"/>
      <c r="HO350" s="468"/>
      <c r="HP350" s="468"/>
    </row>
    <row r="351" spans="1:224" s="462" customFormat="1" x14ac:dyDescent="0.25">
      <c r="A351" s="465"/>
      <c r="B351" s="466"/>
      <c r="C351" s="456"/>
      <c r="D351" s="456"/>
      <c r="E351" s="467"/>
      <c r="F351" s="3"/>
      <c r="G351" s="3"/>
      <c r="H351" s="3"/>
      <c r="I351" s="3"/>
      <c r="J351" s="3"/>
      <c r="K351" s="3"/>
      <c r="L351" s="3"/>
      <c r="M351" s="3"/>
      <c r="N351" s="53"/>
      <c r="O351" s="53"/>
      <c r="P351" s="465"/>
      <c r="Q351" s="465"/>
      <c r="R351" s="53"/>
      <c r="S351" s="53"/>
      <c r="T351" s="53"/>
      <c r="U351" s="53"/>
      <c r="V351" s="53"/>
      <c r="W351" s="53"/>
      <c r="X351" s="53"/>
      <c r="Y351" s="53"/>
      <c r="Z351" s="53"/>
      <c r="AA351" s="468"/>
      <c r="AB351" s="468"/>
      <c r="AC351" s="458"/>
      <c r="AD351" s="53"/>
      <c r="AE351" s="53"/>
      <c r="AF351" s="468"/>
      <c r="AG351" s="468"/>
      <c r="AH351" s="468"/>
      <c r="AI351" s="468"/>
      <c r="AJ351" s="468"/>
      <c r="AK351" s="468"/>
      <c r="AL351" s="53"/>
      <c r="AM351" s="53"/>
      <c r="AN351" s="53"/>
      <c r="AO351" s="221"/>
      <c r="AP351" s="221"/>
      <c r="AQ351" s="221"/>
      <c r="AR351" s="221"/>
      <c r="AS351" s="221"/>
      <c r="AT351" s="222"/>
      <c r="AU351" s="223"/>
      <c r="AV351" s="223"/>
      <c r="AW351" s="223"/>
      <c r="AX351" s="223"/>
      <c r="AY351" s="223"/>
      <c r="AZ351" s="223"/>
      <c r="BA351" s="223"/>
      <c r="BB351" s="223"/>
      <c r="BC351" s="223"/>
      <c r="BD351" s="223"/>
      <c r="BE351" s="223"/>
      <c r="BF351" s="223"/>
      <c r="BG351" s="223"/>
      <c r="BH351" s="223"/>
      <c r="BI351" s="223"/>
      <c r="BJ351" s="223"/>
      <c r="BK351" s="223"/>
      <c r="BL351" s="223"/>
      <c r="BM351" s="223"/>
      <c r="BN351" s="223"/>
      <c r="BO351" s="223"/>
      <c r="BP351" s="223"/>
      <c r="BQ351" s="223"/>
      <c r="BR351" s="223"/>
      <c r="BS351" s="223"/>
      <c r="BT351" s="223"/>
      <c r="BU351" s="223"/>
      <c r="BV351" s="223"/>
      <c r="BW351" s="223"/>
      <c r="BX351" s="222"/>
      <c r="BY351" s="221"/>
      <c r="BZ351" s="221"/>
      <c r="CA351" s="221"/>
      <c r="CB351" s="221"/>
      <c r="CC351" s="221"/>
      <c r="CD351" s="221"/>
      <c r="CE351" s="221"/>
      <c r="CF351" s="221"/>
      <c r="CG351" s="221"/>
      <c r="CH351" s="221"/>
      <c r="CI351" s="221"/>
      <c r="CJ351" s="221"/>
      <c r="CK351" s="221"/>
      <c r="CL351" s="221"/>
      <c r="CM351" s="221"/>
      <c r="CN351" s="221"/>
      <c r="CO351" s="221"/>
      <c r="CP351" s="221"/>
      <c r="CQ351" s="224"/>
      <c r="CR351" s="224"/>
      <c r="CS351" s="224"/>
      <c r="CT351" s="224"/>
      <c r="CU351" s="224"/>
      <c r="CV351" s="224"/>
      <c r="CW351" s="459"/>
      <c r="CX351" s="221"/>
      <c r="CY351" s="221"/>
      <c r="CZ351" s="221"/>
      <c r="DA351" s="221"/>
      <c r="DB351" s="221"/>
      <c r="DC351" s="221"/>
      <c r="DD351" s="221"/>
      <c r="DE351" s="221"/>
      <c r="DF351" s="221"/>
      <c r="DG351" s="221"/>
      <c r="DH351" s="221"/>
      <c r="DI351" s="221"/>
      <c r="DJ351" s="221"/>
      <c r="DK351" s="221"/>
      <c r="DL351" s="221"/>
      <c r="DM351" s="221"/>
      <c r="DN351" s="221"/>
      <c r="DO351" s="221"/>
      <c r="DP351" s="221"/>
      <c r="DQ351" s="221"/>
      <c r="DR351" s="221"/>
      <c r="DS351" s="221"/>
      <c r="DT351" s="221"/>
      <c r="DU351" s="461"/>
      <c r="DV351" s="461"/>
      <c r="DW351" s="461"/>
      <c r="DX351" s="461"/>
      <c r="DY351" s="461"/>
      <c r="DZ351" s="461"/>
      <c r="EA351" s="461"/>
      <c r="EB351" s="461"/>
      <c r="EC351" s="461"/>
      <c r="ED351" s="461"/>
      <c r="EE351" s="461"/>
      <c r="EF351" s="461"/>
      <c r="EG351" s="461"/>
      <c r="EH351" s="461"/>
      <c r="EI351" s="461"/>
      <c r="EJ351" s="461"/>
      <c r="EK351" s="461"/>
      <c r="EL351" s="461"/>
      <c r="EM351" s="461"/>
      <c r="EN351" s="461"/>
      <c r="EO351" s="461"/>
      <c r="EP351" s="461"/>
      <c r="EQ351" s="461"/>
      <c r="ER351" s="461"/>
      <c r="ES351" s="461"/>
      <c r="ET351" s="461"/>
      <c r="EU351" s="461"/>
      <c r="EV351" s="461"/>
      <c r="EW351" s="221"/>
      <c r="EX351" s="221"/>
      <c r="EY351" s="221"/>
      <c r="EZ351" s="221"/>
      <c r="FA351" s="221"/>
      <c r="FB351" s="221"/>
      <c r="FC351" s="461"/>
      <c r="FD351" s="461"/>
      <c r="FE351" s="461"/>
      <c r="FK351" s="461"/>
      <c r="FM351" s="461"/>
      <c r="FN351" s="461"/>
      <c r="FO351" s="461"/>
      <c r="FP351" s="461"/>
      <c r="FQ351" s="461"/>
      <c r="FR351" s="461"/>
      <c r="FS351" s="461"/>
      <c r="FT351" s="461"/>
      <c r="FU351" s="461"/>
      <c r="FV351" s="461"/>
      <c r="FW351" s="461"/>
      <c r="FX351" s="461"/>
      <c r="FY351" s="461"/>
      <c r="FZ351" s="461"/>
      <c r="GA351" s="461"/>
      <c r="GB351" s="461"/>
      <c r="GC351" s="461"/>
      <c r="GE351" s="461"/>
      <c r="GF351" s="461"/>
      <c r="GG351" s="461"/>
      <c r="GK351" s="464"/>
      <c r="GO351" s="461"/>
      <c r="GP351" s="461"/>
      <c r="GQ351" s="468"/>
      <c r="GR351" s="468"/>
      <c r="GS351" s="468"/>
      <c r="GT351" s="468"/>
      <c r="GU351" s="468"/>
      <c r="GV351" s="468"/>
      <c r="GW351" s="468"/>
      <c r="GX351" s="468"/>
      <c r="GY351" s="468"/>
      <c r="GZ351" s="468"/>
      <c r="HA351" s="468"/>
      <c r="HB351" s="468"/>
      <c r="HC351" s="468"/>
      <c r="HD351" s="468"/>
      <c r="HE351" s="468"/>
      <c r="HF351" s="468"/>
      <c r="HG351" s="468"/>
      <c r="HH351" s="468"/>
      <c r="HI351" s="468"/>
      <c r="HJ351" s="468"/>
      <c r="HK351" s="468"/>
      <c r="HL351" s="468"/>
      <c r="HM351" s="468"/>
      <c r="HN351" s="468"/>
      <c r="HO351" s="468"/>
      <c r="HP351" s="468"/>
    </row>
    <row r="352" spans="1:224" s="462" customFormat="1" x14ac:dyDescent="0.25">
      <c r="A352" s="465"/>
      <c r="B352" s="466"/>
      <c r="C352" s="456"/>
      <c r="D352" s="456"/>
      <c r="E352" s="467"/>
      <c r="F352" s="3"/>
      <c r="G352" s="3"/>
      <c r="H352" s="3"/>
      <c r="I352" s="3"/>
      <c r="J352" s="3"/>
      <c r="K352" s="3"/>
      <c r="L352" s="3"/>
      <c r="M352" s="3"/>
      <c r="N352" s="53"/>
      <c r="O352" s="53"/>
      <c r="P352" s="465"/>
      <c r="Q352" s="465"/>
      <c r="R352" s="53"/>
      <c r="S352" s="53"/>
      <c r="T352" s="53"/>
      <c r="U352" s="53"/>
      <c r="V352" s="53"/>
      <c r="W352" s="53"/>
      <c r="X352" s="53"/>
      <c r="Y352" s="53"/>
      <c r="Z352" s="53"/>
      <c r="AA352" s="468"/>
      <c r="AB352" s="468"/>
      <c r="AC352" s="458"/>
      <c r="AD352" s="53"/>
      <c r="AE352" s="53"/>
      <c r="AF352" s="468"/>
      <c r="AG352" s="468"/>
      <c r="AH352" s="468"/>
      <c r="AI352" s="468"/>
      <c r="AJ352" s="468"/>
      <c r="AK352" s="468"/>
      <c r="AL352" s="53"/>
      <c r="AM352" s="53"/>
      <c r="AN352" s="53"/>
      <c r="AO352" s="221"/>
      <c r="AP352" s="221"/>
      <c r="AQ352" s="221"/>
      <c r="AR352" s="221"/>
      <c r="AS352" s="221"/>
      <c r="AT352" s="222"/>
      <c r="AU352" s="223"/>
      <c r="AV352" s="223"/>
      <c r="AW352" s="223"/>
      <c r="AX352" s="223"/>
      <c r="AY352" s="223"/>
      <c r="AZ352" s="223"/>
      <c r="BA352" s="223"/>
      <c r="BB352" s="223"/>
      <c r="BC352" s="223"/>
      <c r="BD352" s="223"/>
      <c r="BE352" s="223"/>
      <c r="BF352" s="223"/>
      <c r="BG352" s="223"/>
      <c r="BH352" s="223"/>
      <c r="BI352" s="223"/>
      <c r="BJ352" s="223"/>
      <c r="BK352" s="223"/>
      <c r="BL352" s="223"/>
      <c r="BM352" s="223"/>
      <c r="BN352" s="223"/>
      <c r="BO352" s="223"/>
      <c r="BP352" s="223"/>
      <c r="BQ352" s="223"/>
      <c r="BR352" s="223"/>
      <c r="BS352" s="223"/>
      <c r="BT352" s="223"/>
      <c r="BU352" s="223"/>
      <c r="BV352" s="223"/>
      <c r="BW352" s="223"/>
      <c r="BX352" s="222"/>
      <c r="BY352" s="221"/>
      <c r="BZ352" s="221"/>
      <c r="CA352" s="221"/>
      <c r="CB352" s="221"/>
      <c r="CC352" s="221"/>
      <c r="CD352" s="221"/>
      <c r="CE352" s="221"/>
      <c r="CF352" s="221"/>
      <c r="CG352" s="221"/>
      <c r="CH352" s="221"/>
      <c r="CI352" s="221"/>
      <c r="CJ352" s="221"/>
      <c r="CK352" s="221"/>
      <c r="CL352" s="221"/>
      <c r="CM352" s="221"/>
      <c r="CN352" s="221"/>
      <c r="CO352" s="221"/>
      <c r="CP352" s="221"/>
      <c r="CQ352" s="224"/>
      <c r="CR352" s="224"/>
      <c r="CS352" s="224"/>
      <c r="CT352" s="224"/>
      <c r="CU352" s="224"/>
      <c r="CV352" s="224"/>
      <c r="CW352" s="459"/>
      <c r="CX352" s="221"/>
      <c r="CY352" s="221"/>
      <c r="CZ352" s="221"/>
      <c r="DA352" s="221"/>
      <c r="DB352" s="221"/>
      <c r="DC352" s="221"/>
      <c r="DD352" s="221"/>
      <c r="DE352" s="221"/>
      <c r="DF352" s="221"/>
      <c r="DG352" s="221"/>
      <c r="DH352" s="221"/>
      <c r="DI352" s="221"/>
      <c r="DJ352" s="221"/>
      <c r="DK352" s="221"/>
      <c r="DL352" s="221"/>
      <c r="DM352" s="221"/>
      <c r="DN352" s="221"/>
      <c r="DO352" s="221"/>
      <c r="DP352" s="221"/>
      <c r="DQ352" s="221"/>
      <c r="DR352" s="221"/>
      <c r="DS352" s="221"/>
      <c r="DT352" s="221"/>
      <c r="DU352" s="461"/>
      <c r="DV352" s="461"/>
      <c r="DW352" s="461"/>
      <c r="DX352" s="461"/>
      <c r="DY352" s="461"/>
      <c r="DZ352" s="461"/>
      <c r="EA352" s="461"/>
      <c r="EB352" s="461"/>
      <c r="EC352" s="461"/>
      <c r="ED352" s="461"/>
      <c r="EE352" s="461"/>
      <c r="EF352" s="461"/>
      <c r="EG352" s="461"/>
      <c r="EH352" s="461"/>
      <c r="EI352" s="461"/>
      <c r="EJ352" s="461"/>
      <c r="EK352" s="461"/>
      <c r="EL352" s="461"/>
      <c r="EM352" s="461"/>
      <c r="EN352" s="461"/>
      <c r="EO352" s="461"/>
      <c r="EP352" s="461"/>
      <c r="EQ352" s="461"/>
      <c r="ER352" s="461"/>
      <c r="ES352" s="461"/>
      <c r="ET352" s="461"/>
      <c r="EU352" s="461"/>
      <c r="EV352" s="461"/>
      <c r="EW352" s="221"/>
      <c r="EX352" s="221"/>
      <c r="EY352" s="221"/>
      <c r="EZ352" s="221"/>
      <c r="FA352" s="221"/>
      <c r="FB352" s="221"/>
      <c r="FC352" s="461"/>
      <c r="FD352" s="461"/>
      <c r="FE352" s="461"/>
      <c r="FK352" s="461"/>
      <c r="FM352" s="461"/>
      <c r="FN352" s="461"/>
      <c r="FO352" s="461"/>
      <c r="FP352" s="461"/>
      <c r="FQ352" s="461"/>
      <c r="FR352" s="461"/>
      <c r="FS352" s="461"/>
      <c r="FT352" s="461"/>
      <c r="FU352" s="461"/>
      <c r="FV352" s="461"/>
      <c r="FW352" s="461"/>
      <c r="FX352" s="461"/>
      <c r="FY352" s="461"/>
      <c r="FZ352" s="461"/>
      <c r="GA352" s="461"/>
      <c r="GB352" s="461"/>
      <c r="GC352" s="461"/>
      <c r="GE352" s="461"/>
      <c r="GF352" s="461"/>
      <c r="GG352" s="461"/>
      <c r="GK352" s="464"/>
      <c r="GO352" s="461"/>
      <c r="GP352" s="461"/>
      <c r="GQ352" s="468"/>
      <c r="GR352" s="468"/>
      <c r="GS352" s="468"/>
      <c r="GT352" s="468"/>
      <c r="GU352" s="468"/>
      <c r="GV352" s="468"/>
      <c r="GW352" s="468"/>
      <c r="GX352" s="468"/>
      <c r="GY352" s="468"/>
      <c r="GZ352" s="468"/>
      <c r="HA352" s="468"/>
      <c r="HB352" s="468"/>
      <c r="HC352" s="468"/>
      <c r="HD352" s="468"/>
      <c r="HE352" s="468"/>
      <c r="HF352" s="468"/>
      <c r="HG352" s="468"/>
      <c r="HH352" s="468"/>
      <c r="HI352" s="468"/>
      <c r="HJ352" s="468"/>
      <c r="HK352" s="468"/>
      <c r="HL352" s="468"/>
      <c r="HM352" s="468"/>
      <c r="HN352" s="468"/>
      <c r="HO352" s="468"/>
      <c r="HP352" s="468"/>
    </row>
    <row r="353" spans="1:224" s="462" customFormat="1" x14ac:dyDescent="0.25">
      <c r="A353" s="465"/>
      <c r="B353" s="466"/>
      <c r="C353" s="456"/>
      <c r="D353" s="456"/>
      <c r="E353" s="467"/>
      <c r="F353" s="3"/>
      <c r="G353" s="3"/>
      <c r="H353" s="3"/>
      <c r="I353" s="3"/>
      <c r="J353" s="3"/>
      <c r="K353" s="3"/>
      <c r="L353" s="3"/>
      <c r="M353" s="3"/>
      <c r="N353" s="53"/>
      <c r="O353" s="53"/>
      <c r="P353" s="465"/>
      <c r="Q353" s="465"/>
      <c r="R353" s="53"/>
      <c r="S353" s="53"/>
      <c r="T353" s="53"/>
      <c r="U353" s="53"/>
      <c r="V353" s="53"/>
      <c r="W353" s="53"/>
      <c r="X353" s="53"/>
      <c r="Y353" s="53"/>
      <c r="Z353" s="53"/>
      <c r="AA353" s="468"/>
      <c r="AB353" s="468"/>
      <c r="AC353" s="458"/>
      <c r="AD353" s="53"/>
      <c r="AE353" s="53"/>
      <c r="AF353" s="468"/>
      <c r="AG353" s="468"/>
      <c r="AH353" s="468"/>
      <c r="AI353" s="468"/>
      <c r="AJ353" s="468"/>
      <c r="AK353" s="468"/>
      <c r="AL353" s="53"/>
      <c r="AM353" s="53"/>
      <c r="AN353" s="53"/>
      <c r="AO353" s="221"/>
      <c r="AP353" s="221"/>
      <c r="AQ353" s="221"/>
      <c r="AR353" s="221"/>
      <c r="AS353" s="221"/>
      <c r="AT353" s="222"/>
      <c r="AU353" s="223"/>
      <c r="AV353" s="223"/>
      <c r="AW353" s="223"/>
      <c r="AX353" s="223"/>
      <c r="AY353" s="223"/>
      <c r="AZ353" s="223"/>
      <c r="BA353" s="223"/>
      <c r="BB353" s="223"/>
      <c r="BC353" s="223"/>
      <c r="BD353" s="223"/>
      <c r="BE353" s="223"/>
      <c r="BF353" s="223"/>
      <c r="BG353" s="223"/>
      <c r="BH353" s="223"/>
      <c r="BI353" s="223"/>
      <c r="BJ353" s="223"/>
      <c r="BK353" s="223"/>
      <c r="BL353" s="223"/>
      <c r="BM353" s="223"/>
      <c r="BN353" s="223"/>
      <c r="BO353" s="223"/>
      <c r="BP353" s="223"/>
      <c r="BQ353" s="223"/>
      <c r="BR353" s="223"/>
      <c r="BS353" s="223"/>
      <c r="BT353" s="223"/>
      <c r="BU353" s="223"/>
      <c r="BV353" s="223"/>
      <c r="BW353" s="223"/>
      <c r="BX353" s="222"/>
      <c r="BY353" s="221"/>
      <c r="BZ353" s="221"/>
      <c r="CA353" s="221"/>
      <c r="CB353" s="221"/>
      <c r="CC353" s="221"/>
      <c r="CD353" s="221"/>
      <c r="CE353" s="221"/>
      <c r="CF353" s="221"/>
      <c r="CG353" s="221"/>
      <c r="CH353" s="221"/>
      <c r="CI353" s="221"/>
      <c r="CJ353" s="221"/>
      <c r="CK353" s="221"/>
      <c r="CL353" s="221"/>
      <c r="CM353" s="221"/>
      <c r="CN353" s="221"/>
      <c r="CO353" s="221"/>
      <c r="CP353" s="221"/>
      <c r="CQ353" s="224"/>
      <c r="CR353" s="224"/>
      <c r="CS353" s="224"/>
      <c r="CT353" s="224"/>
      <c r="CU353" s="224"/>
      <c r="CV353" s="224"/>
      <c r="CW353" s="459"/>
      <c r="CX353" s="221"/>
      <c r="CY353" s="221"/>
      <c r="CZ353" s="221"/>
      <c r="DA353" s="221"/>
      <c r="DB353" s="221"/>
      <c r="DC353" s="221"/>
      <c r="DD353" s="221"/>
      <c r="DE353" s="221"/>
      <c r="DF353" s="221"/>
      <c r="DG353" s="221"/>
      <c r="DH353" s="221"/>
      <c r="DI353" s="221"/>
      <c r="DJ353" s="221"/>
      <c r="DK353" s="221"/>
      <c r="DL353" s="221"/>
      <c r="DM353" s="221"/>
      <c r="DN353" s="221"/>
      <c r="DO353" s="221"/>
      <c r="DP353" s="221"/>
      <c r="DQ353" s="221"/>
      <c r="DR353" s="221"/>
      <c r="DS353" s="221"/>
      <c r="DT353" s="221"/>
      <c r="DU353" s="461"/>
      <c r="DV353" s="461"/>
      <c r="DW353" s="461"/>
      <c r="DX353" s="461"/>
      <c r="DY353" s="461"/>
      <c r="DZ353" s="461"/>
      <c r="EA353" s="461"/>
      <c r="EB353" s="461"/>
      <c r="EC353" s="461"/>
      <c r="ED353" s="461"/>
      <c r="EE353" s="461"/>
      <c r="EF353" s="461"/>
      <c r="EG353" s="461"/>
      <c r="EH353" s="461"/>
      <c r="EI353" s="461"/>
      <c r="EJ353" s="461"/>
      <c r="EK353" s="461"/>
      <c r="EL353" s="461"/>
      <c r="EM353" s="461"/>
      <c r="EN353" s="461"/>
      <c r="EO353" s="461"/>
      <c r="EP353" s="461"/>
      <c r="EQ353" s="461"/>
      <c r="ER353" s="461"/>
      <c r="ES353" s="461"/>
      <c r="ET353" s="461"/>
      <c r="EU353" s="461"/>
      <c r="EV353" s="461"/>
      <c r="EW353" s="221"/>
      <c r="EX353" s="221"/>
      <c r="EY353" s="221"/>
      <c r="EZ353" s="221"/>
      <c r="FA353" s="221"/>
      <c r="FB353" s="221"/>
      <c r="FC353" s="461"/>
      <c r="FD353" s="461"/>
      <c r="FE353" s="461"/>
      <c r="FK353" s="461"/>
      <c r="FM353" s="461"/>
      <c r="FN353" s="461"/>
      <c r="FO353" s="461"/>
      <c r="FP353" s="461"/>
      <c r="FQ353" s="461"/>
      <c r="FR353" s="461"/>
      <c r="FS353" s="461"/>
      <c r="FT353" s="461"/>
      <c r="FU353" s="461"/>
      <c r="FV353" s="461"/>
      <c r="FW353" s="461"/>
      <c r="FX353" s="461"/>
      <c r="FY353" s="461"/>
      <c r="FZ353" s="461"/>
      <c r="GA353" s="461"/>
      <c r="GB353" s="461"/>
      <c r="GC353" s="461"/>
      <c r="GE353" s="461"/>
      <c r="GF353" s="461"/>
      <c r="GG353" s="461"/>
      <c r="GK353" s="464"/>
      <c r="GO353" s="461"/>
      <c r="GP353" s="461"/>
      <c r="GQ353" s="468"/>
      <c r="GR353" s="468"/>
      <c r="GS353" s="468"/>
      <c r="GT353" s="468"/>
      <c r="GU353" s="468"/>
      <c r="GV353" s="468"/>
      <c r="GW353" s="468"/>
      <c r="GX353" s="468"/>
      <c r="GY353" s="468"/>
      <c r="GZ353" s="468"/>
      <c r="HA353" s="468"/>
      <c r="HB353" s="468"/>
      <c r="HC353" s="468"/>
      <c r="HD353" s="468"/>
      <c r="HE353" s="468"/>
      <c r="HF353" s="468"/>
      <c r="HG353" s="468"/>
      <c r="HH353" s="468"/>
      <c r="HI353" s="468"/>
      <c r="HJ353" s="468"/>
      <c r="HK353" s="468"/>
      <c r="HL353" s="468"/>
      <c r="HM353" s="468"/>
      <c r="HN353" s="468"/>
      <c r="HO353" s="468"/>
      <c r="HP353" s="468"/>
    </row>
    <row r="354" spans="1:224" s="462" customFormat="1" x14ac:dyDescent="0.25">
      <c r="A354" s="465"/>
      <c r="B354" s="466"/>
      <c r="C354" s="456"/>
      <c r="D354" s="456"/>
      <c r="E354" s="467"/>
      <c r="F354" s="3"/>
      <c r="G354" s="3"/>
      <c r="H354" s="3"/>
      <c r="I354" s="3"/>
      <c r="J354" s="3"/>
      <c r="K354" s="3"/>
      <c r="L354" s="3"/>
      <c r="M354" s="3"/>
      <c r="N354" s="53"/>
      <c r="O354" s="53"/>
      <c r="P354" s="465"/>
      <c r="Q354" s="465"/>
      <c r="R354" s="53"/>
      <c r="S354" s="53"/>
      <c r="T354" s="53"/>
      <c r="U354" s="53"/>
      <c r="V354" s="53"/>
      <c r="W354" s="53"/>
      <c r="X354" s="53"/>
      <c r="Y354" s="53"/>
      <c r="Z354" s="53"/>
      <c r="AA354" s="468"/>
      <c r="AB354" s="468"/>
      <c r="AC354" s="458"/>
      <c r="AD354" s="53"/>
      <c r="AE354" s="53"/>
      <c r="AF354" s="468"/>
      <c r="AG354" s="468"/>
      <c r="AH354" s="468"/>
      <c r="AI354" s="468"/>
      <c r="AJ354" s="468"/>
      <c r="AK354" s="468"/>
      <c r="AL354" s="53"/>
      <c r="AM354" s="53"/>
      <c r="AN354" s="53"/>
      <c r="AO354" s="221"/>
      <c r="AP354" s="221"/>
      <c r="AQ354" s="221"/>
      <c r="AR354" s="221"/>
      <c r="AS354" s="221"/>
      <c r="AT354" s="222"/>
      <c r="AU354" s="223"/>
      <c r="AV354" s="223"/>
      <c r="AW354" s="223"/>
      <c r="AX354" s="223"/>
      <c r="AY354" s="223"/>
      <c r="AZ354" s="223"/>
      <c r="BA354" s="223"/>
      <c r="BB354" s="223"/>
      <c r="BC354" s="223"/>
      <c r="BD354" s="223"/>
      <c r="BE354" s="223"/>
      <c r="BF354" s="223"/>
      <c r="BG354" s="223"/>
      <c r="BH354" s="223"/>
      <c r="BI354" s="223"/>
      <c r="BJ354" s="223"/>
      <c r="BK354" s="223"/>
      <c r="BL354" s="223"/>
      <c r="BM354" s="223"/>
      <c r="BN354" s="223"/>
      <c r="BO354" s="223"/>
      <c r="BP354" s="223"/>
      <c r="BQ354" s="223"/>
      <c r="BR354" s="223"/>
      <c r="BS354" s="223"/>
      <c r="BT354" s="223"/>
      <c r="BU354" s="223"/>
      <c r="BV354" s="223"/>
      <c r="BW354" s="223"/>
      <c r="BX354" s="222"/>
      <c r="BY354" s="221"/>
      <c r="BZ354" s="221"/>
      <c r="CA354" s="221"/>
      <c r="CB354" s="221"/>
      <c r="CC354" s="221"/>
      <c r="CD354" s="221"/>
      <c r="CE354" s="221"/>
      <c r="CF354" s="221"/>
      <c r="CG354" s="221"/>
      <c r="CH354" s="221"/>
      <c r="CI354" s="221"/>
      <c r="CJ354" s="221"/>
      <c r="CK354" s="221"/>
      <c r="CL354" s="221"/>
      <c r="CM354" s="221"/>
      <c r="CN354" s="221"/>
      <c r="CO354" s="221"/>
      <c r="CP354" s="221"/>
      <c r="CQ354" s="224"/>
      <c r="CR354" s="224"/>
      <c r="CS354" s="224"/>
      <c r="CT354" s="224"/>
      <c r="CU354" s="224"/>
      <c r="CV354" s="224"/>
      <c r="CW354" s="459"/>
      <c r="CX354" s="221"/>
      <c r="CY354" s="221"/>
      <c r="CZ354" s="221"/>
      <c r="DA354" s="221"/>
      <c r="DB354" s="221"/>
      <c r="DC354" s="221"/>
      <c r="DD354" s="221"/>
      <c r="DE354" s="221"/>
      <c r="DF354" s="221"/>
      <c r="DG354" s="221"/>
      <c r="DH354" s="221"/>
      <c r="DI354" s="221"/>
      <c r="DJ354" s="221"/>
      <c r="DK354" s="221"/>
      <c r="DL354" s="221"/>
      <c r="DM354" s="221"/>
      <c r="DN354" s="221"/>
      <c r="DO354" s="221"/>
      <c r="DP354" s="221"/>
      <c r="DQ354" s="221"/>
      <c r="DR354" s="221"/>
      <c r="DS354" s="221"/>
      <c r="DT354" s="221"/>
      <c r="DU354" s="461"/>
      <c r="DV354" s="461"/>
      <c r="DW354" s="461"/>
      <c r="DX354" s="461"/>
      <c r="DY354" s="461"/>
      <c r="DZ354" s="461"/>
      <c r="EA354" s="461"/>
      <c r="EB354" s="461"/>
      <c r="EC354" s="461"/>
      <c r="ED354" s="461"/>
      <c r="EE354" s="461"/>
      <c r="EF354" s="461"/>
      <c r="EG354" s="461"/>
      <c r="EH354" s="461"/>
      <c r="EI354" s="461"/>
      <c r="EJ354" s="461"/>
      <c r="EK354" s="461"/>
      <c r="EL354" s="461"/>
      <c r="EM354" s="461"/>
      <c r="EN354" s="461"/>
      <c r="EO354" s="461"/>
      <c r="EP354" s="461"/>
      <c r="EQ354" s="461"/>
      <c r="ER354" s="461"/>
      <c r="ES354" s="461"/>
      <c r="ET354" s="461"/>
      <c r="EU354" s="461"/>
      <c r="EV354" s="461"/>
      <c r="EW354" s="221"/>
      <c r="EX354" s="221"/>
      <c r="EY354" s="221"/>
      <c r="EZ354" s="221"/>
      <c r="FA354" s="221"/>
      <c r="FB354" s="221"/>
      <c r="FC354" s="461"/>
      <c r="FD354" s="461"/>
      <c r="FE354" s="461"/>
      <c r="FK354" s="461"/>
      <c r="FM354" s="461"/>
      <c r="FN354" s="461"/>
      <c r="FO354" s="461"/>
      <c r="FP354" s="461"/>
      <c r="FQ354" s="461"/>
      <c r="FR354" s="461"/>
      <c r="FS354" s="461"/>
      <c r="FT354" s="461"/>
      <c r="FU354" s="461"/>
      <c r="FV354" s="461"/>
      <c r="FW354" s="461"/>
      <c r="FX354" s="461"/>
      <c r="FY354" s="461"/>
      <c r="FZ354" s="461"/>
      <c r="GA354" s="461"/>
      <c r="GB354" s="461"/>
      <c r="GC354" s="461"/>
      <c r="GE354" s="461"/>
      <c r="GF354" s="461"/>
      <c r="GG354" s="461"/>
      <c r="GK354" s="464"/>
      <c r="GO354" s="461"/>
      <c r="GP354" s="461"/>
      <c r="GQ354" s="468"/>
      <c r="GR354" s="468"/>
      <c r="GS354" s="468"/>
      <c r="GT354" s="468"/>
      <c r="GU354" s="468"/>
      <c r="GV354" s="468"/>
      <c r="GW354" s="468"/>
      <c r="GX354" s="468"/>
      <c r="GY354" s="468"/>
      <c r="GZ354" s="468"/>
      <c r="HA354" s="468"/>
      <c r="HB354" s="468"/>
      <c r="HC354" s="468"/>
      <c r="HD354" s="468"/>
      <c r="HE354" s="468"/>
      <c r="HF354" s="468"/>
      <c r="HG354" s="468"/>
      <c r="HH354" s="468"/>
      <c r="HI354" s="468"/>
      <c r="HJ354" s="468"/>
      <c r="HK354" s="468"/>
      <c r="HL354" s="468"/>
      <c r="HM354" s="468"/>
      <c r="HN354" s="468"/>
      <c r="HO354" s="468"/>
      <c r="HP354" s="468"/>
    </row>
    <row r="355" spans="1:224" s="462" customFormat="1" x14ac:dyDescent="0.25">
      <c r="A355" s="465"/>
      <c r="B355" s="466"/>
      <c r="C355" s="456"/>
      <c r="D355" s="456"/>
      <c r="E355" s="467"/>
      <c r="F355" s="3"/>
      <c r="G355" s="3"/>
      <c r="H355" s="3"/>
      <c r="I355" s="3"/>
      <c r="J355" s="3"/>
      <c r="K355" s="3"/>
      <c r="L355" s="3"/>
      <c r="M355" s="3"/>
      <c r="N355" s="53"/>
      <c r="O355" s="53"/>
      <c r="P355" s="465"/>
      <c r="Q355" s="465"/>
      <c r="R355" s="53"/>
      <c r="S355" s="53"/>
      <c r="T355" s="53"/>
      <c r="U355" s="53"/>
      <c r="V355" s="53"/>
      <c r="W355" s="53"/>
      <c r="X355" s="53"/>
      <c r="Y355" s="53"/>
      <c r="Z355" s="53"/>
      <c r="AA355" s="468"/>
      <c r="AB355" s="468"/>
      <c r="AC355" s="458"/>
      <c r="AD355" s="53"/>
      <c r="AE355" s="53"/>
      <c r="AF355" s="468"/>
      <c r="AG355" s="468"/>
      <c r="AH355" s="468"/>
      <c r="AI355" s="468"/>
      <c r="AJ355" s="468"/>
      <c r="AK355" s="468"/>
      <c r="AL355" s="53"/>
      <c r="AM355" s="53"/>
      <c r="AN355" s="53"/>
      <c r="AO355" s="221"/>
      <c r="AP355" s="221"/>
      <c r="AQ355" s="221"/>
      <c r="AR355" s="221"/>
      <c r="AS355" s="221"/>
      <c r="AT355" s="222"/>
      <c r="AU355" s="223"/>
      <c r="AV355" s="223"/>
      <c r="AW355" s="223"/>
      <c r="AX355" s="223"/>
      <c r="AY355" s="223"/>
      <c r="AZ355" s="223"/>
      <c r="BA355" s="223"/>
      <c r="BB355" s="223"/>
      <c r="BC355" s="223"/>
      <c r="BD355" s="223"/>
      <c r="BE355" s="223"/>
      <c r="BF355" s="223"/>
      <c r="BG355" s="223"/>
      <c r="BH355" s="223"/>
      <c r="BI355" s="223"/>
      <c r="BJ355" s="223"/>
      <c r="BK355" s="223"/>
      <c r="BL355" s="223"/>
      <c r="BM355" s="223"/>
      <c r="BN355" s="223"/>
      <c r="BO355" s="223"/>
      <c r="BP355" s="223"/>
      <c r="BQ355" s="223"/>
      <c r="BR355" s="223"/>
      <c r="BS355" s="223"/>
      <c r="BT355" s="223"/>
      <c r="BU355" s="223"/>
      <c r="BV355" s="223"/>
      <c r="BW355" s="223"/>
      <c r="BX355" s="222"/>
      <c r="BY355" s="221"/>
      <c r="BZ355" s="221"/>
      <c r="CA355" s="221"/>
      <c r="CB355" s="221"/>
      <c r="CC355" s="221"/>
      <c r="CD355" s="221"/>
      <c r="CE355" s="221"/>
      <c r="CF355" s="221"/>
      <c r="CG355" s="221"/>
      <c r="CH355" s="221"/>
      <c r="CI355" s="221"/>
      <c r="CJ355" s="221"/>
      <c r="CK355" s="221"/>
      <c r="CL355" s="221"/>
      <c r="CM355" s="221"/>
      <c r="CN355" s="221"/>
      <c r="CO355" s="221"/>
      <c r="CP355" s="221"/>
      <c r="CQ355" s="224"/>
      <c r="CR355" s="224"/>
      <c r="CS355" s="224"/>
      <c r="CT355" s="224"/>
      <c r="CU355" s="224"/>
      <c r="CV355" s="224"/>
      <c r="CW355" s="459"/>
      <c r="CX355" s="221"/>
      <c r="CY355" s="221"/>
      <c r="CZ355" s="221"/>
      <c r="DA355" s="221"/>
      <c r="DB355" s="221"/>
      <c r="DC355" s="221"/>
      <c r="DD355" s="221"/>
      <c r="DE355" s="221"/>
      <c r="DF355" s="221"/>
      <c r="DG355" s="221"/>
      <c r="DH355" s="221"/>
      <c r="DI355" s="221"/>
      <c r="DJ355" s="221"/>
      <c r="DK355" s="221"/>
      <c r="DL355" s="221"/>
      <c r="DM355" s="221"/>
      <c r="DN355" s="221"/>
      <c r="DO355" s="221"/>
      <c r="DP355" s="221"/>
      <c r="DQ355" s="221"/>
      <c r="DR355" s="221"/>
      <c r="DS355" s="221"/>
      <c r="DT355" s="221"/>
      <c r="DU355" s="461"/>
      <c r="DV355" s="461"/>
      <c r="DW355" s="461"/>
      <c r="DX355" s="461"/>
      <c r="DY355" s="461"/>
      <c r="DZ355" s="461"/>
      <c r="EA355" s="461"/>
      <c r="EB355" s="461"/>
      <c r="EC355" s="461"/>
      <c r="ED355" s="461"/>
      <c r="EE355" s="461"/>
      <c r="EF355" s="461"/>
      <c r="EG355" s="461"/>
      <c r="EH355" s="461"/>
      <c r="EI355" s="461"/>
      <c r="EJ355" s="461"/>
      <c r="EK355" s="461"/>
      <c r="EL355" s="461"/>
      <c r="EM355" s="461"/>
      <c r="EN355" s="461"/>
      <c r="EO355" s="461"/>
      <c r="EP355" s="461"/>
      <c r="EQ355" s="461"/>
      <c r="ER355" s="461"/>
      <c r="ES355" s="461"/>
      <c r="ET355" s="461"/>
      <c r="EU355" s="461"/>
      <c r="EV355" s="461"/>
      <c r="EW355" s="221"/>
      <c r="EX355" s="221"/>
      <c r="EY355" s="221"/>
      <c r="EZ355" s="221"/>
      <c r="FA355" s="221"/>
      <c r="FB355" s="221"/>
      <c r="FC355" s="461"/>
      <c r="FD355" s="461"/>
      <c r="FE355" s="461"/>
      <c r="FK355" s="461"/>
      <c r="FM355" s="461"/>
      <c r="FN355" s="461"/>
      <c r="FO355" s="461"/>
      <c r="FP355" s="461"/>
      <c r="FQ355" s="461"/>
      <c r="FR355" s="461"/>
      <c r="FS355" s="461"/>
      <c r="FT355" s="461"/>
      <c r="FU355" s="461"/>
      <c r="FV355" s="461"/>
      <c r="FW355" s="461"/>
      <c r="FX355" s="461"/>
      <c r="FY355" s="461"/>
      <c r="FZ355" s="461"/>
      <c r="GA355" s="461"/>
      <c r="GB355" s="461"/>
      <c r="GC355" s="461"/>
      <c r="GE355" s="461"/>
      <c r="GF355" s="461"/>
      <c r="GG355" s="461"/>
      <c r="GK355" s="464"/>
      <c r="GO355" s="461"/>
      <c r="GP355" s="461"/>
      <c r="GQ355" s="468"/>
      <c r="GR355" s="468"/>
      <c r="GS355" s="468"/>
      <c r="GT355" s="468"/>
      <c r="GU355" s="468"/>
      <c r="GV355" s="468"/>
      <c r="GW355" s="468"/>
      <c r="GX355" s="468"/>
      <c r="GY355" s="468"/>
      <c r="GZ355" s="468"/>
      <c r="HA355" s="468"/>
      <c r="HB355" s="468"/>
      <c r="HC355" s="468"/>
      <c r="HD355" s="468"/>
      <c r="HE355" s="468"/>
      <c r="HF355" s="468"/>
      <c r="HG355" s="468"/>
      <c r="HH355" s="468"/>
      <c r="HI355" s="468"/>
      <c r="HJ355" s="468"/>
      <c r="HK355" s="468"/>
      <c r="HL355" s="468"/>
      <c r="HM355" s="468"/>
      <c r="HN355" s="468"/>
      <c r="HO355" s="468"/>
      <c r="HP355" s="468"/>
    </row>
    <row r="356" spans="1:224" s="462" customFormat="1" x14ac:dyDescent="0.25">
      <c r="A356" s="465"/>
      <c r="B356" s="466"/>
      <c r="C356" s="456"/>
      <c r="D356" s="456"/>
      <c r="E356" s="467"/>
      <c r="F356" s="3"/>
      <c r="G356" s="3"/>
      <c r="H356" s="3"/>
      <c r="I356" s="3"/>
      <c r="J356" s="3"/>
      <c r="K356" s="3"/>
      <c r="L356" s="3"/>
      <c r="M356" s="3"/>
      <c r="N356" s="53"/>
      <c r="O356" s="53"/>
      <c r="P356" s="465"/>
      <c r="Q356" s="465"/>
      <c r="R356" s="53"/>
      <c r="S356" s="53"/>
      <c r="T356" s="53"/>
      <c r="U356" s="53"/>
      <c r="V356" s="53"/>
      <c r="W356" s="53"/>
      <c r="X356" s="53"/>
      <c r="Y356" s="53"/>
      <c r="Z356" s="53"/>
      <c r="AA356" s="468"/>
      <c r="AB356" s="468"/>
      <c r="AC356" s="458"/>
      <c r="AD356" s="53"/>
      <c r="AE356" s="53"/>
      <c r="AF356" s="468"/>
      <c r="AG356" s="468"/>
      <c r="AH356" s="468"/>
      <c r="AI356" s="468"/>
      <c r="AJ356" s="468"/>
      <c r="AK356" s="468"/>
      <c r="AL356" s="53"/>
      <c r="AM356" s="53"/>
      <c r="AN356" s="53"/>
      <c r="AO356" s="221"/>
      <c r="AP356" s="221"/>
      <c r="AQ356" s="221"/>
      <c r="AR356" s="221"/>
      <c r="AS356" s="221"/>
      <c r="AT356" s="222"/>
      <c r="AU356" s="223"/>
      <c r="AV356" s="223"/>
      <c r="AW356" s="223"/>
      <c r="AX356" s="223"/>
      <c r="AY356" s="223"/>
      <c r="AZ356" s="223"/>
      <c r="BA356" s="223"/>
      <c r="BB356" s="223"/>
      <c r="BC356" s="223"/>
      <c r="BD356" s="223"/>
      <c r="BE356" s="223"/>
      <c r="BF356" s="223"/>
      <c r="BG356" s="223"/>
      <c r="BH356" s="223"/>
      <c r="BI356" s="223"/>
      <c r="BJ356" s="223"/>
      <c r="BK356" s="223"/>
      <c r="BL356" s="223"/>
      <c r="BM356" s="223"/>
      <c r="BN356" s="223"/>
      <c r="BO356" s="223"/>
      <c r="BP356" s="223"/>
      <c r="BQ356" s="223"/>
      <c r="BR356" s="223"/>
      <c r="BS356" s="223"/>
      <c r="BT356" s="223"/>
      <c r="BU356" s="223"/>
      <c r="BV356" s="223"/>
      <c r="BW356" s="223"/>
      <c r="BX356" s="222"/>
      <c r="BY356" s="221"/>
      <c r="BZ356" s="221"/>
      <c r="CA356" s="221"/>
      <c r="CB356" s="221"/>
      <c r="CC356" s="221"/>
      <c r="CD356" s="221"/>
      <c r="CE356" s="221"/>
      <c r="CF356" s="221"/>
      <c r="CG356" s="221"/>
      <c r="CH356" s="221"/>
      <c r="CI356" s="221"/>
      <c r="CJ356" s="221"/>
      <c r="CK356" s="221"/>
      <c r="CL356" s="221"/>
      <c r="CM356" s="221"/>
      <c r="CN356" s="221"/>
      <c r="CO356" s="221"/>
      <c r="CP356" s="221"/>
      <c r="CQ356" s="224"/>
      <c r="CR356" s="224"/>
      <c r="CS356" s="224"/>
      <c r="CT356" s="224"/>
      <c r="CU356" s="224"/>
      <c r="CV356" s="224"/>
      <c r="CW356" s="459"/>
      <c r="CX356" s="221"/>
      <c r="CY356" s="221"/>
      <c r="CZ356" s="221"/>
      <c r="DA356" s="221"/>
      <c r="DB356" s="221"/>
      <c r="DC356" s="221"/>
      <c r="DD356" s="221"/>
      <c r="DE356" s="221"/>
      <c r="DF356" s="221"/>
      <c r="DG356" s="221"/>
      <c r="DH356" s="221"/>
      <c r="DI356" s="221"/>
      <c r="DJ356" s="221"/>
      <c r="DK356" s="221"/>
      <c r="DL356" s="221"/>
      <c r="DM356" s="221"/>
      <c r="DN356" s="221"/>
      <c r="DO356" s="221"/>
      <c r="DP356" s="221"/>
      <c r="DQ356" s="221"/>
      <c r="DR356" s="221"/>
      <c r="DS356" s="221"/>
      <c r="DT356" s="221"/>
      <c r="DU356" s="461"/>
      <c r="DV356" s="461"/>
      <c r="DW356" s="461"/>
      <c r="DX356" s="461"/>
      <c r="DY356" s="461"/>
      <c r="DZ356" s="461"/>
      <c r="EA356" s="461"/>
      <c r="EB356" s="461"/>
      <c r="EC356" s="461"/>
      <c r="ED356" s="461"/>
      <c r="EE356" s="461"/>
      <c r="EF356" s="461"/>
      <c r="EG356" s="461"/>
      <c r="EH356" s="461"/>
      <c r="EI356" s="461"/>
      <c r="EJ356" s="461"/>
      <c r="EK356" s="461"/>
      <c r="EL356" s="461"/>
      <c r="EM356" s="461"/>
      <c r="EN356" s="461"/>
      <c r="EO356" s="461"/>
      <c r="EP356" s="461"/>
      <c r="EQ356" s="461"/>
      <c r="ER356" s="461"/>
      <c r="ES356" s="461"/>
      <c r="ET356" s="461"/>
      <c r="EU356" s="461"/>
      <c r="EV356" s="461"/>
      <c r="EW356" s="221"/>
      <c r="EX356" s="221"/>
      <c r="EY356" s="221"/>
      <c r="EZ356" s="221"/>
      <c r="FA356" s="221"/>
      <c r="FB356" s="221"/>
      <c r="FC356" s="461"/>
      <c r="FD356" s="461"/>
      <c r="FE356" s="461"/>
      <c r="FK356" s="461"/>
      <c r="FM356" s="461"/>
      <c r="FN356" s="461"/>
      <c r="FO356" s="461"/>
      <c r="FP356" s="461"/>
      <c r="FQ356" s="461"/>
      <c r="FR356" s="461"/>
      <c r="FS356" s="461"/>
      <c r="FT356" s="461"/>
      <c r="FU356" s="461"/>
      <c r="FV356" s="461"/>
      <c r="FW356" s="461"/>
      <c r="FX356" s="461"/>
      <c r="FY356" s="461"/>
      <c r="FZ356" s="461"/>
      <c r="GA356" s="461"/>
      <c r="GB356" s="461"/>
      <c r="GC356" s="461"/>
      <c r="GE356" s="461"/>
      <c r="GF356" s="461"/>
      <c r="GG356" s="461"/>
      <c r="GK356" s="464"/>
      <c r="GO356" s="461"/>
      <c r="GP356" s="461"/>
      <c r="GQ356" s="468"/>
      <c r="GR356" s="468"/>
      <c r="GS356" s="468"/>
      <c r="GT356" s="468"/>
      <c r="GU356" s="468"/>
      <c r="GV356" s="468"/>
      <c r="GW356" s="468"/>
      <c r="GX356" s="468"/>
      <c r="GY356" s="468"/>
      <c r="GZ356" s="468"/>
      <c r="HA356" s="468"/>
      <c r="HB356" s="468"/>
      <c r="HC356" s="468"/>
      <c r="HD356" s="468"/>
      <c r="HE356" s="468"/>
      <c r="HF356" s="468"/>
      <c r="HG356" s="468"/>
      <c r="HH356" s="468"/>
      <c r="HI356" s="468"/>
      <c r="HJ356" s="468"/>
      <c r="HK356" s="468"/>
      <c r="HL356" s="468"/>
      <c r="HM356" s="468"/>
      <c r="HN356" s="468"/>
      <c r="HO356" s="468"/>
      <c r="HP356" s="468"/>
    </row>
    <row r="357" spans="1:224" s="462" customFormat="1" x14ac:dyDescent="0.25">
      <c r="A357" s="465"/>
      <c r="B357" s="466"/>
      <c r="C357" s="456"/>
      <c r="D357" s="456"/>
      <c r="E357" s="467"/>
      <c r="F357" s="3"/>
      <c r="G357" s="3"/>
      <c r="H357" s="3"/>
      <c r="I357" s="3"/>
      <c r="J357" s="3"/>
      <c r="K357" s="3"/>
      <c r="L357" s="3"/>
      <c r="M357" s="3"/>
      <c r="N357" s="53"/>
      <c r="O357" s="53"/>
      <c r="P357" s="465"/>
      <c r="Q357" s="465"/>
      <c r="R357" s="53"/>
      <c r="S357" s="53"/>
      <c r="T357" s="53"/>
      <c r="U357" s="53"/>
      <c r="V357" s="53"/>
      <c r="W357" s="53"/>
      <c r="X357" s="53"/>
      <c r="Y357" s="53"/>
      <c r="Z357" s="53"/>
      <c r="AA357" s="468"/>
      <c r="AB357" s="468"/>
      <c r="AC357" s="458"/>
      <c r="AD357" s="53"/>
      <c r="AE357" s="53"/>
      <c r="AF357" s="468"/>
      <c r="AG357" s="468"/>
      <c r="AH357" s="468"/>
      <c r="AI357" s="468"/>
      <c r="AJ357" s="468"/>
      <c r="AK357" s="468"/>
      <c r="AL357" s="53"/>
      <c r="AM357" s="53"/>
      <c r="AN357" s="53"/>
      <c r="AO357" s="221"/>
      <c r="AP357" s="221"/>
      <c r="AQ357" s="221"/>
      <c r="AR357" s="221"/>
      <c r="AS357" s="221"/>
      <c r="AT357" s="222"/>
      <c r="AU357" s="223"/>
      <c r="AV357" s="223"/>
      <c r="AW357" s="223"/>
      <c r="AX357" s="223"/>
      <c r="AY357" s="223"/>
      <c r="AZ357" s="223"/>
      <c r="BA357" s="223"/>
      <c r="BB357" s="223"/>
      <c r="BC357" s="223"/>
      <c r="BD357" s="223"/>
      <c r="BE357" s="223"/>
      <c r="BF357" s="223"/>
      <c r="BG357" s="223"/>
      <c r="BH357" s="223"/>
      <c r="BI357" s="223"/>
      <c r="BJ357" s="223"/>
      <c r="BK357" s="223"/>
      <c r="BL357" s="223"/>
      <c r="BM357" s="223"/>
      <c r="BN357" s="223"/>
      <c r="BO357" s="223"/>
      <c r="BP357" s="223"/>
      <c r="BQ357" s="223"/>
      <c r="BR357" s="223"/>
      <c r="BS357" s="223"/>
      <c r="BT357" s="223"/>
      <c r="BU357" s="223"/>
      <c r="BV357" s="223"/>
      <c r="BW357" s="223"/>
      <c r="BX357" s="222"/>
      <c r="BY357" s="221"/>
      <c r="BZ357" s="221"/>
      <c r="CA357" s="221"/>
      <c r="CB357" s="221"/>
      <c r="CC357" s="221"/>
      <c r="CD357" s="221"/>
      <c r="CE357" s="221"/>
      <c r="CF357" s="221"/>
      <c r="CG357" s="221"/>
      <c r="CH357" s="221"/>
      <c r="CI357" s="221"/>
      <c r="CJ357" s="221"/>
      <c r="CK357" s="221"/>
      <c r="CL357" s="221"/>
      <c r="CM357" s="221"/>
      <c r="CN357" s="221"/>
      <c r="CO357" s="221"/>
      <c r="CP357" s="221"/>
      <c r="CQ357" s="224"/>
      <c r="CR357" s="224"/>
      <c r="CS357" s="224"/>
      <c r="CT357" s="224"/>
      <c r="CU357" s="224"/>
      <c r="CV357" s="224"/>
      <c r="CW357" s="459"/>
      <c r="CX357" s="221"/>
      <c r="CY357" s="221"/>
      <c r="CZ357" s="221"/>
      <c r="DA357" s="221"/>
      <c r="DB357" s="221"/>
      <c r="DC357" s="221"/>
      <c r="DD357" s="221"/>
      <c r="DE357" s="221"/>
      <c r="DF357" s="221"/>
      <c r="DG357" s="221"/>
      <c r="DH357" s="221"/>
      <c r="DI357" s="221"/>
      <c r="DJ357" s="221"/>
      <c r="DK357" s="221"/>
      <c r="DL357" s="221"/>
      <c r="DM357" s="221"/>
      <c r="DN357" s="221"/>
      <c r="DO357" s="221"/>
      <c r="DP357" s="221"/>
      <c r="DQ357" s="221"/>
      <c r="DR357" s="221"/>
      <c r="DS357" s="221"/>
      <c r="DT357" s="221"/>
      <c r="DU357" s="461"/>
      <c r="DV357" s="461"/>
      <c r="DW357" s="461"/>
      <c r="DX357" s="461"/>
      <c r="DY357" s="461"/>
      <c r="DZ357" s="461"/>
      <c r="EA357" s="461"/>
      <c r="EB357" s="461"/>
      <c r="EC357" s="461"/>
      <c r="ED357" s="461"/>
      <c r="EE357" s="461"/>
      <c r="EF357" s="461"/>
      <c r="EG357" s="461"/>
      <c r="EH357" s="461"/>
      <c r="EI357" s="461"/>
      <c r="EJ357" s="461"/>
      <c r="EK357" s="461"/>
      <c r="EL357" s="461"/>
      <c r="EM357" s="461"/>
      <c r="EN357" s="461"/>
      <c r="EO357" s="461"/>
      <c r="EP357" s="461"/>
      <c r="EQ357" s="461"/>
      <c r="ER357" s="461"/>
      <c r="ES357" s="461"/>
      <c r="ET357" s="461"/>
      <c r="EU357" s="461"/>
      <c r="EV357" s="461"/>
      <c r="EW357" s="221"/>
      <c r="EX357" s="221"/>
      <c r="EY357" s="221"/>
      <c r="EZ357" s="221"/>
      <c r="FA357" s="221"/>
      <c r="FB357" s="221"/>
      <c r="FC357" s="461"/>
      <c r="FD357" s="461"/>
      <c r="FE357" s="461"/>
      <c r="FK357" s="461"/>
      <c r="FM357" s="461"/>
      <c r="FN357" s="461"/>
      <c r="FO357" s="461"/>
      <c r="FP357" s="461"/>
      <c r="FQ357" s="461"/>
      <c r="FR357" s="461"/>
      <c r="FS357" s="461"/>
      <c r="FT357" s="461"/>
      <c r="FU357" s="461"/>
      <c r="FV357" s="461"/>
      <c r="FW357" s="461"/>
      <c r="FX357" s="461"/>
      <c r="FY357" s="461"/>
      <c r="FZ357" s="461"/>
      <c r="GA357" s="461"/>
      <c r="GB357" s="461"/>
      <c r="GC357" s="461"/>
      <c r="GE357" s="461"/>
      <c r="GF357" s="461"/>
      <c r="GG357" s="461"/>
      <c r="GK357" s="464"/>
      <c r="GO357" s="461"/>
      <c r="GP357" s="461"/>
      <c r="GQ357" s="468"/>
      <c r="GR357" s="468"/>
      <c r="GS357" s="468"/>
      <c r="GT357" s="468"/>
      <c r="GU357" s="468"/>
      <c r="GV357" s="468"/>
      <c r="GW357" s="468"/>
      <c r="GX357" s="468"/>
      <c r="GY357" s="468"/>
      <c r="GZ357" s="468"/>
      <c r="HA357" s="468"/>
      <c r="HB357" s="468"/>
      <c r="HC357" s="468"/>
      <c r="HD357" s="468"/>
      <c r="HE357" s="468"/>
      <c r="HF357" s="468"/>
      <c r="HG357" s="468"/>
      <c r="HH357" s="468"/>
      <c r="HI357" s="468"/>
      <c r="HJ357" s="468"/>
      <c r="HK357" s="468"/>
      <c r="HL357" s="468"/>
      <c r="HM357" s="468"/>
      <c r="HN357" s="468"/>
      <c r="HO357" s="468"/>
      <c r="HP357" s="468"/>
    </row>
    <row r="358" spans="1:224" s="462" customFormat="1" x14ac:dyDescent="0.25">
      <c r="A358" s="465"/>
      <c r="B358" s="466"/>
      <c r="C358" s="456"/>
      <c r="D358" s="456"/>
      <c r="E358" s="467"/>
      <c r="F358" s="3"/>
      <c r="G358" s="3"/>
      <c r="H358" s="3"/>
      <c r="I358" s="3"/>
      <c r="J358" s="3"/>
      <c r="K358" s="3"/>
      <c r="L358" s="3"/>
      <c r="M358" s="3"/>
      <c r="N358" s="53"/>
      <c r="O358" s="53"/>
      <c r="P358" s="465"/>
      <c r="Q358" s="465"/>
      <c r="R358" s="53"/>
      <c r="S358" s="53"/>
      <c r="T358" s="53"/>
      <c r="U358" s="53"/>
      <c r="V358" s="53"/>
      <c r="W358" s="53"/>
      <c r="X358" s="53"/>
      <c r="Y358" s="53"/>
      <c r="Z358" s="53"/>
      <c r="AA358" s="468"/>
      <c r="AB358" s="468"/>
      <c r="AC358" s="458"/>
      <c r="AD358" s="53"/>
      <c r="AE358" s="53"/>
      <c r="AF358" s="468"/>
      <c r="AG358" s="468"/>
      <c r="AH358" s="468"/>
      <c r="AI358" s="468"/>
      <c r="AJ358" s="468"/>
      <c r="AK358" s="468"/>
      <c r="AL358" s="53"/>
      <c r="AM358" s="53"/>
      <c r="AN358" s="53"/>
      <c r="AO358" s="221"/>
      <c r="AP358" s="221"/>
      <c r="AQ358" s="221"/>
      <c r="AR358" s="221"/>
      <c r="AS358" s="221"/>
      <c r="AT358" s="222"/>
      <c r="AU358" s="223"/>
      <c r="AV358" s="223"/>
      <c r="AW358" s="223"/>
      <c r="AX358" s="223"/>
      <c r="AY358" s="223"/>
      <c r="AZ358" s="223"/>
      <c r="BA358" s="223"/>
      <c r="BB358" s="223"/>
      <c r="BC358" s="223"/>
      <c r="BD358" s="223"/>
      <c r="BE358" s="223"/>
      <c r="BF358" s="223"/>
      <c r="BG358" s="223"/>
      <c r="BH358" s="223"/>
      <c r="BI358" s="223"/>
      <c r="BJ358" s="223"/>
      <c r="BK358" s="223"/>
      <c r="BL358" s="223"/>
      <c r="BM358" s="223"/>
      <c r="BN358" s="223"/>
      <c r="BO358" s="223"/>
      <c r="BP358" s="223"/>
      <c r="BQ358" s="223"/>
      <c r="BR358" s="223"/>
      <c r="BS358" s="223"/>
      <c r="BT358" s="223"/>
      <c r="BU358" s="223"/>
      <c r="BV358" s="223"/>
      <c r="BW358" s="223"/>
      <c r="BX358" s="222"/>
      <c r="BY358" s="221"/>
      <c r="BZ358" s="221"/>
      <c r="CA358" s="221"/>
      <c r="CB358" s="221"/>
      <c r="CC358" s="221"/>
      <c r="CD358" s="221"/>
      <c r="CE358" s="221"/>
      <c r="CF358" s="221"/>
      <c r="CG358" s="221"/>
      <c r="CH358" s="221"/>
      <c r="CI358" s="221"/>
      <c r="CJ358" s="221"/>
      <c r="CK358" s="221"/>
      <c r="CL358" s="221"/>
      <c r="CM358" s="221"/>
      <c r="CN358" s="221"/>
      <c r="CO358" s="221"/>
      <c r="CP358" s="221"/>
      <c r="CQ358" s="224"/>
      <c r="CR358" s="224"/>
      <c r="CS358" s="224"/>
      <c r="CT358" s="224"/>
      <c r="CU358" s="224"/>
      <c r="CV358" s="224"/>
      <c r="CW358" s="459"/>
      <c r="CX358" s="221"/>
      <c r="CY358" s="221"/>
      <c r="CZ358" s="221"/>
      <c r="DA358" s="221"/>
      <c r="DB358" s="221"/>
      <c r="DC358" s="221"/>
      <c r="DD358" s="221"/>
      <c r="DE358" s="221"/>
      <c r="DF358" s="221"/>
      <c r="DG358" s="221"/>
      <c r="DH358" s="221"/>
      <c r="DI358" s="221"/>
      <c r="DJ358" s="221"/>
      <c r="DK358" s="221"/>
      <c r="DL358" s="221"/>
      <c r="DM358" s="221"/>
      <c r="DN358" s="221"/>
      <c r="DO358" s="221"/>
      <c r="DP358" s="221"/>
      <c r="DQ358" s="221"/>
      <c r="DR358" s="221"/>
      <c r="DS358" s="221"/>
      <c r="DT358" s="221"/>
      <c r="DU358" s="461"/>
      <c r="DV358" s="461"/>
      <c r="DW358" s="461"/>
      <c r="DX358" s="461"/>
      <c r="DY358" s="461"/>
      <c r="DZ358" s="461"/>
      <c r="EA358" s="461"/>
      <c r="EB358" s="461"/>
      <c r="EC358" s="461"/>
      <c r="ED358" s="461"/>
      <c r="EE358" s="461"/>
      <c r="EF358" s="461"/>
      <c r="EG358" s="461"/>
      <c r="EH358" s="461"/>
      <c r="EI358" s="461"/>
      <c r="EJ358" s="461"/>
      <c r="EK358" s="461"/>
      <c r="EL358" s="461"/>
      <c r="EM358" s="461"/>
      <c r="EN358" s="461"/>
      <c r="EO358" s="461"/>
      <c r="EP358" s="461"/>
      <c r="EQ358" s="461"/>
      <c r="ER358" s="461"/>
      <c r="ES358" s="461"/>
      <c r="ET358" s="461"/>
      <c r="EU358" s="461"/>
      <c r="EV358" s="461"/>
      <c r="EW358" s="221"/>
      <c r="EX358" s="221"/>
      <c r="EY358" s="221"/>
      <c r="EZ358" s="221"/>
      <c r="FA358" s="221"/>
      <c r="FB358" s="221"/>
      <c r="FC358" s="461"/>
      <c r="FD358" s="461"/>
      <c r="FE358" s="461"/>
      <c r="FK358" s="461"/>
      <c r="FM358" s="461"/>
      <c r="FN358" s="461"/>
      <c r="FO358" s="461"/>
      <c r="FP358" s="461"/>
      <c r="FQ358" s="461"/>
      <c r="FR358" s="461"/>
      <c r="FS358" s="461"/>
      <c r="FT358" s="461"/>
      <c r="FU358" s="461"/>
      <c r="FV358" s="461"/>
      <c r="FW358" s="461"/>
      <c r="FX358" s="461"/>
      <c r="FY358" s="461"/>
      <c r="FZ358" s="461"/>
      <c r="GA358" s="461"/>
      <c r="GB358" s="461"/>
      <c r="GC358" s="461"/>
      <c r="GE358" s="461"/>
      <c r="GF358" s="461"/>
      <c r="GG358" s="461"/>
      <c r="GK358" s="464"/>
      <c r="GO358" s="461"/>
      <c r="GP358" s="461"/>
      <c r="GQ358" s="468"/>
      <c r="GR358" s="468"/>
      <c r="GS358" s="468"/>
      <c r="GT358" s="468"/>
      <c r="GU358" s="468"/>
      <c r="GV358" s="468"/>
      <c r="GW358" s="468"/>
      <c r="GX358" s="468"/>
      <c r="GY358" s="468"/>
      <c r="GZ358" s="468"/>
      <c r="HA358" s="468"/>
      <c r="HB358" s="468"/>
      <c r="HC358" s="468"/>
      <c r="HD358" s="468"/>
      <c r="HE358" s="468"/>
      <c r="HF358" s="468"/>
      <c r="HG358" s="468"/>
      <c r="HH358" s="468"/>
      <c r="HI358" s="468"/>
      <c r="HJ358" s="468"/>
      <c r="HK358" s="468"/>
      <c r="HL358" s="468"/>
      <c r="HM358" s="468"/>
      <c r="HN358" s="468"/>
      <c r="HO358" s="468"/>
      <c r="HP358" s="468"/>
    </row>
    <row r="359" spans="1:224" s="462" customFormat="1" x14ac:dyDescent="0.25">
      <c r="A359" s="465"/>
      <c r="B359" s="466"/>
      <c r="C359" s="456"/>
      <c r="D359" s="456"/>
      <c r="E359" s="467"/>
      <c r="F359" s="3"/>
      <c r="G359" s="3"/>
      <c r="H359" s="3"/>
      <c r="I359" s="3"/>
      <c r="J359" s="3"/>
      <c r="K359" s="3"/>
      <c r="L359" s="3"/>
      <c r="M359" s="3"/>
      <c r="N359" s="53"/>
      <c r="O359" s="53"/>
      <c r="P359" s="465"/>
      <c r="Q359" s="465"/>
      <c r="R359" s="53"/>
      <c r="S359" s="53"/>
      <c r="T359" s="53"/>
      <c r="U359" s="53"/>
      <c r="V359" s="53"/>
      <c r="W359" s="53"/>
      <c r="X359" s="53"/>
      <c r="Y359" s="53"/>
      <c r="Z359" s="53"/>
      <c r="AA359" s="468"/>
      <c r="AB359" s="468"/>
      <c r="AC359" s="458"/>
      <c r="AD359" s="53"/>
      <c r="AE359" s="53"/>
      <c r="AF359" s="468"/>
      <c r="AG359" s="468"/>
      <c r="AH359" s="468"/>
      <c r="AI359" s="468"/>
      <c r="AJ359" s="468"/>
      <c r="AK359" s="468"/>
      <c r="AL359" s="53"/>
      <c r="AM359" s="53"/>
      <c r="AN359" s="53"/>
      <c r="AO359" s="221"/>
      <c r="AP359" s="221"/>
      <c r="AQ359" s="221"/>
      <c r="AR359" s="221"/>
      <c r="AS359" s="221"/>
      <c r="AT359" s="222"/>
      <c r="AU359" s="223"/>
      <c r="AV359" s="223"/>
      <c r="AW359" s="223"/>
      <c r="AX359" s="223"/>
      <c r="AY359" s="223"/>
      <c r="AZ359" s="223"/>
      <c r="BA359" s="223"/>
      <c r="BB359" s="223"/>
      <c r="BC359" s="223"/>
      <c r="BD359" s="223"/>
      <c r="BE359" s="223"/>
      <c r="BF359" s="223"/>
      <c r="BG359" s="223"/>
      <c r="BH359" s="223"/>
      <c r="BI359" s="223"/>
      <c r="BJ359" s="223"/>
      <c r="BK359" s="223"/>
      <c r="BL359" s="223"/>
      <c r="BM359" s="223"/>
      <c r="BN359" s="223"/>
      <c r="BO359" s="223"/>
      <c r="BP359" s="223"/>
      <c r="BQ359" s="223"/>
      <c r="BR359" s="223"/>
      <c r="BS359" s="223"/>
      <c r="BT359" s="223"/>
      <c r="BU359" s="223"/>
      <c r="BV359" s="223"/>
      <c r="BW359" s="223"/>
      <c r="BX359" s="222"/>
      <c r="BY359" s="221"/>
      <c r="BZ359" s="221"/>
      <c r="CA359" s="221"/>
      <c r="CB359" s="221"/>
      <c r="CC359" s="221"/>
      <c r="CD359" s="221"/>
      <c r="CE359" s="221"/>
      <c r="CF359" s="221"/>
      <c r="CG359" s="221"/>
      <c r="CH359" s="221"/>
      <c r="CI359" s="221"/>
      <c r="CJ359" s="221"/>
      <c r="CK359" s="221"/>
      <c r="CL359" s="221"/>
      <c r="CM359" s="221"/>
      <c r="CN359" s="221"/>
      <c r="CO359" s="221"/>
      <c r="CP359" s="221"/>
      <c r="CQ359" s="224"/>
      <c r="CR359" s="224"/>
      <c r="CS359" s="224"/>
      <c r="CT359" s="224"/>
      <c r="CU359" s="224"/>
      <c r="CV359" s="224"/>
      <c r="CW359" s="459"/>
      <c r="CX359" s="221"/>
      <c r="CY359" s="221"/>
      <c r="CZ359" s="221"/>
      <c r="DA359" s="221"/>
      <c r="DB359" s="221"/>
      <c r="DC359" s="221"/>
      <c r="DD359" s="221"/>
      <c r="DE359" s="221"/>
      <c r="DF359" s="221"/>
      <c r="DG359" s="221"/>
      <c r="DH359" s="221"/>
      <c r="DI359" s="221"/>
      <c r="DJ359" s="221"/>
      <c r="DK359" s="221"/>
      <c r="DL359" s="221"/>
      <c r="DM359" s="221"/>
      <c r="DN359" s="221"/>
      <c r="DO359" s="221"/>
      <c r="DP359" s="221"/>
      <c r="DQ359" s="221"/>
      <c r="DR359" s="221"/>
      <c r="DS359" s="221"/>
      <c r="DT359" s="221"/>
      <c r="DU359" s="461"/>
      <c r="DV359" s="461"/>
      <c r="DW359" s="461"/>
      <c r="DX359" s="461"/>
      <c r="DY359" s="461"/>
      <c r="DZ359" s="461"/>
      <c r="EA359" s="461"/>
      <c r="EB359" s="461"/>
      <c r="EC359" s="461"/>
      <c r="ED359" s="461"/>
      <c r="EE359" s="461"/>
      <c r="EF359" s="461"/>
      <c r="EG359" s="461"/>
      <c r="EH359" s="461"/>
      <c r="EI359" s="461"/>
      <c r="EJ359" s="461"/>
      <c r="EK359" s="461"/>
      <c r="EL359" s="461"/>
      <c r="EM359" s="461"/>
      <c r="EN359" s="461"/>
      <c r="EO359" s="461"/>
      <c r="EP359" s="461"/>
      <c r="EQ359" s="461"/>
      <c r="ER359" s="461"/>
      <c r="ES359" s="461"/>
      <c r="ET359" s="461"/>
      <c r="EU359" s="461"/>
      <c r="EV359" s="461"/>
      <c r="EW359" s="221"/>
      <c r="EX359" s="221"/>
      <c r="EY359" s="221"/>
      <c r="EZ359" s="221"/>
      <c r="FA359" s="221"/>
      <c r="FB359" s="221"/>
      <c r="FC359" s="461"/>
      <c r="FD359" s="461"/>
      <c r="FE359" s="461"/>
      <c r="FK359" s="461"/>
      <c r="FM359" s="461"/>
      <c r="FN359" s="461"/>
      <c r="FO359" s="461"/>
      <c r="FP359" s="461"/>
      <c r="FQ359" s="461"/>
      <c r="FR359" s="461"/>
      <c r="FS359" s="461"/>
      <c r="FT359" s="461"/>
      <c r="FU359" s="461"/>
      <c r="FV359" s="461"/>
      <c r="FW359" s="461"/>
      <c r="FX359" s="461"/>
      <c r="FY359" s="461"/>
      <c r="FZ359" s="461"/>
      <c r="GA359" s="461"/>
      <c r="GB359" s="461"/>
      <c r="GC359" s="461"/>
      <c r="GE359" s="461"/>
      <c r="GF359" s="461"/>
      <c r="GG359" s="461"/>
      <c r="GK359" s="464"/>
      <c r="GO359" s="461"/>
      <c r="GP359" s="461"/>
      <c r="GQ359" s="468"/>
      <c r="GR359" s="468"/>
      <c r="GS359" s="468"/>
      <c r="GT359" s="468"/>
      <c r="GU359" s="468"/>
      <c r="GV359" s="468"/>
      <c r="GW359" s="468"/>
      <c r="GX359" s="468"/>
      <c r="GY359" s="468"/>
      <c r="GZ359" s="468"/>
      <c r="HA359" s="468"/>
      <c r="HB359" s="468"/>
      <c r="HC359" s="468"/>
      <c r="HD359" s="468"/>
      <c r="HE359" s="468"/>
      <c r="HF359" s="468"/>
      <c r="HG359" s="468"/>
      <c r="HH359" s="468"/>
      <c r="HI359" s="468"/>
      <c r="HJ359" s="468"/>
      <c r="HK359" s="468"/>
      <c r="HL359" s="468"/>
      <c r="HM359" s="468"/>
      <c r="HN359" s="468"/>
      <c r="HO359" s="468"/>
      <c r="HP359" s="468"/>
    </row>
    <row r="360" spans="1:224" s="462" customFormat="1" x14ac:dyDescent="0.25">
      <c r="A360" s="465"/>
      <c r="B360" s="466"/>
      <c r="C360" s="456"/>
      <c r="D360" s="456"/>
      <c r="E360" s="467"/>
      <c r="F360" s="3"/>
      <c r="G360" s="3"/>
      <c r="H360" s="3"/>
      <c r="I360" s="3"/>
      <c r="J360" s="3"/>
      <c r="K360" s="3"/>
      <c r="L360" s="3"/>
      <c r="M360" s="3"/>
      <c r="N360" s="53"/>
      <c r="O360" s="53"/>
      <c r="P360" s="465"/>
      <c r="Q360" s="465"/>
      <c r="R360" s="53"/>
      <c r="S360" s="53"/>
      <c r="T360" s="53"/>
      <c r="U360" s="53"/>
      <c r="V360" s="53"/>
      <c r="W360" s="53"/>
      <c r="X360" s="53"/>
      <c r="Y360" s="53"/>
      <c r="Z360" s="53"/>
      <c r="AA360" s="468"/>
      <c r="AB360" s="468"/>
      <c r="AC360" s="458"/>
      <c r="AD360" s="53"/>
      <c r="AE360" s="53"/>
      <c r="AF360" s="468"/>
      <c r="AG360" s="468"/>
      <c r="AH360" s="468"/>
      <c r="AI360" s="468"/>
      <c r="AJ360" s="468"/>
      <c r="AK360" s="468"/>
      <c r="AL360" s="53"/>
      <c r="AM360" s="53"/>
      <c r="AN360" s="53"/>
      <c r="AO360" s="221"/>
      <c r="AP360" s="221"/>
      <c r="AQ360" s="221"/>
      <c r="AR360" s="221"/>
      <c r="AS360" s="221"/>
      <c r="AT360" s="222"/>
      <c r="AU360" s="223"/>
      <c r="AV360" s="223"/>
      <c r="AW360" s="223"/>
      <c r="AX360" s="223"/>
      <c r="AY360" s="223"/>
      <c r="AZ360" s="223"/>
      <c r="BA360" s="223"/>
      <c r="BB360" s="223"/>
      <c r="BC360" s="223"/>
      <c r="BD360" s="223"/>
      <c r="BE360" s="223"/>
      <c r="BF360" s="223"/>
      <c r="BG360" s="223"/>
      <c r="BH360" s="223"/>
      <c r="BI360" s="223"/>
      <c r="BJ360" s="223"/>
      <c r="BK360" s="223"/>
      <c r="BL360" s="223"/>
      <c r="BM360" s="223"/>
      <c r="BN360" s="223"/>
      <c r="BO360" s="223"/>
      <c r="BP360" s="223"/>
      <c r="BQ360" s="223"/>
      <c r="BR360" s="223"/>
      <c r="BS360" s="223"/>
      <c r="BT360" s="223"/>
      <c r="BU360" s="223"/>
      <c r="BV360" s="223"/>
      <c r="BW360" s="223"/>
      <c r="BX360" s="222"/>
      <c r="BY360" s="221"/>
      <c r="BZ360" s="221"/>
      <c r="CA360" s="221"/>
      <c r="CB360" s="221"/>
      <c r="CC360" s="221"/>
      <c r="CD360" s="221"/>
      <c r="CE360" s="221"/>
      <c r="CF360" s="221"/>
      <c r="CG360" s="221"/>
      <c r="CH360" s="221"/>
      <c r="CI360" s="221"/>
      <c r="CJ360" s="221"/>
      <c r="CK360" s="221"/>
      <c r="CL360" s="221"/>
      <c r="CM360" s="221"/>
      <c r="CN360" s="221"/>
      <c r="CO360" s="221"/>
      <c r="CP360" s="221"/>
      <c r="CQ360" s="224"/>
      <c r="CR360" s="224"/>
      <c r="CS360" s="224"/>
      <c r="CT360" s="224"/>
      <c r="CU360" s="224"/>
      <c r="CV360" s="224"/>
      <c r="CW360" s="459"/>
      <c r="CX360" s="221"/>
      <c r="CY360" s="221"/>
      <c r="CZ360" s="221"/>
      <c r="DA360" s="221"/>
      <c r="DB360" s="221"/>
      <c r="DC360" s="221"/>
      <c r="DD360" s="221"/>
      <c r="DE360" s="221"/>
      <c r="DF360" s="221"/>
      <c r="DG360" s="221"/>
      <c r="DH360" s="221"/>
      <c r="DI360" s="221"/>
      <c r="DJ360" s="221"/>
      <c r="DK360" s="221"/>
      <c r="DL360" s="221"/>
      <c r="DM360" s="221"/>
      <c r="DN360" s="221"/>
      <c r="DO360" s="221"/>
      <c r="DP360" s="221"/>
      <c r="DQ360" s="221"/>
      <c r="DR360" s="221"/>
      <c r="DS360" s="221"/>
      <c r="DT360" s="221"/>
      <c r="DU360" s="461"/>
      <c r="DV360" s="461"/>
      <c r="DW360" s="461"/>
      <c r="DX360" s="461"/>
      <c r="DY360" s="461"/>
      <c r="DZ360" s="461"/>
      <c r="EA360" s="461"/>
      <c r="EB360" s="461"/>
      <c r="EC360" s="461"/>
      <c r="ED360" s="461"/>
      <c r="EE360" s="461"/>
      <c r="EF360" s="461"/>
      <c r="EG360" s="461"/>
      <c r="EH360" s="461"/>
      <c r="EI360" s="461"/>
      <c r="EJ360" s="461"/>
      <c r="EK360" s="461"/>
      <c r="EL360" s="461"/>
      <c r="EM360" s="461"/>
      <c r="EN360" s="461"/>
      <c r="EO360" s="461"/>
      <c r="EP360" s="461"/>
      <c r="EQ360" s="461"/>
      <c r="ER360" s="461"/>
      <c r="ES360" s="461"/>
      <c r="ET360" s="461"/>
      <c r="EU360" s="461"/>
      <c r="EV360" s="461"/>
      <c r="EW360" s="221"/>
      <c r="EX360" s="221"/>
      <c r="EY360" s="221"/>
      <c r="EZ360" s="221"/>
      <c r="FA360" s="221"/>
      <c r="FB360" s="221"/>
      <c r="FC360" s="461"/>
      <c r="FD360" s="461"/>
      <c r="FE360" s="461"/>
      <c r="FK360" s="461"/>
      <c r="FM360" s="461"/>
      <c r="FN360" s="461"/>
      <c r="FO360" s="461"/>
      <c r="FP360" s="461"/>
      <c r="FQ360" s="461"/>
      <c r="FR360" s="461"/>
      <c r="FS360" s="461"/>
      <c r="FT360" s="461"/>
      <c r="FU360" s="461"/>
      <c r="FV360" s="461"/>
      <c r="FW360" s="461"/>
      <c r="FX360" s="461"/>
      <c r="FY360" s="461"/>
      <c r="FZ360" s="461"/>
      <c r="GA360" s="461"/>
      <c r="GB360" s="461"/>
      <c r="GC360" s="461"/>
      <c r="GE360" s="461"/>
      <c r="GF360" s="461"/>
      <c r="GG360" s="461"/>
      <c r="GK360" s="464"/>
      <c r="GO360" s="461"/>
      <c r="GP360" s="461"/>
      <c r="GQ360" s="468"/>
      <c r="GR360" s="468"/>
      <c r="GS360" s="468"/>
      <c r="GT360" s="468"/>
      <c r="GU360" s="468"/>
      <c r="GV360" s="468"/>
      <c r="GW360" s="468"/>
      <c r="GX360" s="468"/>
      <c r="GY360" s="468"/>
      <c r="GZ360" s="468"/>
      <c r="HA360" s="468"/>
      <c r="HB360" s="468"/>
      <c r="HC360" s="468"/>
      <c r="HD360" s="468"/>
      <c r="HE360" s="468"/>
      <c r="HF360" s="468"/>
      <c r="HG360" s="468"/>
      <c r="HH360" s="468"/>
      <c r="HI360" s="468"/>
      <c r="HJ360" s="468"/>
      <c r="HK360" s="468"/>
      <c r="HL360" s="468"/>
      <c r="HM360" s="468"/>
      <c r="HN360" s="468"/>
      <c r="HO360" s="468"/>
      <c r="HP360" s="468"/>
    </row>
    <row r="361" spans="1:224" s="462" customFormat="1" x14ac:dyDescent="0.25">
      <c r="A361" s="465"/>
      <c r="B361" s="466"/>
      <c r="C361" s="456"/>
      <c r="D361" s="456"/>
      <c r="E361" s="467"/>
      <c r="F361" s="3"/>
      <c r="G361" s="3"/>
      <c r="H361" s="3"/>
      <c r="I361" s="3"/>
      <c r="J361" s="3"/>
      <c r="K361" s="3"/>
      <c r="L361" s="3"/>
      <c r="M361" s="3"/>
      <c r="N361" s="53"/>
      <c r="O361" s="53"/>
      <c r="P361" s="465"/>
      <c r="Q361" s="465"/>
      <c r="R361" s="53"/>
      <c r="S361" s="53"/>
      <c r="T361" s="53"/>
      <c r="U361" s="53"/>
      <c r="V361" s="53"/>
      <c r="W361" s="53"/>
      <c r="X361" s="53"/>
      <c r="Y361" s="53"/>
      <c r="Z361" s="53"/>
      <c r="AA361" s="468"/>
      <c r="AB361" s="468"/>
      <c r="AC361" s="458"/>
      <c r="AD361" s="53"/>
      <c r="AE361" s="53"/>
      <c r="AF361" s="468"/>
      <c r="AG361" s="468"/>
      <c r="AH361" s="468"/>
      <c r="AI361" s="468"/>
      <c r="AJ361" s="468"/>
      <c r="AK361" s="468"/>
      <c r="AL361" s="53"/>
      <c r="AM361" s="53"/>
      <c r="AN361" s="53"/>
      <c r="AO361" s="221"/>
      <c r="AP361" s="221"/>
      <c r="AQ361" s="221"/>
      <c r="AR361" s="221"/>
      <c r="AS361" s="221"/>
      <c r="AT361" s="222"/>
      <c r="AU361" s="223"/>
      <c r="AV361" s="223"/>
      <c r="AW361" s="223"/>
      <c r="AX361" s="223"/>
      <c r="AY361" s="223"/>
      <c r="AZ361" s="223"/>
      <c r="BA361" s="223"/>
      <c r="BB361" s="223"/>
      <c r="BC361" s="223"/>
      <c r="BD361" s="223"/>
      <c r="BE361" s="223"/>
      <c r="BF361" s="223"/>
      <c r="BG361" s="223"/>
      <c r="BH361" s="223"/>
      <c r="BI361" s="223"/>
      <c r="BJ361" s="223"/>
      <c r="BK361" s="223"/>
      <c r="BL361" s="223"/>
      <c r="BM361" s="223"/>
      <c r="BN361" s="223"/>
      <c r="BO361" s="223"/>
      <c r="BP361" s="223"/>
      <c r="BQ361" s="223"/>
      <c r="BR361" s="223"/>
      <c r="BS361" s="223"/>
      <c r="BT361" s="223"/>
      <c r="BU361" s="223"/>
      <c r="BV361" s="223"/>
      <c r="BW361" s="223"/>
      <c r="BX361" s="222"/>
      <c r="BY361" s="221"/>
      <c r="BZ361" s="221"/>
      <c r="CA361" s="221"/>
      <c r="CB361" s="221"/>
      <c r="CC361" s="221"/>
      <c r="CD361" s="221"/>
      <c r="CE361" s="221"/>
      <c r="CF361" s="221"/>
      <c r="CG361" s="221"/>
      <c r="CH361" s="221"/>
      <c r="CI361" s="221"/>
      <c r="CJ361" s="221"/>
      <c r="CK361" s="221"/>
      <c r="CL361" s="221"/>
      <c r="CM361" s="221"/>
      <c r="CN361" s="221"/>
      <c r="CO361" s="221"/>
      <c r="CP361" s="221"/>
      <c r="CQ361" s="224"/>
      <c r="CR361" s="224"/>
      <c r="CS361" s="224"/>
      <c r="CT361" s="224"/>
      <c r="CU361" s="224"/>
      <c r="CV361" s="224"/>
      <c r="CW361" s="459"/>
      <c r="CX361" s="221"/>
      <c r="CY361" s="221"/>
      <c r="CZ361" s="221"/>
      <c r="DA361" s="221"/>
      <c r="DB361" s="221"/>
      <c r="DC361" s="221"/>
      <c r="DD361" s="221"/>
      <c r="DE361" s="221"/>
      <c r="DF361" s="221"/>
      <c r="DG361" s="221"/>
      <c r="DH361" s="221"/>
      <c r="DI361" s="221"/>
      <c r="DJ361" s="221"/>
      <c r="DK361" s="221"/>
      <c r="DL361" s="221"/>
      <c r="DM361" s="221"/>
      <c r="DN361" s="221"/>
      <c r="DO361" s="221"/>
      <c r="DP361" s="221"/>
      <c r="DQ361" s="221"/>
      <c r="DR361" s="221"/>
      <c r="DS361" s="221"/>
      <c r="DT361" s="221"/>
      <c r="DU361" s="461"/>
      <c r="DV361" s="461"/>
      <c r="DW361" s="461"/>
      <c r="DX361" s="461"/>
      <c r="DY361" s="461"/>
      <c r="DZ361" s="461"/>
      <c r="EA361" s="461"/>
      <c r="EB361" s="461"/>
      <c r="EC361" s="461"/>
      <c r="ED361" s="461"/>
      <c r="EE361" s="461"/>
      <c r="EF361" s="461"/>
      <c r="EG361" s="461"/>
      <c r="EH361" s="461"/>
      <c r="EI361" s="461"/>
      <c r="EJ361" s="461"/>
      <c r="EK361" s="461"/>
      <c r="EL361" s="461"/>
      <c r="EM361" s="461"/>
      <c r="EN361" s="461"/>
      <c r="EO361" s="461"/>
      <c r="EP361" s="461"/>
      <c r="EQ361" s="461"/>
      <c r="ER361" s="461"/>
      <c r="ES361" s="461"/>
      <c r="ET361" s="461"/>
      <c r="EU361" s="461"/>
      <c r="EV361" s="461"/>
      <c r="EW361" s="221"/>
      <c r="EX361" s="221"/>
      <c r="EY361" s="221"/>
      <c r="EZ361" s="221"/>
      <c r="FA361" s="221"/>
      <c r="FB361" s="221"/>
      <c r="FC361" s="461"/>
      <c r="FD361" s="461"/>
      <c r="FE361" s="461"/>
      <c r="FK361" s="461"/>
      <c r="FM361" s="461"/>
      <c r="FN361" s="461"/>
      <c r="FO361" s="461"/>
      <c r="FP361" s="461"/>
      <c r="FQ361" s="461"/>
      <c r="FR361" s="461"/>
      <c r="FS361" s="461"/>
      <c r="FT361" s="461"/>
      <c r="FU361" s="461"/>
      <c r="FV361" s="461"/>
      <c r="FW361" s="461"/>
      <c r="FX361" s="461"/>
      <c r="FY361" s="461"/>
      <c r="FZ361" s="461"/>
      <c r="GA361" s="461"/>
      <c r="GB361" s="461"/>
      <c r="GC361" s="461"/>
      <c r="GE361" s="461"/>
      <c r="GF361" s="461"/>
      <c r="GG361" s="461"/>
      <c r="GK361" s="464"/>
      <c r="GO361" s="461"/>
      <c r="GP361" s="461"/>
      <c r="GQ361" s="468"/>
      <c r="GR361" s="468"/>
      <c r="GS361" s="468"/>
      <c r="GT361" s="468"/>
      <c r="GU361" s="468"/>
      <c r="GV361" s="468"/>
      <c r="GW361" s="468"/>
      <c r="GX361" s="468"/>
      <c r="GY361" s="468"/>
      <c r="GZ361" s="468"/>
      <c r="HA361" s="468"/>
      <c r="HB361" s="468"/>
      <c r="HC361" s="468"/>
      <c r="HD361" s="468"/>
      <c r="HE361" s="468"/>
      <c r="HF361" s="468"/>
      <c r="HG361" s="468"/>
      <c r="HH361" s="468"/>
      <c r="HI361" s="468"/>
      <c r="HJ361" s="468"/>
      <c r="HK361" s="468"/>
      <c r="HL361" s="468"/>
      <c r="HM361" s="468"/>
      <c r="HN361" s="468"/>
      <c r="HO361" s="468"/>
      <c r="HP361" s="468"/>
    </row>
    <row r="362" spans="1:224" s="462" customFormat="1" x14ac:dyDescent="0.25">
      <c r="A362" s="465"/>
      <c r="B362" s="466"/>
      <c r="C362" s="456"/>
      <c r="D362" s="456"/>
      <c r="E362" s="467"/>
      <c r="F362" s="3"/>
      <c r="G362" s="3"/>
      <c r="H362" s="3"/>
      <c r="I362" s="3"/>
      <c r="J362" s="3"/>
      <c r="K362" s="3"/>
      <c r="L362" s="3"/>
      <c r="M362" s="3"/>
      <c r="N362" s="53"/>
      <c r="O362" s="53"/>
      <c r="P362" s="465"/>
      <c r="Q362" s="465"/>
      <c r="R362" s="53"/>
      <c r="S362" s="53"/>
      <c r="T362" s="53"/>
      <c r="U362" s="53"/>
      <c r="V362" s="53"/>
      <c r="W362" s="53"/>
      <c r="X362" s="53"/>
      <c r="Y362" s="53"/>
      <c r="Z362" s="53"/>
      <c r="AA362" s="468"/>
      <c r="AB362" s="468"/>
      <c r="AC362" s="458"/>
      <c r="AD362" s="53"/>
      <c r="AE362" s="53"/>
      <c r="AF362" s="468"/>
      <c r="AG362" s="468"/>
      <c r="AH362" s="468"/>
      <c r="AI362" s="468"/>
      <c r="AJ362" s="468"/>
      <c r="AK362" s="468"/>
      <c r="AL362" s="53"/>
      <c r="AM362" s="53"/>
      <c r="AN362" s="53"/>
      <c r="AO362" s="221"/>
      <c r="AP362" s="221"/>
      <c r="AQ362" s="221"/>
      <c r="AR362" s="221"/>
      <c r="AS362" s="221"/>
      <c r="AT362" s="222"/>
      <c r="AU362" s="223"/>
      <c r="AV362" s="223"/>
      <c r="AW362" s="223"/>
      <c r="AX362" s="223"/>
      <c r="AY362" s="223"/>
      <c r="AZ362" s="223"/>
      <c r="BA362" s="223"/>
      <c r="BB362" s="223"/>
      <c r="BC362" s="223"/>
      <c r="BD362" s="223"/>
      <c r="BE362" s="223"/>
      <c r="BF362" s="223"/>
      <c r="BG362" s="223"/>
      <c r="BH362" s="223"/>
      <c r="BI362" s="223"/>
      <c r="BJ362" s="223"/>
      <c r="BK362" s="223"/>
      <c r="BL362" s="223"/>
      <c r="BM362" s="223"/>
      <c r="BN362" s="223"/>
      <c r="BO362" s="223"/>
      <c r="BP362" s="223"/>
      <c r="BQ362" s="223"/>
      <c r="BR362" s="223"/>
      <c r="BS362" s="223"/>
      <c r="BT362" s="223"/>
      <c r="BU362" s="223"/>
      <c r="BV362" s="223"/>
      <c r="BW362" s="223"/>
      <c r="BX362" s="222"/>
      <c r="BY362" s="221"/>
      <c r="BZ362" s="221"/>
      <c r="CA362" s="221"/>
      <c r="CB362" s="221"/>
      <c r="CC362" s="221"/>
      <c r="CD362" s="221"/>
      <c r="CE362" s="221"/>
      <c r="CF362" s="221"/>
      <c r="CG362" s="221"/>
      <c r="CH362" s="221"/>
      <c r="CI362" s="221"/>
      <c r="CJ362" s="221"/>
      <c r="CK362" s="221"/>
      <c r="CL362" s="221"/>
      <c r="CM362" s="221"/>
      <c r="CN362" s="221"/>
      <c r="CO362" s="221"/>
      <c r="CP362" s="221"/>
      <c r="CQ362" s="224"/>
      <c r="CR362" s="224"/>
      <c r="CS362" s="224"/>
      <c r="CT362" s="224"/>
      <c r="CU362" s="224"/>
      <c r="CV362" s="224"/>
      <c r="CW362" s="459"/>
      <c r="CX362" s="221"/>
      <c r="CY362" s="221"/>
      <c r="CZ362" s="221"/>
      <c r="DA362" s="221"/>
      <c r="DB362" s="221"/>
      <c r="DC362" s="221"/>
      <c r="DD362" s="221"/>
      <c r="DE362" s="221"/>
      <c r="DF362" s="221"/>
      <c r="DG362" s="221"/>
      <c r="DH362" s="221"/>
      <c r="DI362" s="221"/>
      <c r="DJ362" s="221"/>
      <c r="DK362" s="221"/>
      <c r="DL362" s="221"/>
      <c r="DM362" s="221"/>
      <c r="DN362" s="221"/>
      <c r="DO362" s="221"/>
      <c r="DP362" s="221"/>
      <c r="DQ362" s="221"/>
      <c r="DR362" s="221"/>
      <c r="DS362" s="221"/>
      <c r="DT362" s="221"/>
      <c r="DU362" s="461"/>
      <c r="DV362" s="461"/>
      <c r="DW362" s="461"/>
      <c r="DX362" s="461"/>
      <c r="DY362" s="461"/>
      <c r="DZ362" s="461"/>
      <c r="EA362" s="461"/>
      <c r="EB362" s="461"/>
      <c r="EC362" s="461"/>
      <c r="ED362" s="461"/>
      <c r="EE362" s="461"/>
      <c r="EF362" s="461"/>
      <c r="EG362" s="461"/>
      <c r="EH362" s="461"/>
      <c r="EI362" s="461"/>
      <c r="EJ362" s="461"/>
      <c r="EK362" s="461"/>
      <c r="EL362" s="461"/>
      <c r="EM362" s="461"/>
      <c r="EN362" s="461"/>
      <c r="EO362" s="461"/>
      <c r="EP362" s="461"/>
      <c r="EQ362" s="461"/>
      <c r="ER362" s="461"/>
      <c r="ES362" s="461"/>
      <c r="ET362" s="461"/>
      <c r="EU362" s="461"/>
      <c r="EV362" s="461"/>
      <c r="EW362" s="221"/>
      <c r="EX362" s="221"/>
      <c r="EY362" s="221"/>
      <c r="EZ362" s="221"/>
      <c r="FA362" s="221"/>
      <c r="FB362" s="221"/>
      <c r="FC362" s="461"/>
      <c r="FD362" s="461"/>
      <c r="FE362" s="461"/>
      <c r="FK362" s="461"/>
      <c r="FM362" s="461"/>
      <c r="FN362" s="461"/>
      <c r="FO362" s="461"/>
      <c r="FP362" s="461"/>
      <c r="FQ362" s="461"/>
      <c r="FR362" s="461"/>
      <c r="FS362" s="461"/>
      <c r="FT362" s="461"/>
      <c r="FU362" s="461"/>
      <c r="FV362" s="461"/>
      <c r="FW362" s="461"/>
      <c r="FX362" s="461"/>
      <c r="FY362" s="461"/>
      <c r="FZ362" s="461"/>
      <c r="GA362" s="461"/>
      <c r="GB362" s="461"/>
      <c r="GC362" s="461"/>
      <c r="GE362" s="461"/>
      <c r="GF362" s="461"/>
      <c r="GG362" s="461"/>
      <c r="GK362" s="464"/>
      <c r="GO362" s="461"/>
      <c r="GP362" s="461"/>
      <c r="GQ362" s="468"/>
      <c r="GR362" s="468"/>
      <c r="GS362" s="468"/>
      <c r="GT362" s="468"/>
      <c r="GU362" s="468"/>
      <c r="GV362" s="468"/>
      <c r="GW362" s="468"/>
      <c r="GX362" s="468"/>
      <c r="GY362" s="468"/>
      <c r="GZ362" s="468"/>
      <c r="HA362" s="468"/>
      <c r="HB362" s="468"/>
      <c r="HC362" s="468"/>
      <c r="HD362" s="468"/>
      <c r="HE362" s="468"/>
      <c r="HF362" s="468"/>
      <c r="HG362" s="468"/>
      <c r="HH362" s="468"/>
      <c r="HI362" s="468"/>
      <c r="HJ362" s="468"/>
      <c r="HK362" s="468"/>
      <c r="HL362" s="468"/>
      <c r="HM362" s="468"/>
      <c r="HN362" s="468"/>
      <c r="HO362" s="468"/>
      <c r="HP362" s="468"/>
    </row>
    <row r="363" spans="1:224" s="462" customFormat="1" ht="21" x14ac:dyDescent="0.35">
      <c r="A363" s="465"/>
      <c r="B363" s="466"/>
      <c r="C363" s="456"/>
      <c r="D363" s="456"/>
      <c r="E363" s="467"/>
      <c r="F363" s="3"/>
      <c r="G363" s="3"/>
      <c r="H363" s="3"/>
      <c r="I363" s="3"/>
      <c r="J363" s="3"/>
      <c r="K363" s="3"/>
      <c r="L363" s="3"/>
      <c r="M363" s="3"/>
      <c r="N363" s="53"/>
      <c r="O363" s="53"/>
      <c r="P363" s="465"/>
      <c r="Q363" s="465"/>
      <c r="R363" s="53"/>
      <c r="S363" s="53"/>
      <c r="T363" s="53"/>
      <c r="U363" s="53"/>
      <c r="V363" s="53"/>
      <c r="W363" s="53"/>
      <c r="X363" s="53"/>
      <c r="Y363" s="53"/>
      <c r="Z363" s="53"/>
      <c r="AA363" s="468"/>
      <c r="AB363" s="468"/>
      <c r="AC363" s="458"/>
      <c r="AD363" s="53"/>
      <c r="AE363" s="53"/>
      <c r="AF363" s="468"/>
      <c r="AG363" s="468"/>
      <c r="AH363" s="468"/>
      <c r="AI363" s="468"/>
      <c r="AJ363" s="468"/>
      <c r="AK363" s="468"/>
      <c r="AL363" s="53"/>
      <c r="AM363" s="53"/>
      <c r="AN363" s="53"/>
      <c r="AO363" s="221"/>
      <c r="AP363" s="221"/>
      <c r="AQ363" s="221"/>
      <c r="AR363" s="221"/>
      <c r="AS363" s="221"/>
      <c r="AT363" s="222"/>
      <c r="AU363" s="223"/>
      <c r="AV363" s="223"/>
      <c r="AW363" s="223"/>
      <c r="AX363" s="223"/>
      <c r="AY363" s="223"/>
      <c r="AZ363" s="223"/>
      <c r="BA363" s="223"/>
      <c r="BB363" s="223"/>
      <c r="BC363" s="223"/>
      <c r="BD363" s="223"/>
      <c r="BE363" s="223"/>
      <c r="BF363" s="223"/>
      <c r="BG363" s="223"/>
      <c r="BH363" s="223"/>
      <c r="BI363" s="223"/>
      <c r="BJ363" s="223"/>
      <c r="BK363" s="223"/>
      <c r="BL363" s="223"/>
      <c r="BM363" s="223"/>
      <c r="BN363" s="223"/>
      <c r="BO363" s="223"/>
      <c r="BP363" s="223"/>
      <c r="BQ363" s="223"/>
      <c r="BR363" s="223"/>
      <c r="BS363" s="223"/>
      <c r="BT363" s="223"/>
      <c r="BU363" s="223"/>
      <c r="BV363" s="223"/>
      <c r="BW363" s="223"/>
      <c r="BX363" s="222"/>
      <c r="BY363" s="221"/>
      <c r="BZ363" s="221"/>
      <c r="CA363" s="221"/>
      <c r="CB363" s="221"/>
      <c r="CC363" s="221"/>
      <c r="CD363" s="221"/>
      <c r="CE363" s="221"/>
      <c r="CF363" s="221"/>
      <c r="CG363" s="221"/>
      <c r="CH363" s="221"/>
      <c r="CI363" s="221"/>
      <c r="CJ363" s="221"/>
      <c r="CK363" s="221"/>
      <c r="CL363" s="221"/>
      <c r="CM363" s="221"/>
      <c r="CN363" s="221"/>
      <c r="CO363" s="221"/>
      <c r="CP363" s="221"/>
      <c r="CQ363" s="224"/>
      <c r="CR363" s="224"/>
      <c r="CS363" s="224"/>
      <c r="CT363" s="224"/>
      <c r="CU363" s="224"/>
      <c r="CV363" s="224"/>
      <c r="CW363" s="459"/>
      <c r="CX363" s="221"/>
      <c r="CY363" s="221"/>
      <c r="CZ363" s="221"/>
      <c r="DA363" s="221"/>
      <c r="DB363" s="221"/>
      <c r="DC363" s="221"/>
      <c r="DD363" s="221"/>
      <c r="DE363" s="221"/>
      <c r="DF363" s="221"/>
      <c r="DG363" s="221"/>
      <c r="DH363" s="221"/>
      <c r="DI363" s="221"/>
      <c r="DJ363" s="221"/>
      <c r="DK363" s="221"/>
      <c r="DL363" s="221"/>
      <c r="DM363" s="221"/>
      <c r="DN363" s="221"/>
      <c r="DO363" s="221"/>
      <c r="DP363" s="221"/>
      <c r="DQ363" s="221"/>
      <c r="DR363" s="221"/>
      <c r="DS363" s="221"/>
      <c r="DT363" s="221"/>
      <c r="DU363" s="461"/>
      <c r="DV363" s="461"/>
      <c r="DW363" s="461"/>
      <c r="DX363" s="461"/>
      <c r="DY363" s="461"/>
      <c r="DZ363" s="461"/>
      <c r="EA363" s="461"/>
      <c r="EB363" s="461"/>
      <c r="EC363" s="461"/>
      <c r="ED363" s="461"/>
      <c r="EE363" s="461"/>
      <c r="EF363" s="461"/>
      <c r="EG363" s="461"/>
      <c r="EH363" s="461"/>
      <c r="EI363" s="461"/>
      <c r="EJ363" s="461"/>
      <c r="EK363" s="461"/>
      <c r="EL363" s="461"/>
      <c r="EM363" s="461"/>
      <c r="EN363" s="461"/>
      <c r="EO363" s="461"/>
      <c r="EP363" s="461"/>
      <c r="EQ363" s="461"/>
      <c r="ER363" s="461"/>
      <c r="ES363" s="461"/>
      <c r="ET363" s="461"/>
      <c r="EU363" s="461"/>
      <c r="EV363" s="461"/>
      <c r="EW363" s="221"/>
      <c r="EX363" s="221"/>
      <c r="EY363" s="221"/>
      <c r="EZ363" s="221"/>
      <c r="FA363" s="221"/>
      <c r="FB363" s="221"/>
      <c r="FC363" s="461"/>
      <c r="FD363" s="461"/>
      <c r="FE363" s="461"/>
      <c r="FK363" s="461"/>
      <c r="FM363" s="461"/>
      <c r="FN363" s="461"/>
      <c r="FO363" s="461"/>
      <c r="FP363" s="461"/>
      <c r="FQ363" s="461"/>
      <c r="FR363" s="461"/>
      <c r="FS363" s="461"/>
      <c r="FT363" s="461"/>
      <c r="FU363" s="460"/>
      <c r="FV363" s="460"/>
      <c r="FW363" s="460"/>
      <c r="FX363" s="460"/>
      <c r="FY363" s="460"/>
      <c r="FZ363" s="460"/>
      <c r="GA363" s="460"/>
      <c r="GB363" s="460"/>
      <c r="GC363" s="460"/>
      <c r="GD363" s="463"/>
      <c r="GE363" s="461"/>
      <c r="GF363" s="461"/>
      <c r="GG363" s="461"/>
      <c r="GK363" s="464"/>
      <c r="GO363" s="461"/>
      <c r="GP363" s="461"/>
      <c r="GQ363" s="468"/>
      <c r="GR363" s="468"/>
      <c r="GS363" s="468"/>
      <c r="GT363" s="468"/>
      <c r="GU363" s="468"/>
      <c r="GV363" s="468"/>
      <c r="GW363" s="468"/>
      <c r="GX363" s="468"/>
      <c r="GY363" s="468"/>
      <c r="GZ363" s="468"/>
      <c r="HA363" s="468"/>
      <c r="HB363" s="468"/>
      <c r="HC363" s="468"/>
      <c r="HD363" s="468"/>
      <c r="HE363" s="468"/>
      <c r="HF363" s="468"/>
      <c r="HG363" s="468"/>
      <c r="HH363" s="468"/>
      <c r="HI363" s="468"/>
      <c r="HJ363" s="468"/>
      <c r="HK363" s="468"/>
      <c r="HL363" s="468"/>
      <c r="HM363" s="468"/>
      <c r="HN363" s="468"/>
      <c r="HO363" s="468"/>
      <c r="HP363" s="468"/>
    </row>
    <row r="364" spans="1:224" s="462" customFormat="1" x14ac:dyDescent="0.25">
      <c r="A364" s="465"/>
      <c r="B364" s="466"/>
      <c r="C364" s="456"/>
      <c r="D364" s="456"/>
      <c r="E364" s="467"/>
      <c r="F364" s="3"/>
      <c r="G364" s="3"/>
      <c r="H364" s="3"/>
      <c r="I364" s="3"/>
      <c r="J364" s="3"/>
      <c r="K364" s="3"/>
      <c r="L364" s="3"/>
      <c r="M364" s="3"/>
      <c r="N364" s="53"/>
      <c r="O364" s="53"/>
      <c r="P364" s="465"/>
      <c r="Q364" s="465"/>
      <c r="R364" s="53"/>
      <c r="S364" s="53"/>
      <c r="T364" s="53"/>
      <c r="U364" s="53"/>
      <c r="V364" s="53"/>
      <c r="W364" s="53"/>
      <c r="X364" s="53"/>
      <c r="Y364" s="53"/>
      <c r="Z364" s="53"/>
      <c r="AA364" s="468"/>
      <c r="AB364" s="468"/>
      <c r="AC364" s="458"/>
      <c r="AD364" s="53"/>
      <c r="AE364" s="53"/>
      <c r="AF364" s="468"/>
      <c r="AG364" s="468"/>
      <c r="AH364" s="468"/>
      <c r="AI364" s="468"/>
      <c r="AJ364" s="468"/>
      <c r="AK364" s="468"/>
      <c r="AL364" s="53"/>
      <c r="AM364" s="53"/>
      <c r="AN364" s="53"/>
      <c r="AO364" s="221"/>
      <c r="AP364" s="221"/>
      <c r="AQ364" s="221"/>
      <c r="AR364" s="221"/>
      <c r="AS364" s="221"/>
      <c r="AT364" s="222"/>
      <c r="AU364" s="223"/>
      <c r="AV364" s="223"/>
      <c r="AW364" s="223"/>
      <c r="AX364" s="223"/>
      <c r="AY364" s="223"/>
      <c r="AZ364" s="223"/>
      <c r="BA364" s="223"/>
      <c r="BB364" s="223"/>
      <c r="BC364" s="223"/>
      <c r="BD364" s="223"/>
      <c r="BE364" s="223"/>
      <c r="BF364" s="223"/>
      <c r="BG364" s="223"/>
      <c r="BH364" s="223"/>
      <c r="BI364" s="223"/>
      <c r="BJ364" s="223"/>
      <c r="BK364" s="223"/>
      <c r="BL364" s="223"/>
      <c r="BM364" s="223"/>
      <c r="BN364" s="223"/>
      <c r="BO364" s="223"/>
      <c r="BP364" s="223"/>
      <c r="BQ364" s="223"/>
      <c r="BR364" s="223"/>
      <c r="BS364" s="223"/>
      <c r="BT364" s="223"/>
      <c r="BU364" s="223"/>
      <c r="BV364" s="223"/>
      <c r="BW364" s="223"/>
      <c r="BX364" s="222"/>
      <c r="BY364" s="221"/>
      <c r="BZ364" s="221"/>
      <c r="CA364" s="221"/>
      <c r="CB364" s="221"/>
      <c r="CC364" s="221"/>
      <c r="CD364" s="221"/>
      <c r="CE364" s="221"/>
      <c r="CF364" s="221"/>
      <c r="CG364" s="221"/>
      <c r="CH364" s="221"/>
      <c r="CI364" s="221"/>
      <c r="CJ364" s="221"/>
      <c r="CK364" s="221"/>
      <c r="CL364" s="221"/>
      <c r="CM364" s="221"/>
      <c r="CN364" s="221"/>
      <c r="CO364" s="221"/>
      <c r="CP364" s="221"/>
      <c r="CQ364" s="224"/>
      <c r="CR364" s="224"/>
      <c r="CS364" s="224"/>
      <c r="CT364" s="224"/>
      <c r="CU364" s="224"/>
      <c r="CV364" s="224"/>
      <c r="CW364" s="459"/>
      <c r="CX364" s="221"/>
      <c r="CY364" s="221"/>
      <c r="CZ364" s="221"/>
      <c r="DA364" s="221"/>
      <c r="DB364" s="221"/>
      <c r="DC364" s="221"/>
      <c r="DD364" s="221"/>
      <c r="DE364" s="221"/>
      <c r="DF364" s="221"/>
      <c r="DG364" s="221"/>
      <c r="DH364" s="221"/>
      <c r="DI364" s="221"/>
      <c r="DJ364" s="221"/>
      <c r="DK364" s="221"/>
      <c r="DL364" s="221"/>
      <c r="DM364" s="221"/>
      <c r="DN364" s="221"/>
      <c r="DO364" s="221"/>
      <c r="DP364" s="221"/>
      <c r="DQ364" s="221"/>
      <c r="DR364" s="221"/>
      <c r="DS364" s="221"/>
      <c r="DT364" s="221"/>
      <c r="DU364" s="461"/>
      <c r="DV364" s="461"/>
      <c r="DW364" s="461"/>
      <c r="DX364" s="461"/>
      <c r="DY364" s="461"/>
      <c r="DZ364" s="461"/>
      <c r="EA364" s="461"/>
      <c r="EB364" s="461"/>
      <c r="EC364" s="461"/>
      <c r="ED364" s="461"/>
      <c r="EE364" s="461"/>
      <c r="EF364" s="461"/>
      <c r="EG364" s="461"/>
      <c r="EH364" s="461"/>
      <c r="EI364" s="461"/>
      <c r="EJ364" s="461"/>
      <c r="EK364" s="461"/>
      <c r="EL364" s="461"/>
      <c r="EM364" s="461"/>
      <c r="EN364" s="461"/>
      <c r="EO364" s="461"/>
      <c r="EP364" s="461"/>
      <c r="EQ364" s="461"/>
      <c r="ER364" s="461"/>
      <c r="ES364" s="461"/>
      <c r="ET364" s="461"/>
      <c r="EU364" s="461"/>
      <c r="EV364" s="461"/>
      <c r="EW364" s="221"/>
      <c r="EX364" s="221"/>
      <c r="EY364" s="221"/>
      <c r="EZ364" s="221"/>
      <c r="FA364" s="221"/>
      <c r="FB364" s="221"/>
      <c r="FC364" s="461"/>
      <c r="FD364" s="461"/>
      <c r="FE364" s="461"/>
      <c r="FK364" s="461"/>
      <c r="FM364" s="461"/>
      <c r="FN364" s="461"/>
      <c r="FO364" s="461"/>
      <c r="FP364" s="461"/>
      <c r="FQ364" s="461"/>
      <c r="FR364" s="461"/>
      <c r="FS364" s="461"/>
      <c r="FT364" s="461"/>
      <c r="FU364" s="461"/>
      <c r="FV364" s="461"/>
      <c r="FW364" s="461"/>
      <c r="FX364" s="461"/>
      <c r="FY364" s="461"/>
      <c r="FZ364" s="461"/>
      <c r="GA364" s="461"/>
      <c r="GB364" s="461"/>
      <c r="GC364" s="461"/>
      <c r="GE364" s="461"/>
      <c r="GF364" s="461"/>
      <c r="GG364" s="461"/>
      <c r="GK364" s="464"/>
      <c r="GO364" s="461"/>
      <c r="GP364" s="461"/>
      <c r="GQ364" s="468"/>
      <c r="GR364" s="468"/>
      <c r="GS364" s="468"/>
      <c r="GT364" s="468"/>
      <c r="GU364" s="468"/>
      <c r="GV364" s="468"/>
      <c r="GW364" s="468"/>
      <c r="GX364" s="468"/>
      <c r="GY364" s="468"/>
      <c r="GZ364" s="468"/>
      <c r="HA364" s="468"/>
      <c r="HB364" s="468"/>
      <c r="HC364" s="468"/>
      <c r="HD364" s="468"/>
      <c r="HE364" s="468"/>
      <c r="HF364" s="468"/>
      <c r="HG364" s="468"/>
      <c r="HH364" s="468"/>
      <c r="HI364" s="468"/>
      <c r="HJ364" s="468"/>
      <c r="HK364" s="468"/>
      <c r="HL364" s="468"/>
      <c r="HM364" s="468"/>
      <c r="HN364" s="468"/>
      <c r="HO364" s="468"/>
      <c r="HP364" s="468"/>
    </row>
    <row r="365" spans="1:224" s="462" customFormat="1" x14ac:dyDescent="0.25">
      <c r="A365" s="465"/>
      <c r="B365" s="466"/>
      <c r="C365" s="456"/>
      <c r="D365" s="456"/>
      <c r="E365" s="467"/>
      <c r="F365" s="3"/>
      <c r="G365" s="3"/>
      <c r="H365" s="3"/>
      <c r="I365" s="3"/>
      <c r="J365" s="3"/>
      <c r="K365" s="3"/>
      <c r="L365" s="3"/>
      <c r="M365" s="3"/>
      <c r="N365" s="53"/>
      <c r="O365" s="53"/>
      <c r="P365" s="465"/>
      <c r="Q365" s="465"/>
      <c r="R365" s="53"/>
      <c r="S365" s="53"/>
      <c r="T365" s="53"/>
      <c r="U365" s="53"/>
      <c r="V365" s="53"/>
      <c r="W365" s="53"/>
      <c r="X365" s="53"/>
      <c r="Y365" s="53"/>
      <c r="Z365" s="53"/>
      <c r="AA365" s="468"/>
      <c r="AB365" s="468"/>
      <c r="AC365" s="458"/>
      <c r="AD365" s="53"/>
      <c r="AE365" s="53"/>
      <c r="AF365" s="468"/>
      <c r="AG365" s="468"/>
      <c r="AH365" s="468"/>
      <c r="AI365" s="468"/>
      <c r="AJ365" s="468"/>
      <c r="AK365" s="468"/>
      <c r="AL365" s="53"/>
      <c r="AM365" s="53"/>
      <c r="AN365" s="53"/>
      <c r="AO365" s="221"/>
      <c r="AP365" s="221"/>
      <c r="AQ365" s="221"/>
      <c r="AR365" s="221"/>
      <c r="AS365" s="221"/>
      <c r="AT365" s="222"/>
      <c r="AU365" s="223"/>
      <c r="AV365" s="223"/>
      <c r="AW365" s="223"/>
      <c r="AX365" s="223"/>
      <c r="AY365" s="223"/>
      <c r="AZ365" s="223"/>
      <c r="BA365" s="223"/>
      <c r="BB365" s="223"/>
      <c r="BC365" s="223"/>
      <c r="BD365" s="223"/>
      <c r="BE365" s="223"/>
      <c r="BF365" s="223"/>
      <c r="BG365" s="223"/>
      <c r="BH365" s="223"/>
      <c r="BI365" s="223"/>
      <c r="BJ365" s="223"/>
      <c r="BK365" s="223"/>
      <c r="BL365" s="223"/>
      <c r="BM365" s="223"/>
      <c r="BN365" s="223"/>
      <c r="BO365" s="223"/>
      <c r="BP365" s="223"/>
      <c r="BQ365" s="223"/>
      <c r="BR365" s="223"/>
      <c r="BS365" s="223"/>
      <c r="BT365" s="223"/>
      <c r="BU365" s="223"/>
      <c r="BV365" s="223"/>
      <c r="BW365" s="223"/>
      <c r="BX365" s="222"/>
      <c r="BY365" s="221"/>
      <c r="BZ365" s="221"/>
      <c r="CA365" s="221"/>
      <c r="CB365" s="221"/>
      <c r="CC365" s="221"/>
      <c r="CD365" s="221"/>
      <c r="CE365" s="221"/>
      <c r="CF365" s="221"/>
      <c r="CG365" s="221"/>
      <c r="CH365" s="221"/>
      <c r="CI365" s="221"/>
      <c r="CJ365" s="221"/>
      <c r="CK365" s="221"/>
      <c r="CL365" s="221"/>
      <c r="CM365" s="221"/>
      <c r="CN365" s="221"/>
      <c r="CO365" s="221"/>
      <c r="CP365" s="221"/>
      <c r="CQ365" s="224"/>
      <c r="CR365" s="224"/>
      <c r="CS365" s="224"/>
      <c r="CT365" s="224"/>
      <c r="CU365" s="224"/>
      <c r="CV365" s="224"/>
      <c r="CW365" s="459"/>
      <c r="CX365" s="221"/>
      <c r="CY365" s="221"/>
      <c r="CZ365" s="221"/>
      <c r="DA365" s="221"/>
      <c r="DB365" s="221"/>
      <c r="DC365" s="221"/>
      <c r="DD365" s="221"/>
      <c r="DE365" s="221"/>
      <c r="DF365" s="221"/>
      <c r="DG365" s="221"/>
      <c r="DH365" s="221"/>
      <c r="DI365" s="221"/>
      <c r="DJ365" s="221"/>
      <c r="DK365" s="221"/>
      <c r="DL365" s="221"/>
      <c r="DM365" s="221"/>
      <c r="DN365" s="221"/>
      <c r="DO365" s="221"/>
      <c r="DP365" s="221"/>
      <c r="DQ365" s="221"/>
      <c r="DR365" s="221"/>
      <c r="DS365" s="221"/>
      <c r="DT365" s="221"/>
      <c r="DU365" s="461"/>
      <c r="DV365" s="461"/>
      <c r="DW365" s="461"/>
      <c r="DX365" s="461"/>
      <c r="DY365" s="461"/>
      <c r="DZ365" s="461"/>
      <c r="EA365" s="461"/>
      <c r="EB365" s="461"/>
      <c r="EC365" s="461"/>
      <c r="ED365" s="461"/>
      <c r="EE365" s="461"/>
      <c r="EF365" s="461"/>
      <c r="EG365" s="461"/>
      <c r="EH365" s="461"/>
      <c r="EI365" s="461"/>
      <c r="EJ365" s="461"/>
      <c r="EK365" s="461"/>
      <c r="EL365" s="461"/>
      <c r="EM365" s="461"/>
      <c r="EN365" s="461"/>
      <c r="EO365" s="461"/>
      <c r="EP365" s="461"/>
      <c r="EQ365" s="461"/>
      <c r="ER365" s="461"/>
      <c r="ES365" s="461"/>
      <c r="ET365" s="461"/>
      <c r="EU365" s="461"/>
      <c r="EV365" s="461"/>
      <c r="EW365" s="221"/>
      <c r="EX365" s="221"/>
      <c r="EY365" s="221"/>
      <c r="EZ365" s="221"/>
      <c r="FA365" s="221"/>
      <c r="FB365" s="221"/>
      <c r="FC365" s="461"/>
      <c r="FD365" s="461"/>
      <c r="FE365" s="461"/>
      <c r="FK365" s="461"/>
      <c r="FM365" s="461"/>
      <c r="FN365" s="461"/>
      <c r="FO365" s="461"/>
      <c r="FP365" s="461"/>
      <c r="FQ365" s="461"/>
      <c r="FR365" s="461"/>
      <c r="FS365" s="461"/>
      <c r="FT365" s="461"/>
      <c r="FU365" s="461"/>
      <c r="FV365" s="461"/>
      <c r="FW365" s="461"/>
      <c r="FX365" s="461"/>
      <c r="FY365" s="461"/>
      <c r="FZ365" s="461"/>
      <c r="GA365" s="461"/>
      <c r="GB365" s="461"/>
      <c r="GC365" s="461"/>
      <c r="GE365" s="461"/>
      <c r="GF365" s="461"/>
      <c r="GG365" s="461"/>
      <c r="GK365" s="464"/>
      <c r="GO365" s="461"/>
      <c r="GP365" s="461"/>
      <c r="GQ365" s="468"/>
      <c r="GR365" s="468"/>
      <c r="GS365" s="468"/>
      <c r="GT365" s="468"/>
      <c r="GU365" s="468"/>
      <c r="GV365" s="468"/>
      <c r="GW365" s="468"/>
      <c r="GX365" s="468"/>
      <c r="GY365" s="468"/>
      <c r="GZ365" s="468"/>
      <c r="HA365" s="468"/>
      <c r="HB365" s="468"/>
      <c r="HC365" s="468"/>
      <c r="HD365" s="468"/>
      <c r="HE365" s="468"/>
      <c r="HF365" s="468"/>
      <c r="HG365" s="468"/>
      <c r="HH365" s="468"/>
      <c r="HI365" s="468"/>
      <c r="HJ365" s="468"/>
      <c r="HK365" s="468"/>
      <c r="HL365" s="468"/>
      <c r="HM365" s="468"/>
      <c r="HN365" s="468"/>
      <c r="HO365" s="468"/>
      <c r="HP365" s="468"/>
    </row>
    <row r="366" spans="1:224" s="462" customFormat="1" x14ac:dyDescent="0.25">
      <c r="A366" s="465"/>
      <c r="B366" s="466"/>
      <c r="C366" s="456"/>
      <c r="D366" s="456"/>
      <c r="E366" s="467"/>
      <c r="F366" s="3"/>
      <c r="G366" s="3"/>
      <c r="H366" s="3"/>
      <c r="I366" s="3"/>
      <c r="J366" s="3"/>
      <c r="K366" s="3"/>
      <c r="L366" s="3"/>
      <c r="M366" s="3"/>
      <c r="N366" s="53"/>
      <c r="O366" s="53"/>
      <c r="P366" s="465"/>
      <c r="Q366" s="465"/>
      <c r="R366" s="53"/>
      <c r="S366" s="53"/>
      <c r="T366" s="53"/>
      <c r="U366" s="53"/>
      <c r="V366" s="53"/>
      <c r="W366" s="53"/>
      <c r="X366" s="53"/>
      <c r="Y366" s="53"/>
      <c r="Z366" s="53"/>
      <c r="AA366" s="468"/>
      <c r="AB366" s="468"/>
      <c r="AC366" s="458"/>
      <c r="AD366" s="53"/>
      <c r="AE366" s="53"/>
      <c r="AF366" s="468"/>
      <c r="AG366" s="468"/>
      <c r="AH366" s="468"/>
      <c r="AI366" s="468"/>
      <c r="AJ366" s="468"/>
      <c r="AK366" s="468"/>
      <c r="AL366" s="53"/>
      <c r="AM366" s="53"/>
      <c r="AN366" s="53"/>
      <c r="AO366" s="221"/>
      <c r="AP366" s="221"/>
      <c r="AQ366" s="221"/>
      <c r="AR366" s="221"/>
      <c r="AS366" s="221"/>
      <c r="AT366" s="222"/>
      <c r="AU366" s="223"/>
      <c r="AV366" s="223"/>
      <c r="AW366" s="223"/>
      <c r="AX366" s="223"/>
      <c r="AY366" s="223"/>
      <c r="AZ366" s="223"/>
      <c r="BA366" s="223"/>
      <c r="BB366" s="223"/>
      <c r="BC366" s="223"/>
      <c r="BD366" s="223"/>
      <c r="BE366" s="223"/>
      <c r="BF366" s="223"/>
      <c r="BG366" s="223"/>
      <c r="BH366" s="223"/>
      <c r="BI366" s="223"/>
      <c r="BJ366" s="223"/>
      <c r="BK366" s="223"/>
      <c r="BL366" s="223"/>
      <c r="BM366" s="223"/>
      <c r="BN366" s="223"/>
      <c r="BO366" s="223"/>
      <c r="BP366" s="223"/>
      <c r="BQ366" s="223"/>
      <c r="BR366" s="223"/>
      <c r="BS366" s="223"/>
      <c r="BT366" s="223"/>
      <c r="BU366" s="223"/>
      <c r="BV366" s="223"/>
      <c r="BW366" s="223"/>
      <c r="BX366" s="222"/>
      <c r="BY366" s="221"/>
      <c r="BZ366" s="221"/>
      <c r="CA366" s="221"/>
      <c r="CB366" s="221"/>
      <c r="CC366" s="221"/>
      <c r="CD366" s="221"/>
      <c r="CE366" s="221"/>
      <c r="CF366" s="221"/>
      <c r="CG366" s="221"/>
      <c r="CH366" s="221"/>
      <c r="CI366" s="221"/>
      <c r="CJ366" s="221"/>
      <c r="CK366" s="221"/>
      <c r="CL366" s="221"/>
      <c r="CM366" s="221"/>
      <c r="CN366" s="221"/>
      <c r="CO366" s="221"/>
      <c r="CP366" s="221"/>
      <c r="CQ366" s="224"/>
      <c r="CR366" s="224"/>
      <c r="CS366" s="224"/>
      <c r="CT366" s="224"/>
      <c r="CU366" s="224"/>
      <c r="CV366" s="224"/>
      <c r="CW366" s="459"/>
      <c r="CX366" s="221"/>
      <c r="CY366" s="221"/>
      <c r="CZ366" s="221"/>
      <c r="DA366" s="221"/>
      <c r="DB366" s="221"/>
      <c r="DC366" s="221"/>
      <c r="DD366" s="221"/>
      <c r="DE366" s="221"/>
      <c r="DF366" s="221"/>
      <c r="DG366" s="221"/>
      <c r="DH366" s="221"/>
      <c r="DI366" s="221"/>
      <c r="DJ366" s="221"/>
      <c r="DK366" s="221"/>
      <c r="DL366" s="221"/>
      <c r="DM366" s="221"/>
      <c r="DN366" s="221"/>
      <c r="DO366" s="221"/>
      <c r="DP366" s="221"/>
      <c r="DQ366" s="221"/>
      <c r="DR366" s="221"/>
      <c r="DS366" s="221"/>
      <c r="DT366" s="221"/>
      <c r="DU366" s="461"/>
      <c r="DV366" s="461"/>
      <c r="DW366" s="461"/>
      <c r="DX366" s="461"/>
      <c r="DY366" s="461"/>
      <c r="DZ366" s="461"/>
      <c r="EA366" s="461"/>
      <c r="EB366" s="461"/>
      <c r="EC366" s="461"/>
      <c r="ED366" s="461"/>
      <c r="EE366" s="461"/>
      <c r="EF366" s="461"/>
      <c r="EG366" s="461"/>
      <c r="EH366" s="461"/>
      <c r="EI366" s="461"/>
      <c r="EJ366" s="461"/>
      <c r="EK366" s="461"/>
      <c r="EL366" s="461"/>
      <c r="EM366" s="461"/>
      <c r="EN366" s="461"/>
      <c r="EO366" s="461"/>
      <c r="EP366" s="461"/>
      <c r="EQ366" s="461"/>
      <c r="ER366" s="461"/>
      <c r="ES366" s="461"/>
      <c r="ET366" s="461"/>
      <c r="EU366" s="461"/>
      <c r="EV366" s="461"/>
      <c r="EW366" s="221"/>
      <c r="EX366" s="221"/>
      <c r="EY366" s="221"/>
      <c r="EZ366" s="221"/>
      <c r="FA366" s="221"/>
      <c r="FB366" s="221"/>
      <c r="FC366" s="461"/>
      <c r="FD366" s="461"/>
      <c r="FE366" s="461"/>
      <c r="FK366" s="461"/>
      <c r="FM366" s="461"/>
      <c r="FN366" s="461"/>
      <c r="FO366" s="461"/>
      <c r="FP366" s="461"/>
      <c r="FQ366" s="461"/>
      <c r="FR366" s="461"/>
      <c r="FS366" s="461"/>
      <c r="FT366" s="461"/>
      <c r="FU366" s="461"/>
      <c r="FV366" s="461"/>
      <c r="FW366" s="461"/>
      <c r="FX366" s="461"/>
      <c r="FY366" s="461"/>
      <c r="FZ366" s="461"/>
      <c r="GA366" s="461"/>
      <c r="GB366" s="461"/>
      <c r="GC366" s="461"/>
      <c r="GE366" s="461"/>
      <c r="GF366" s="461"/>
      <c r="GG366" s="461"/>
      <c r="GK366" s="464"/>
      <c r="GO366" s="461"/>
      <c r="GP366" s="461"/>
      <c r="GQ366" s="468"/>
      <c r="GR366" s="468"/>
      <c r="GS366" s="468"/>
      <c r="GT366" s="468"/>
      <c r="GU366" s="468"/>
      <c r="GV366" s="468"/>
      <c r="GW366" s="468"/>
      <c r="GX366" s="468"/>
      <c r="GY366" s="468"/>
      <c r="GZ366" s="468"/>
      <c r="HA366" s="468"/>
      <c r="HB366" s="468"/>
      <c r="HC366" s="468"/>
      <c r="HD366" s="468"/>
      <c r="HE366" s="468"/>
      <c r="HF366" s="468"/>
      <c r="HG366" s="468"/>
      <c r="HH366" s="468"/>
      <c r="HI366" s="468"/>
      <c r="HJ366" s="468"/>
      <c r="HK366" s="468"/>
      <c r="HL366" s="468"/>
      <c r="HM366" s="468"/>
      <c r="HN366" s="468"/>
      <c r="HO366" s="468"/>
      <c r="HP366" s="468"/>
    </row>
    <row r="367" spans="1:224" s="462" customFormat="1" x14ac:dyDescent="0.25">
      <c r="A367" s="465"/>
      <c r="B367" s="466"/>
      <c r="C367" s="456"/>
      <c r="D367" s="456"/>
      <c r="E367" s="467"/>
      <c r="F367" s="3"/>
      <c r="G367" s="3"/>
      <c r="H367" s="3"/>
      <c r="I367" s="3"/>
      <c r="J367" s="3"/>
      <c r="K367" s="3"/>
      <c r="L367" s="3"/>
      <c r="M367" s="3"/>
      <c r="N367" s="53"/>
      <c r="O367" s="53"/>
      <c r="P367" s="465"/>
      <c r="Q367" s="465"/>
      <c r="R367" s="53"/>
      <c r="S367" s="53"/>
      <c r="T367" s="53"/>
      <c r="U367" s="53"/>
      <c r="V367" s="53"/>
      <c r="W367" s="53"/>
      <c r="X367" s="53"/>
      <c r="Y367" s="53"/>
      <c r="Z367" s="53"/>
      <c r="AA367" s="468"/>
      <c r="AB367" s="468"/>
      <c r="AC367" s="458"/>
      <c r="AD367" s="53"/>
      <c r="AE367" s="53"/>
      <c r="AF367" s="468"/>
      <c r="AG367" s="468"/>
      <c r="AH367" s="468"/>
      <c r="AI367" s="468"/>
      <c r="AJ367" s="468"/>
      <c r="AK367" s="468"/>
      <c r="AL367" s="53"/>
      <c r="AM367" s="53"/>
      <c r="AN367" s="53"/>
      <c r="AO367" s="221"/>
      <c r="AP367" s="221"/>
      <c r="AQ367" s="221"/>
      <c r="AR367" s="221"/>
      <c r="AS367" s="221"/>
      <c r="AT367" s="222"/>
      <c r="AU367" s="223"/>
      <c r="AV367" s="223"/>
      <c r="AW367" s="223"/>
      <c r="AX367" s="223"/>
      <c r="AY367" s="223"/>
      <c r="AZ367" s="223"/>
      <c r="BA367" s="223"/>
      <c r="BB367" s="223"/>
      <c r="BC367" s="223"/>
      <c r="BD367" s="223"/>
      <c r="BE367" s="223"/>
      <c r="BF367" s="223"/>
      <c r="BG367" s="223"/>
      <c r="BH367" s="223"/>
      <c r="BI367" s="223"/>
      <c r="BJ367" s="223"/>
      <c r="BK367" s="223"/>
      <c r="BL367" s="223"/>
      <c r="BM367" s="223"/>
      <c r="BN367" s="223"/>
      <c r="BO367" s="223"/>
      <c r="BP367" s="223"/>
      <c r="BQ367" s="223"/>
      <c r="BR367" s="223"/>
      <c r="BS367" s="223"/>
      <c r="BT367" s="223"/>
      <c r="BU367" s="223"/>
      <c r="BV367" s="223"/>
      <c r="BW367" s="223"/>
      <c r="BX367" s="222"/>
      <c r="BY367" s="221"/>
      <c r="BZ367" s="221"/>
      <c r="CA367" s="221"/>
      <c r="CB367" s="221"/>
      <c r="CC367" s="221"/>
      <c r="CD367" s="221"/>
      <c r="CE367" s="221"/>
      <c r="CF367" s="221"/>
      <c r="CG367" s="221"/>
      <c r="CH367" s="221"/>
      <c r="CI367" s="221"/>
      <c r="CJ367" s="221"/>
      <c r="CK367" s="221"/>
      <c r="CL367" s="221"/>
      <c r="CM367" s="221"/>
      <c r="CN367" s="221"/>
      <c r="CO367" s="221"/>
      <c r="CP367" s="221"/>
      <c r="CQ367" s="224"/>
      <c r="CR367" s="224"/>
      <c r="CS367" s="224"/>
      <c r="CT367" s="224"/>
      <c r="CU367" s="224"/>
      <c r="CV367" s="224"/>
      <c r="CW367" s="459"/>
      <c r="CX367" s="221"/>
      <c r="CY367" s="221"/>
      <c r="CZ367" s="221"/>
      <c r="DA367" s="221"/>
      <c r="DB367" s="221"/>
      <c r="DC367" s="221"/>
      <c r="DD367" s="221"/>
      <c r="DE367" s="221"/>
      <c r="DF367" s="221"/>
      <c r="DG367" s="221"/>
      <c r="DH367" s="221"/>
      <c r="DI367" s="221"/>
      <c r="DJ367" s="221"/>
      <c r="DK367" s="221"/>
      <c r="DL367" s="221"/>
      <c r="DM367" s="221"/>
      <c r="DN367" s="221"/>
      <c r="DO367" s="221"/>
      <c r="DP367" s="221"/>
      <c r="DQ367" s="221"/>
      <c r="DR367" s="221"/>
      <c r="DS367" s="221"/>
      <c r="DT367" s="221"/>
      <c r="DU367" s="461"/>
      <c r="DV367" s="461"/>
      <c r="DW367" s="461"/>
      <c r="DX367" s="461"/>
      <c r="DY367" s="461"/>
      <c r="DZ367" s="461"/>
      <c r="EA367" s="461"/>
      <c r="EB367" s="461"/>
      <c r="EC367" s="461"/>
      <c r="ED367" s="461"/>
      <c r="EE367" s="461"/>
      <c r="EF367" s="461"/>
      <c r="EG367" s="461"/>
      <c r="EH367" s="461"/>
      <c r="EI367" s="461"/>
      <c r="EJ367" s="461"/>
      <c r="EK367" s="461"/>
      <c r="EL367" s="461"/>
      <c r="EM367" s="461"/>
      <c r="EN367" s="461"/>
      <c r="EO367" s="461"/>
      <c r="EP367" s="461"/>
      <c r="EQ367" s="461"/>
      <c r="ER367" s="461"/>
      <c r="ES367" s="461"/>
      <c r="ET367" s="461"/>
      <c r="EU367" s="461"/>
      <c r="EV367" s="461"/>
      <c r="EW367" s="221"/>
      <c r="EX367" s="221"/>
      <c r="EY367" s="221"/>
      <c r="EZ367" s="221"/>
      <c r="FA367" s="221"/>
      <c r="FB367" s="221"/>
      <c r="FC367" s="461"/>
      <c r="FD367" s="461"/>
      <c r="FE367" s="461"/>
      <c r="FK367" s="461"/>
      <c r="FM367" s="461"/>
      <c r="FN367" s="461"/>
      <c r="FO367" s="461"/>
      <c r="FP367" s="461"/>
      <c r="FQ367" s="461"/>
      <c r="FR367" s="461"/>
      <c r="FS367" s="461"/>
      <c r="FT367" s="461"/>
      <c r="FU367" s="461"/>
      <c r="FV367" s="461"/>
      <c r="FW367" s="461"/>
      <c r="FX367" s="461"/>
      <c r="FY367" s="461"/>
      <c r="FZ367" s="461"/>
      <c r="GA367" s="461"/>
      <c r="GB367" s="461"/>
      <c r="GC367" s="461"/>
      <c r="GE367" s="461"/>
      <c r="GF367" s="461"/>
      <c r="GG367" s="461"/>
      <c r="GK367" s="464"/>
      <c r="GO367" s="461"/>
      <c r="GP367" s="461"/>
      <c r="GQ367" s="468"/>
      <c r="GR367" s="468"/>
      <c r="GS367" s="468"/>
      <c r="GT367" s="468"/>
      <c r="GU367" s="468"/>
      <c r="GV367" s="468"/>
      <c r="GW367" s="468"/>
      <c r="GX367" s="468"/>
      <c r="GY367" s="468"/>
      <c r="GZ367" s="468"/>
      <c r="HA367" s="468"/>
      <c r="HB367" s="468"/>
      <c r="HC367" s="468"/>
      <c r="HD367" s="468"/>
      <c r="HE367" s="468"/>
      <c r="HF367" s="468"/>
      <c r="HG367" s="468"/>
      <c r="HH367" s="468"/>
      <c r="HI367" s="468"/>
      <c r="HJ367" s="468"/>
      <c r="HK367" s="468"/>
      <c r="HL367" s="468"/>
      <c r="HM367" s="468"/>
      <c r="HN367" s="468"/>
      <c r="HO367" s="468"/>
      <c r="HP367" s="468"/>
    </row>
    <row r="368" spans="1:224" s="462" customFormat="1" x14ac:dyDescent="0.25">
      <c r="A368" s="465"/>
      <c r="B368" s="466"/>
      <c r="C368" s="456"/>
      <c r="D368" s="456"/>
      <c r="E368" s="467"/>
      <c r="F368" s="3"/>
      <c r="G368" s="3"/>
      <c r="H368" s="3"/>
      <c r="I368" s="3"/>
      <c r="J368" s="3"/>
      <c r="K368" s="3"/>
      <c r="L368" s="3"/>
      <c r="M368" s="3"/>
      <c r="N368" s="53"/>
      <c r="O368" s="53"/>
      <c r="P368" s="465"/>
      <c r="Q368" s="465"/>
      <c r="R368" s="53"/>
      <c r="S368" s="53"/>
      <c r="T368" s="53"/>
      <c r="U368" s="53"/>
      <c r="V368" s="53"/>
      <c r="W368" s="53"/>
      <c r="X368" s="53"/>
      <c r="Y368" s="53"/>
      <c r="Z368" s="53"/>
      <c r="AA368" s="468"/>
      <c r="AB368" s="468"/>
      <c r="AC368" s="458"/>
      <c r="AD368" s="53"/>
      <c r="AE368" s="53"/>
      <c r="AF368" s="468"/>
      <c r="AG368" s="468"/>
      <c r="AH368" s="468"/>
      <c r="AI368" s="468"/>
      <c r="AJ368" s="468"/>
      <c r="AK368" s="468"/>
      <c r="AL368" s="53"/>
      <c r="AM368" s="53"/>
      <c r="AN368" s="53"/>
      <c r="AO368" s="221"/>
      <c r="AP368" s="221"/>
      <c r="AQ368" s="221"/>
      <c r="AR368" s="221"/>
      <c r="AS368" s="221"/>
      <c r="AT368" s="222"/>
      <c r="AU368" s="223"/>
      <c r="AV368" s="223"/>
      <c r="AW368" s="223"/>
      <c r="AX368" s="223"/>
      <c r="AY368" s="223"/>
      <c r="AZ368" s="223"/>
      <c r="BA368" s="223"/>
      <c r="BB368" s="223"/>
      <c r="BC368" s="223"/>
      <c r="BD368" s="223"/>
      <c r="BE368" s="223"/>
      <c r="BF368" s="223"/>
      <c r="BG368" s="223"/>
      <c r="BH368" s="223"/>
      <c r="BI368" s="223"/>
      <c r="BJ368" s="223"/>
      <c r="BK368" s="223"/>
      <c r="BL368" s="223"/>
      <c r="BM368" s="223"/>
      <c r="BN368" s="223"/>
      <c r="BO368" s="223"/>
      <c r="BP368" s="223"/>
      <c r="BQ368" s="223"/>
      <c r="BR368" s="223"/>
      <c r="BS368" s="223"/>
      <c r="BT368" s="223"/>
      <c r="BU368" s="223"/>
      <c r="BV368" s="223"/>
      <c r="BW368" s="223"/>
      <c r="BX368" s="222"/>
      <c r="BY368" s="221"/>
      <c r="BZ368" s="221"/>
      <c r="CA368" s="221"/>
      <c r="CB368" s="221"/>
      <c r="CC368" s="221"/>
      <c r="CD368" s="221"/>
      <c r="CE368" s="221"/>
      <c r="CF368" s="221"/>
      <c r="CG368" s="221"/>
      <c r="CH368" s="221"/>
      <c r="CI368" s="221"/>
      <c r="CJ368" s="221"/>
      <c r="CK368" s="221"/>
      <c r="CL368" s="221"/>
      <c r="CM368" s="221"/>
      <c r="CN368" s="221"/>
      <c r="CO368" s="221"/>
      <c r="CP368" s="221"/>
      <c r="CQ368" s="224"/>
      <c r="CR368" s="224"/>
      <c r="CS368" s="224"/>
      <c r="CT368" s="224"/>
      <c r="CU368" s="224"/>
      <c r="CV368" s="224"/>
      <c r="CW368" s="459"/>
      <c r="CX368" s="221"/>
      <c r="CY368" s="221"/>
      <c r="CZ368" s="221"/>
      <c r="DA368" s="221"/>
      <c r="DB368" s="221"/>
      <c r="DC368" s="221"/>
      <c r="DD368" s="221"/>
      <c r="DE368" s="221"/>
      <c r="DF368" s="221"/>
      <c r="DG368" s="221"/>
      <c r="DH368" s="221"/>
      <c r="DI368" s="221"/>
      <c r="DJ368" s="221"/>
      <c r="DK368" s="221"/>
      <c r="DL368" s="221"/>
      <c r="DM368" s="221"/>
      <c r="DN368" s="221"/>
      <c r="DO368" s="221"/>
      <c r="DP368" s="221"/>
      <c r="DQ368" s="221"/>
      <c r="DR368" s="221"/>
      <c r="DS368" s="221"/>
      <c r="DT368" s="221"/>
      <c r="DU368" s="461"/>
      <c r="DV368" s="461"/>
      <c r="DW368" s="461"/>
      <c r="DX368" s="461"/>
      <c r="DY368" s="461"/>
      <c r="DZ368" s="461"/>
      <c r="EA368" s="461"/>
      <c r="EB368" s="461"/>
      <c r="EC368" s="461"/>
      <c r="ED368" s="461"/>
      <c r="EE368" s="461"/>
      <c r="EF368" s="461"/>
      <c r="EG368" s="461"/>
      <c r="EH368" s="461"/>
      <c r="EI368" s="461"/>
      <c r="EJ368" s="461"/>
      <c r="EK368" s="461"/>
      <c r="EL368" s="461"/>
      <c r="EM368" s="461"/>
      <c r="EN368" s="461"/>
      <c r="EO368" s="461"/>
      <c r="EP368" s="461"/>
      <c r="EQ368" s="461"/>
      <c r="ER368" s="461"/>
      <c r="ES368" s="461"/>
      <c r="ET368" s="461"/>
      <c r="EU368" s="461"/>
      <c r="EV368" s="461"/>
      <c r="EW368" s="221"/>
      <c r="EX368" s="221"/>
      <c r="EY368" s="221"/>
      <c r="EZ368" s="221"/>
      <c r="FA368" s="221"/>
      <c r="FB368" s="221"/>
      <c r="FC368" s="461"/>
      <c r="FD368" s="461"/>
      <c r="FE368" s="461"/>
      <c r="FK368" s="461"/>
      <c r="FM368" s="461"/>
      <c r="FN368" s="461"/>
      <c r="FO368" s="461"/>
      <c r="FP368" s="461"/>
      <c r="FQ368" s="461"/>
      <c r="FR368" s="461"/>
      <c r="FS368" s="461"/>
      <c r="FT368" s="461"/>
      <c r="FU368" s="461"/>
      <c r="FV368" s="461"/>
      <c r="FW368" s="461"/>
      <c r="FX368" s="461"/>
      <c r="FY368" s="461"/>
      <c r="FZ368" s="461"/>
      <c r="GA368" s="461"/>
      <c r="GB368" s="461"/>
      <c r="GC368" s="461"/>
      <c r="GE368" s="461"/>
      <c r="GF368" s="461"/>
      <c r="GG368" s="461"/>
      <c r="GK368" s="464"/>
      <c r="GO368" s="461"/>
      <c r="GP368" s="461"/>
      <c r="GQ368" s="468"/>
      <c r="GR368" s="468"/>
      <c r="GS368" s="468"/>
      <c r="GT368" s="468"/>
      <c r="GU368" s="468"/>
      <c r="GV368" s="468"/>
      <c r="GW368" s="468"/>
      <c r="GX368" s="468"/>
      <c r="GY368" s="468"/>
      <c r="GZ368" s="468"/>
      <c r="HA368" s="468"/>
      <c r="HB368" s="468"/>
      <c r="HC368" s="468"/>
      <c r="HD368" s="468"/>
      <c r="HE368" s="468"/>
      <c r="HF368" s="468"/>
      <c r="HG368" s="468"/>
      <c r="HH368" s="468"/>
      <c r="HI368" s="468"/>
      <c r="HJ368" s="468"/>
      <c r="HK368" s="468"/>
      <c r="HL368" s="468"/>
      <c r="HM368" s="468"/>
      <c r="HN368" s="468"/>
      <c r="HO368" s="468"/>
      <c r="HP368" s="468"/>
    </row>
    <row r="369" spans="1:224" s="462" customFormat="1" x14ac:dyDescent="0.25">
      <c r="A369" s="465"/>
      <c r="B369" s="466"/>
      <c r="C369" s="456"/>
      <c r="D369" s="456"/>
      <c r="E369" s="467"/>
      <c r="F369" s="3"/>
      <c r="G369" s="3"/>
      <c r="H369" s="3"/>
      <c r="I369" s="3"/>
      <c r="J369" s="3"/>
      <c r="K369" s="3"/>
      <c r="L369" s="3"/>
      <c r="M369" s="3"/>
      <c r="N369" s="53"/>
      <c r="O369" s="53"/>
      <c r="P369" s="465"/>
      <c r="Q369" s="465"/>
      <c r="R369" s="53"/>
      <c r="S369" s="53"/>
      <c r="T369" s="53"/>
      <c r="U369" s="53"/>
      <c r="V369" s="53"/>
      <c r="W369" s="53"/>
      <c r="X369" s="53"/>
      <c r="Y369" s="53"/>
      <c r="Z369" s="53"/>
      <c r="AA369" s="468"/>
      <c r="AB369" s="468"/>
      <c r="AC369" s="458"/>
      <c r="AD369" s="53"/>
      <c r="AE369" s="53"/>
      <c r="AF369" s="468"/>
      <c r="AG369" s="468"/>
      <c r="AH369" s="468"/>
      <c r="AI369" s="468"/>
      <c r="AJ369" s="468"/>
      <c r="AK369" s="468"/>
      <c r="AL369" s="53"/>
      <c r="AM369" s="53"/>
      <c r="AN369" s="53"/>
      <c r="AO369" s="221"/>
      <c r="AP369" s="221"/>
      <c r="AQ369" s="221"/>
      <c r="AR369" s="221"/>
      <c r="AS369" s="221"/>
      <c r="AT369" s="222"/>
      <c r="AU369" s="223"/>
      <c r="AV369" s="223"/>
      <c r="AW369" s="223"/>
      <c r="AX369" s="223"/>
      <c r="AY369" s="223"/>
      <c r="AZ369" s="223"/>
      <c r="BA369" s="223"/>
      <c r="BB369" s="223"/>
      <c r="BC369" s="223"/>
      <c r="BD369" s="223"/>
      <c r="BE369" s="223"/>
      <c r="BF369" s="223"/>
      <c r="BG369" s="223"/>
      <c r="BH369" s="223"/>
      <c r="BI369" s="223"/>
      <c r="BJ369" s="223"/>
      <c r="BK369" s="223"/>
      <c r="BL369" s="223"/>
      <c r="BM369" s="223"/>
      <c r="BN369" s="223"/>
      <c r="BO369" s="223"/>
      <c r="BP369" s="223"/>
      <c r="BQ369" s="223"/>
      <c r="BR369" s="223"/>
      <c r="BS369" s="223"/>
      <c r="BT369" s="223"/>
      <c r="BU369" s="223"/>
      <c r="BV369" s="223"/>
      <c r="BW369" s="223"/>
      <c r="BX369" s="222"/>
      <c r="BY369" s="221"/>
      <c r="BZ369" s="221"/>
      <c r="CA369" s="221"/>
      <c r="CB369" s="221"/>
      <c r="CC369" s="221"/>
      <c r="CD369" s="221"/>
      <c r="CE369" s="221"/>
      <c r="CF369" s="221"/>
      <c r="CG369" s="221"/>
      <c r="CH369" s="221"/>
      <c r="CI369" s="221"/>
      <c r="CJ369" s="221"/>
      <c r="CK369" s="221"/>
      <c r="CL369" s="221"/>
      <c r="CM369" s="221"/>
      <c r="CN369" s="221"/>
      <c r="CO369" s="221"/>
      <c r="CP369" s="221"/>
      <c r="CQ369" s="224"/>
      <c r="CR369" s="224"/>
      <c r="CS369" s="224"/>
      <c r="CT369" s="224"/>
      <c r="CU369" s="224"/>
      <c r="CV369" s="224"/>
      <c r="CW369" s="459"/>
      <c r="CX369" s="221"/>
      <c r="CY369" s="221"/>
      <c r="CZ369" s="221"/>
      <c r="DA369" s="221"/>
      <c r="DB369" s="221"/>
      <c r="DC369" s="221"/>
      <c r="DD369" s="221"/>
      <c r="DE369" s="221"/>
      <c r="DF369" s="221"/>
      <c r="DG369" s="221"/>
      <c r="DH369" s="221"/>
      <c r="DI369" s="221"/>
      <c r="DJ369" s="221"/>
      <c r="DK369" s="221"/>
      <c r="DL369" s="221"/>
      <c r="DM369" s="221"/>
      <c r="DN369" s="221"/>
      <c r="DO369" s="221"/>
      <c r="DP369" s="221"/>
      <c r="DQ369" s="221"/>
      <c r="DR369" s="221"/>
      <c r="DS369" s="221"/>
      <c r="DT369" s="221"/>
      <c r="DU369" s="461"/>
      <c r="DV369" s="461"/>
      <c r="DW369" s="461"/>
      <c r="DX369" s="461"/>
      <c r="DY369" s="461"/>
      <c r="DZ369" s="461"/>
      <c r="EA369" s="461"/>
      <c r="EB369" s="461"/>
      <c r="EC369" s="461"/>
      <c r="ED369" s="461"/>
      <c r="EE369" s="461"/>
      <c r="EF369" s="461"/>
      <c r="EG369" s="461"/>
      <c r="EH369" s="461"/>
      <c r="EI369" s="461"/>
      <c r="EJ369" s="461"/>
      <c r="EK369" s="461"/>
      <c r="EL369" s="461"/>
      <c r="EM369" s="461"/>
      <c r="EN369" s="461"/>
      <c r="EO369" s="461"/>
      <c r="EP369" s="461"/>
      <c r="EQ369" s="461"/>
      <c r="ER369" s="461"/>
      <c r="ES369" s="461"/>
      <c r="ET369" s="461"/>
      <c r="EU369" s="461"/>
      <c r="EV369" s="461"/>
      <c r="EW369" s="221"/>
      <c r="EX369" s="221"/>
      <c r="EY369" s="221"/>
      <c r="EZ369" s="221"/>
      <c r="FA369" s="221"/>
      <c r="FB369" s="221"/>
      <c r="FC369" s="461"/>
      <c r="FD369" s="461"/>
      <c r="FE369" s="461"/>
      <c r="FK369" s="461"/>
      <c r="FM369" s="461"/>
      <c r="FN369" s="461"/>
      <c r="FO369" s="461"/>
      <c r="FP369" s="461"/>
      <c r="FQ369" s="461"/>
      <c r="FR369" s="461"/>
      <c r="FS369" s="461"/>
      <c r="FT369" s="461"/>
      <c r="FU369" s="461"/>
      <c r="FV369" s="461"/>
      <c r="FW369" s="461"/>
      <c r="FX369" s="461"/>
      <c r="FY369" s="461"/>
      <c r="FZ369" s="461"/>
      <c r="GA369" s="461"/>
      <c r="GB369" s="461"/>
      <c r="GC369" s="461"/>
      <c r="GE369" s="461"/>
      <c r="GF369" s="461"/>
      <c r="GG369" s="461"/>
      <c r="GK369" s="464"/>
      <c r="GO369" s="461"/>
      <c r="GP369" s="461"/>
      <c r="GQ369" s="468"/>
      <c r="GR369" s="468"/>
      <c r="GS369" s="468"/>
      <c r="GT369" s="468"/>
      <c r="GU369" s="468"/>
      <c r="GV369" s="468"/>
      <c r="GW369" s="468"/>
      <c r="GX369" s="468"/>
      <c r="GY369" s="468"/>
      <c r="GZ369" s="468"/>
      <c r="HA369" s="468"/>
      <c r="HB369" s="468"/>
      <c r="HC369" s="468"/>
      <c r="HD369" s="468"/>
      <c r="HE369" s="468"/>
      <c r="HF369" s="468"/>
      <c r="HG369" s="468"/>
      <c r="HH369" s="468"/>
      <c r="HI369" s="468"/>
      <c r="HJ369" s="468"/>
      <c r="HK369" s="468"/>
      <c r="HL369" s="468"/>
      <c r="HM369" s="468"/>
      <c r="HN369" s="468"/>
      <c r="HO369" s="468"/>
      <c r="HP369" s="468"/>
    </row>
    <row r="370" spans="1:224" s="462" customFormat="1" x14ac:dyDescent="0.25">
      <c r="A370" s="465"/>
      <c r="B370" s="466"/>
      <c r="C370" s="456"/>
      <c r="D370" s="456"/>
      <c r="E370" s="467"/>
      <c r="F370" s="3"/>
      <c r="G370" s="3"/>
      <c r="H370" s="3"/>
      <c r="I370" s="3"/>
      <c r="J370" s="3"/>
      <c r="K370" s="3"/>
      <c r="L370" s="3"/>
      <c r="M370" s="3"/>
      <c r="N370" s="53"/>
      <c r="O370" s="53"/>
      <c r="P370" s="465"/>
      <c r="Q370" s="465"/>
      <c r="R370" s="53"/>
      <c r="S370" s="53"/>
      <c r="T370" s="53"/>
      <c r="U370" s="53"/>
      <c r="V370" s="53"/>
      <c r="W370" s="53"/>
      <c r="X370" s="53"/>
      <c r="Y370" s="53"/>
      <c r="Z370" s="53"/>
      <c r="AA370" s="468"/>
      <c r="AB370" s="468"/>
      <c r="AC370" s="458"/>
      <c r="AD370" s="53"/>
      <c r="AE370" s="53"/>
      <c r="AF370" s="468"/>
      <c r="AG370" s="468"/>
      <c r="AH370" s="468"/>
      <c r="AI370" s="468"/>
      <c r="AJ370" s="468"/>
      <c r="AK370" s="468"/>
      <c r="AL370" s="53"/>
      <c r="AM370" s="53"/>
      <c r="AN370" s="53"/>
      <c r="AO370" s="221"/>
      <c r="AP370" s="221"/>
      <c r="AQ370" s="221"/>
      <c r="AR370" s="221"/>
      <c r="AS370" s="221"/>
      <c r="AT370" s="222"/>
      <c r="AU370" s="223"/>
      <c r="AV370" s="223"/>
      <c r="AW370" s="223"/>
      <c r="AX370" s="223"/>
      <c r="AY370" s="223"/>
      <c r="AZ370" s="223"/>
      <c r="BA370" s="223"/>
      <c r="BB370" s="223"/>
      <c r="BC370" s="223"/>
      <c r="BD370" s="223"/>
      <c r="BE370" s="223"/>
      <c r="BF370" s="223"/>
      <c r="BG370" s="223"/>
      <c r="BH370" s="223"/>
      <c r="BI370" s="223"/>
      <c r="BJ370" s="223"/>
      <c r="BK370" s="223"/>
      <c r="BL370" s="223"/>
      <c r="BM370" s="223"/>
      <c r="BN370" s="223"/>
      <c r="BO370" s="223"/>
      <c r="BP370" s="223"/>
      <c r="BQ370" s="223"/>
      <c r="BR370" s="223"/>
      <c r="BS370" s="223"/>
      <c r="BT370" s="223"/>
      <c r="BU370" s="223"/>
      <c r="BV370" s="223"/>
      <c r="BW370" s="223"/>
      <c r="BX370" s="222"/>
      <c r="BY370" s="221"/>
      <c r="BZ370" s="221"/>
      <c r="CA370" s="221"/>
      <c r="CB370" s="221"/>
      <c r="CC370" s="221"/>
      <c r="CD370" s="221"/>
      <c r="CE370" s="221"/>
      <c r="CF370" s="221"/>
      <c r="CG370" s="221"/>
      <c r="CH370" s="221"/>
      <c r="CI370" s="221"/>
      <c r="CJ370" s="221"/>
      <c r="CK370" s="221"/>
      <c r="CL370" s="221"/>
      <c r="CM370" s="221"/>
      <c r="CN370" s="221"/>
      <c r="CO370" s="221"/>
      <c r="CP370" s="221"/>
      <c r="CQ370" s="224"/>
      <c r="CR370" s="224"/>
      <c r="CS370" s="224"/>
      <c r="CT370" s="224"/>
      <c r="CU370" s="224"/>
      <c r="CV370" s="224"/>
      <c r="CW370" s="459"/>
      <c r="CX370" s="221"/>
      <c r="CY370" s="221"/>
      <c r="CZ370" s="221"/>
      <c r="DA370" s="221"/>
      <c r="DB370" s="221"/>
      <c r="DC370" s="221"/>
      <c r="DD370" s="221"/>
      <c r="DE370" s="221"/>
      <c r="DF370" s="221"/>
      <c r="DG370" s="221"/>
      <c r="DH370" s="221"/>
      <c r="DI370" s="221"/>
      <c r="DJ370" s="221"/>
      <c r="DK370" s="221"/>
      <c r="DL370" s="221"/>
      <c r="DM370" s="221"/>
      <c r="DN370" s="221"/>
      <c r="DO370" s="221"/>
      <c r="DP370" s="221"/>
      <c r="DQ370" s="221"/>
      <c r="DR370" s="221"/>
      <c r="DS370" s="221"/>
      <c r="DT370" s="221"/>
      <c r="DU370" s="461"/>
      <c r="DV370" s="461"/>
      <c r="DW370" s="461"/>
      <c r="DX370" s="461"/>
      <c r="DY370" s="461"/>
      <c r="DZ370" s="461"/>
      <c r="EA370" s="461"/>
      <c r="EB370" s="461"/>
      <c r="EC370" s="461"/>
      <c r="ED370" s="461"/>
      <c r="EE370" s="461"/>
      <c r="EF370" s="461"/>
      <c r="EG370" s="461"/>
      <c r="EH370" s="461"/>
      <c r="EI370" s="461"/>
      <c r="EJ370" s="461"/>
      <c r="EK370" s="461"/>
      <c r="EL370" s="461"/>
      <c r="EM370" s="461"/>
      <c r="EN370" s="461"/>
      <c r="EO370" s="461"/>
      <c r="EP370" s="461"/>
      <c r="EQ370" s="461"/>
      <c r="ER370" s="461"/>
      <c r="ES370" s="461"/>
      <c r="ET370" s="461"/>
      <c r="EU370" s="461"/>
      <c r="EV370" s="461"/>
      <c r="EW370" s="221"/>
      <c r="EX370" s="221"/>
      <c r="EY370" s="221"/>
      <c r="EZ370" s="221"/>
      <c r="FA370" s="221"/>
      <c r="FB370" s="221"/>
      <c r="FC370" s="461"/>
      <c r="FD370" s="461"/>
      <c r="FE370" s="461"/>
      <c r="FK370" s="461"/>
      <c r="FM370" s="461"/>
      <c r="FN370" s="461"/>
      <c r="FO370" s="461"/>
      <c r="FP370" s="461"/>
      <c r="FQ370" s="461"/>
      <c r="FR370" s="461"/>
      <c r="FS370" s="461"/>
      <c r="FT370" s="461"/>
      <c r="FU370" s="461"/>
      <c r="FV370" s="461"/>
      <c r="FW370" s="461"/>
      <c r="FX370" s="461"/>
      <c r="FY370" s="461"/>
      <c r="FZ370" s="461"/>
      <c r="GA370" s="461"/>
      <c r="GB370" s="461"/>
      <c r="GC370" s="461"/>
      <c r="GE370" s="461"/>
      <c r="GF370" s="461"/>
      <c r="GG370" s="461"/>
      <c r="GK370" s="464"/>
      <c r="GO370" s="461"/>
      <c r="GP370" s="461"/>
      <c r="GQ370" s="468"/>
      <c r="GR370" s="468"/>
      <c r="GS370" s="468"/>
      <c r="GT370" s="468"/>
      <c r="GU370" s="468"/>
      <c r="GV370" s="468"/>
      <c r="GW370" s="468"/>
      <c r="GX370" s="468"/>
      <c r="GY370" s="468"/>
      <c r="GZ370" s="468"/>
      <c r="HA370" s="468"/>
      <c r="HB370" s="468"/>
      <c r="HC370" s="468"/>
      <c r="HD370" s="468"/>
      <c r="HE370" s="468"/>
      <c r="HF370" s="468"/>
      <c r="HG370" s="468"/>
      <c r="HH370" s="468"/>
      <c r="HI370" s="468"/>
      <c r="HJ370" s="468"/>
      <c r="HK370" s="468"/>
      <c r="HL370" s="468"/>
      <c r="HM370" s="468"/>
      <c r="HN370" s="468"/>
      <c r="HO370" s="468"/>
      <c r="HP370" s="468"/>
    </row>
    <row r="371" spans="1:224" s="462" customFormat="1" x14ac:dyDescent="0.25">
      <c r="A371" s="465"/>
      <c r="B371" s="466"/>
      <c r="C371" s="456"/>
      <c r="D371" s="456"/>
      <c r="E371" s="467"/>
      <c r="F371" s="3"/>
      <c r="G371" s="3"/>
      <c r="H371" s="3"/>
      <c r="I371" s="3"/>
      <c r="J371" s="3"/>
      <c r="K371" s="3"/>
      <c r="L371" s="3"/>
      <c r="M371" s="3"/>
      <c r="N371" s="53"/>
      <c r="O371" s="53"/>
      <c r="P371" s="465"/>
      <c r="Q371" s="465"/>
      <c r="R371" s="53"/>
      <c r="S371" s="53"/>
      <c r="T371" s="53"/>
      <c r="U371" s="53"/>
      <c r="V371" s="53"/>
      <c r="W371" s="53"/>
      <c r="X371" s="53"/>
      <c r="Y371" s="53"/>
      <c r="Z371" s="53"/>
      <c r="AA371" s="468"/>
      <c r="AB371" s="468"/>
      <c r="AC371" s="458"/>
      <c r="AD371" s="53"/>
      <c r="AE371" s="53"/>
      <c r="AF371" s="468"/>
      <c r="AG371" s="468"/>
      <c r="AH371" s="468"/>
      <c r="AI371" s="468"/>
      <c r="AJ371" s="468"/>
      <c r="AK371" s="468"/>
      <c r="AL371" s="53"/>
      <c r="AM371" s="53"/>
      <c r="AN371" s="53"/>
      <c r="AO371" s="221"/>
      <c r="AP371" s="221"/>
      <c r="AQ371" s="221"/>
      <c r="AR371" s="221"/>
      <c r="AS371" s="221"/>
      <c r="AT371" s="222"/>
      <c r="AU371" s="223"/>
      <c r="AV371" s="223"/>
      <c r="AW371" s="223"/>
      <c r="AX371" s="223"/>
      <c r="AY371" s="223"/>
      <c r="AZ371" s="223"/>
      <c r="BA371" s="223"/>
      <c r="BB371" s="223"/>
      <c r="BC371" s="223"/>
      <c r="BD371" s="223"/>
      <c r="BE371" s="223"/>
      <c r="BF371" s="223"/>
      <c r="BG371" s="223"/>
      <c r="BH371" s="223"/>
      <c r="BI371" s="223"/>
      <c r="BJ371" s="223"/>
      <c r="BK371" s="223"/>
      <c r="BL371" s="223"/>
      <c r="BM371" s="223"/>
      <c r="BN371" s="223"/>
      <c r="BO371" s="223"/>
      <c r="BP371" s="223"/>
      <c r="BQ371" s="223"/>
      <c r="BR371" s="223"/>
      <c r="BS371" s="223"/>
      <c r="BT371" s="223"/>
      <c r="BU371" s="223"/>
      <c r="BV371" s="223"/>
      <c r="BW371" s="223"/>
      <c r="BX371" s="222"/>
      <c r="BY371" s="221"/>
      <c r="BZ371" s="221"/>
      <c r="CA371" s="221"/>
      <c r="CB371" s="221"/>
      <c r="CC371" s="221"/>
      <c r="CD371" s="221"/>
      <c r="CE371" s="221"/>
      <c r="CF371" s="221"/>
      <c r="CG371" s="221"/>
      <c r="CH371" s="221"/>
      <c r="CI371" s="221"/>
      <c r="CJ371" s="221"/>
      <c r="CK371" s="221"/>
      <c r="CL371" s="221"/>
      <c r="CM371" s="221"/>
      <c r="CN371" s="221"/>
      <c r="CO371" s="221"/>
      <c r="CP371" s="221"/>
      <c r="CQ371" s="224"/>
      <c r="CR371" s="224"/>
      <c r="CS371" s="224"/>
      <c r="CT371" s="224"/>
      <c r="CU371" s="224"/>
      <c r="CV371" s="224"/>
      <c r="CW371" s="459"/>
      <c r="CX371" s="221"/>
      <c r="CY371" s="221"/>
      <c r="CZ371" s="221"/>
      <c r="DA371" s="221"/>
      <c r="DB371" s="221"/>
      <c r="DC371" s="221"/>
      <c r="DD371" s="221"/>
      <c r="DE371" s="221"/>
      <c r="DF371" s="221"/>
      <c r="DG371" s="221"/>
      <c r="DH371" s="221"/>
      <c r="DI371" s="221"/>
      <c r="DJ371" s="221"/>
      <c r="DK371" s="221"/>
      <c r="DL371" s="221"/>
      <c r="DM371" s="221"/>
      <c r="DN371" s="221"/>
      <c r="DO371" s="221"/>
      <c r="DP371" s="221"/>
      <c r="DQ371" s="221"/>
      <c r="DR371" s="221"/>
      <c r="DS371" s="221"/>
      <c r="DT371" s="221"/>
      <c r="DU371" s="461"/>
      <c r="DV371" s="461"/>
      <c r="DW371" s="461"/>
      <c r="DX371" s="461"/>
      <c r="DY371" s="461"/>
      <c r="DZ371" s="461"/>
      <c r="EA371" s="461"/>
      <c r="EB371" s="461"/>
      <c r="EC371" s="461"/>
      <c r="ED371" s="461"/>
      <c r="EE371" s="461"/>
      <c r="EF371" s="461"/>
      <c r="EG371" s="461"/>
      <c r="EH371" s="461"/>
      <c r="EI371" s="461"/>
      <c r="EJ371" s="461"/>
      <c r="EK371" s="461"/>
      <c r="EL371" s="461"/>
      <c r="EM371" s="461"/>
      <c r="EN371" s="461"/>
      <c r="EO371" s="461"/>
      <c r="EP371" s="461"/>
      <c r="EQ371" s="461"/>
      <c r="ER371" s="461"/>
      <c r="ES371" s="461"/>
      <c r="ET371" s="461"/>
      <c r="EU371" s="461"/>
      <c r="EV371" s="461"/>
      <c r="EW371" s="221"/>
      <c r="EX371" s="221"/>
      <c r="EY371" s="221"/>
      <c r="EZ371" s="221"/>
      <c r="FA371" s="221"/>
      <c r="FB371" s="221"/>
      <c r="FC371" s="461"/>
      <c r="FD371" s="461"/>
      <c r="FE371" s="461"/>
      <c r="FK371" s="461"/>
      <c r="FM371" s="461"/>
      <c r="FN371" s="461"/>
      <c r="FO371" s="461"/>
      <c r="FP371" s="461"/>
      <c r="FQ371" s="461"/>
      <c r="FR371" s="461"/>
      <c r="FS371" s="461"/>
      <c r="FT371" s="461"/>
      <c r="FU371" s="461"/>
      <c r="FV371" s="461"/>
      <c r="FW371" s="461"/>
      <c r="FX371" s="461"/>
      <c r="FY371" s="461"/>
      <c r="FZ371" s="461"/>
      <c r="GA371" s="461"/>
      <c r="GB371" s="461"/>
      <c r="GC371" s="461"/>
      <c r="GE371" s="461"/>
      <c r="GF371" s="461"/>
      <c r="GG371" s="461"/>
      <c r="GK371" s="464"/>
      <c r="GO371" s="461"/>
      <c r="GP371" s="461"/>
      <c r="GQ371" s="468"/>
      <c r="GR371" s="468"/>
      <c r="GS371" s="468"/>
      <c r="GT371" s="468"/>
      <c r="GU371" s="468"/>
      <c r="GV371" s="468"/>
      <c r="GW371" s="468"/>
      <c r="GX371" s="468"/>
      <c r="GY371" s="468"/>
      <c r="GZ371" s="468"/>
      <c r="HA371" s="468"/>
      <c r="HB371" s="468"/>
      <c r="HC371" s="468"/>
      <c r="HD371" s="468"/>
      <c r="HE371" s="468"/>
      <c r="HF371" s="468"/>
      <c r="HG371" s="468"/>
      <c r="HH371" s="468"/>
      <c r="HI371" s="468"/>
      <c r="HJ371" s="468"/>
      <c r="HK371" s="468"/>
      <c r="HL371" s="468"/>
      <c r="HM371" s="468"/>
      <c r="HN371" s="468"/>
      <c r="HO371" s="468"/>
      <c r="HP371" s="468"/>
    </row>
    <row r="372" spans="1:224" s="462" customFormat="1" x14ac:dyDescent="0.25">
      <c r="A372" s="465"/>
      <c r="B372" s="466"/>
      <c r="C372" s="456"/>
      <c r="D372" s="456"/>
      <c r="E372" s="467"/>
      <c r="F372" s="3"/>
      <c r="G372" s="3"/>
      <c r="H372" s="3"/>
      <c r="I372" s="3"/>
      <c r="J372" s="3"/>
      <c r="K372" s="3"/>
      <c r="L372" s="3"/>
      <c r="M372" s="3"/>
      <c r="N372" s="53"/>
      <c r="O372" s="53"/>
      <c r="P372" s="465"/>
      <c r="Q372" s="465"/>
      <c r="R372" s="53"/>
      <c r="S372" s="53"/>
      <c r="T372" s="53"/>
      <c r="U372" s="53"/>
      <c r="V372" s="53"/>
      <c r="W372" s="53"/>
      <c r="X372" s="53"/>
      <c r="Y372" s="53"/>
      <c r="Z372" s="53"/>
      <c r="AA372" s="468"/>
      <c r="AB372" s="468"/>
      <c r="AC372" s="458"/>
      <c r="AD372" s="53"/>
      <c r="AE372" s="53"/>
      <c r="AF372" s="468"/>
      <c r="AG372" s="468"/>
      <c r="AH372" s="468"/>
      <c r="AI372" s="468"/>
      <c r="AJ372" s="468"/>
      <c r="AK372" s="468"/>
      <c r="AL372" s="53"/>
      <c r="AM372" s="53"/>
      <c r="AN372" s="53"/>
      <c r="AO372" s="221"/>
      <c r="AP372" s="221"/>
      <c r="AQ372" s="221"/>
      <c r="AR372" s="221"/>
      <c r="AS372" s="221"/>
      <c r="AT372" s="222"/>
      <c r="AU372" s="223"/>
      <c r="AV372" s="223"/>
      <c r="AW372" s="223"/>
      <c r="AX372" s="223"/>
      <c r="AY372" s="223"/>
      <c r="AZ372" s="223"/>
      <c r="BA372" s="223"/>
      <c r="BB372" s="223"/>
      <c r="BC372" s="223"/>
      <c r="BD372" s="223"/>
      <c r="BE372" s="223"/>
      <c r="BF372" s="223"/>
      <c r="BG372" s="223"/>
      <c r="BH372" s="223"/>
      <c r="BI372" s="223"/>
      <c r="BJ372" s="223"/>
      <c r="BK372" s="223"/>
      <c r="BL372" s="223"/>
      <c r="BM372" s="223"/>
      <c r="BN372" s="223"/>
      <c r="BO372" s="223"/>
      <c r="BP372" s="223"/>
      <c r="BQ372" s="223"/>
      <c r="BR372" s="223"/>
      <c r="BS372" s="223"/>
      <c r="BT372" s="223"/>
      <c r="BU372" s="223"/>
      <c r="BV372" s="223"/>
      <c r="BW372" s="223"/>
      <c r="BX372" s="222"/>
      <c r="BY372" s="221"/>
      <c r="BZ372" s="221"/>
      <c r="CA372" s="221"/>
      <c r="CB372" s="221"/>
      <c r="CC372" s="221"/>
      <c r="CD372" s="221"/>
      <c r="CE372" s="221"/>
      <c r="CF372" s="221"/>
      <c r="CG372" s="221"/>
      <c r="CH372" s="221"/>
      <c r="CI372" s="221"/>
      <c r="CJ372" s="221"/>
      <c r="CK372" s="221"/>
      <c r="CL372" s="221"/>
      <c r="CM372" s="221"/>
      <c r="CN372" s="221"/>
      <c r="CO372" s="221"/>
      <c r="CP372" s="221"/>
      <c r="CQ372" s="224"/>
      <c r="CR372" s="224"/>
      <c r="CS372" s="224"/>
      <c r="CT372" s="224"/>
      <c r="CU372" s="224"/>
      <c r="CV372" s="224"/>
      <c r="CW372" s="459"/>
      <c r="CX372" s="221"/>
      <c r="CY372" s="221"/>
      <c r="CZ372" s="221"/>
      <c r="DA372" s="221"/>
      <c r="DB372" s="221"/>
      <c r="DC372" s="221"/>
      <c r="DD372" s="221"/>
      <c r="DE372" s="221"/>
      <c r="DF372" s="221"/>
      <c r="DG372" s="221"/>
      <c r="DH372" s="221"/>
      <c r="DI372" s="221"/>
      <c r="DJ372" s="221"/>
      <c r="DK372" s="221"/>
      <c r="DL372" s="221"/>
      <c r="DM372" s="221"/>
      <c r="DN372" s="221"/>
      <c r="DO372" s="221"/>
      <c r="DP372" s="221"/>
      <c r="DQ372" s="221"/>
      <c r="DR372" s="221"/>
      <c r="DS372" s="221"/>
      <c r="DT372" s="221"/>
      <c r="DU372" s="461"/>
      <c r="DV372" s="461"/>
      <c r="DW372" s="461"/>
      <c r="DX372" s="461"/>
      <c r="DY372" s="461"/>
      <c r="DZ372" s="461"/>
      <c r="EA372" s="461"/>
      <c r="EB372" s="461"/>
      <c r="EC372" s="461"/>
      <c r="ED372" s="461"/>
      <c r="EE372" s="461"/>
      <c r="EF372" s="461"/>
      <c r="EG372" s="461"/>
      <c r="EH372" s="461"/>
      <c r="EI372" s="461"/>
      <c r="EJ372" s="461"/>
      <c r="EK372" s="461"/>
      <c r="EL372" s="461"/>
      <c r="EM372" s="461"/>
      <c r="EN372" s="461"/>
      <c r="EO372" s="461"/>
      <c r="EP372" s="461"/>
      <c r="EQ372" s="461"/>
      <c r="ER372" s="461"/>
      <c r="ES372" s="461"/>
      <c r="ET372" s="461"/>
      <c r="EU372" s="461"/>
      <c r="EV372" s="461"/>
      <c r="EW372" s="221"/>
      <c r="EX372" s="221"/>
      <c r="EY372" s="221"/>
      <c r="EZ372" s="221"/>
      <c r="FA372" s="221"/>
      <c r="FB372" s="221"/>
      <c r="FC372" s="461"/>
      <c r="FD372" s="461"/>
      <c r="FE372" s="461"/>
      <c r="FK372" s="461"/>
      <c r="FM372" s="461"/>
      <c r="FN372" s="461"/>
      <c r="FO372" s="461"/>
      <c r="FP372" s="461"/>
      <c r="FQ372" s="461"/>
      <c r="FR372" s="461"/>
      <c r="FS372" s="461"/>
      <c r="FT372" s="461"/>
      <c r="FU372" s="461"/>
      <c r="FV372" s="461"/>
      <c r="FW372" s="461"/>
      <c r="FX372" s="461"/>
      <c r="FY372" s="461"/>
      <c r="FZ372" s="461"/>
      <c r="GA372" s="461"/>
      <c r="GB372" s="461"/>
      <c r="GC372" s="461"/>
      <c r="GE372" s="461"/>
      <c r="GF372" s="461"/>
      <c r="GG372" s="461"/>
      <c r="GK372" s="464"/>
      <c r="GO372" s="461"/>
      <c r="GP372" s="461"/>
      <c r="GQ372" s="468"/>
      <c r="GR372" s="468"/>
      <c r="GS372" s="468"/>
      <c r="GT372" s="468"/>
      <c r="GU372" s="468"/>
      <c r="GV372" s="468"/>
      <c r="GW372" s="468"/>
      <c r="GX372" s="468"/>
      <c r="GY372" s="468"/>
      <c r="GZ372" s="468"/>
      <c r="HA372" s="468"/>
      <c r="HB372" s="468"/>
      <c r="HC372" s="468"/>
      <c r="HD372" s="468"/>
      <c r="HE372" s="468"/>
      <c r="HF372" s="468"/>
      <c r="HG372" s="468"/>
      <c r="HH372" s="468"/>
      <c r="HI372" s="468"/>
      <c r="HJ372" s="468"/>
      <c r="HK372" s="468"/>
      <c r="HL372" s="468"/>
      <c r="HM372" s="468"/>
      <c r="HN372" s="468"/>
      <c r="HO372" s="468"/>
      <c r="HP372" s="468"/>
    </row>
    <row r="373" spans="1:224" s="462" customFormat="1" x14ac:dyDescent="0.25">
      <c r="A373" s="465"/>
      <c r="B373" s="466"/>
      <c r="C373" s="456"/>
      <c r="D373" s="456"/>
      <c r="E373" s="467"/>
      <c r="F373" s="3"/>
      <c r="G373" s="3"/>
      <c r="H373" s="3"/>
      <c r="I373" s="3"/>
      <c r="J373" s="3"/>
      <c r="K373" s="3"/>
      <c r="L373" s="3"/>
      <c r="M373" s="3"/>
      <c r="N373" s="53"/>
      <c r="O373" s="53"/>
      <c r="P373" s="465"/>
      <c r="Q373" s="465"/>
      <c r="R373" s="53"/>
      <c r="S373" s="53"/>
      <c r="T373" s="53"/>
      <c r="U373" s="53"/>
      <c r="V373" s="53"/>
      <c r="W373" s="53"/>
      <c r="X373" s="53"/>
      <c r="Y373" s="53"/>
      <c r="Z373" s="53"/>
      <c r="AA373" s="468"/>
      <c r="AB373" s="468"/>
      <c r="AC373" s="458"/>
      <c r="AD373" s="53"/>
      <c r="AE373" s="53"/>
      <c r="AF373" s="468"/>
      <c r="AG373" s="468"/>
      <c r="AH373" s="468"/>
      <c r="AI373" s="468"/>
      <c r="AJ373" s="468"/>
      <c r="AK373" s="468"/>
      <c r="AL373" s="53"/>
      <c r="AM373" s="53"/>
      <c r="AN373" s="53"/>
      <c r="AO373" s="221"/>
      <c r="AP373" s="221"/>
      <c r="AQ373" s="221"/>
      <c r="AR373" s="221"/>
      <c r="AS373" s="221"/>
      <c r="AT373" s="222"/>
      <c r="AU373" s="223"/>
      <c r="AV373" s="223"/>
      <c r="AW373" s="223"/>
      <c r="AX373" s="223"/>
      <c r="AY373" s="223"/>
      <c r="AZ373" s="223"/>
      <c r="BA373" s="223"/>
      <c r="BB373" s="223"/>
      <c r="BC373" s="223"/>
      <c r="BD373" s="223"/>
      <c r="BE373" s="223"/>
      <c r="BF373" s="223"/>
      <c r="BG373" s="223"/>
      <c r="BH373" s="223"/>
      <c r="BI373" s="223"/>
      <c r="BJ373" s="223"/>
      <c r="BK373" s="223"/>
      <c r="BL373" s="223"/>
      <c r="BM373" s="223"/>
      <c r="BN373" s="223"/>
      <c r="BO373" s="223"/>
      <c r="BP373" s="223"/>
      <c r="BQ373" s="223"/>
      <c r="BR373" s="223"/>
      <c r="BS373" s="223"/>
      <c r="BT373" s="223"/>
      <c r="BU373" s="223"/>
      <c r="BV373" s="223"/>
      <c r="BW373" s="223"/>
      <c r="BX373" s="222"/>
      <c r="BY373" s="221"/>
      <c r="BZ373" s="221"/>
      <c r="CA373" s="221"/>
      <c r="CB373" s="221"/>
      <c r="CC373" s="221"/>
      <c r="CD373" s="221"/>
      <c r="CE373" s="221"/>
      <c r="CF373" s="221"/>
      <c r="CG373" s="221"/>
      <c r="CH373" s="221"/>
      <c r="CI373" s="221"/>
      <c r="CJ373" s="221"/>
      <c r="CK373" s="221"/>
      <c r="CL373" s="221"/>
      <c r="CM373" s="221"/>
      <c r="CN373" s="221"/>
      <c r="CO373" s="221"/>
      <c r="CP373" s="221"/>
      <c r="CQ373" s="224"/>
      <c r="CR373" s="224"/>
      <c r="CS373" s="224"/>
      <c r="CT373" s="224"/>
      <c r="CU373" s="224"/>
      <c r="CV373" s="224"/>
      <c r="CW373" s="459"/>
      <c r="CX373" s="221"/>
      <c r="CY373" s="221"/>
      <c r="CZ373" s="221"/>
      <c r="DA373" s="221"/>
      <c r="DB373" s="221"/>
      <c r="DC373" s="221"/>
      <c r="DD373" s="221"/>
      <c r="DE373" s="221"/>
      <c r="DF373" s="221"/>
      <c r="DG373" s="221"/>
      <c r="DH373" s="221"/>
      <c r="DI373" s="221"/>
      <c r="DJ373" s="221"/>
      <c r="DK373" s="221"/>
      <c r="DL373" s="221"/>
      <c r="DM373" s="221"/>
      <c r="DN373" s="221"/>
      <c r="DO373" s="221"/>
      <c r="DP373" s="221"/>
      <c r="DQ373" s="221"/>
      <c r="DR373" s="221"/>
      <c r="DS373" s="221"/>
      <c r="DT373" s="221"/>
      <c r="DU373" s="461"/>
      <c r="DV373" s="461"/>
      <c r="DW373" s="461"/>
      <c r="DX373" s="461"/>
      <c r="DY373" s="461"/>
      <c r="DZ373" s="461"/>
      <c r="EA373" s="461"/>
      <c r="EB373" s="461"/>
      <c r="EC373" s="461"/>
      <c r="ED373" s="461"/>
      <c r="EE373" s="461"/>
      <c r="EF373" s="461"/>
      <c r="EG373" s="461"/>
      <c r="EH373" s="461"/>
      <c r="EI373" s="461"/>
      <c r="EJ373" s="461"/>
      <c r="EK373" s="461"/>
      <c r="EL373" s="461"/>
      <c r="EM373" s="461"/>
      <c r="EN373" s="461"/>
      <c r="EO373" s="461"/>
      <c r="EP373" s="461"/>
      <c r="EQ373" s="461"/>
      <c r="ER373" s="461"/>
      <c r="ES373" s="461"/>
      <c r="ET373" s="461"/>
      <c r="EU373" s="461"/>
      <c r="EV373" s="461"/>
      <c r="EW373" s="221"/>
      <c r="EX373" s="221"/>
      <c r="EY373" s="221"/>
      <c r="EZ373" s="221"/>
      <c r="FA373" s="221"/>
      <c r="FB373" s="221"/>
      <c r="FC373" s="461"/>
      <c r="FD373" s="461"/>
      <c r="FE373" s="461"/>
      <c r="FK373" s="461"/>
      <c r="FM373" s="461"/>
      <c r="FN373" s="461"/>
      <c r="FO373" s="461"/>
      <c r="FP373" s="461"/>
      <c r="FQ373" s="461"/>
      <c r="FR373" s="461"/>
      <c r="FS373" s="461"/>
      <c r="FT373" s="461"/>
      <c r="FU373" s="461"/>
      <c r="FV373" s="461"/>
      <c r="FW373" s="461"/>
      <c r="FX373" s="461"/>
      <c r="FY373" s="461"/>
      <c r="FZ373" s="461"/>
      <c r="GA373" s="461"/>
      <c r="GB373" s="461"/>
      <c r="GC373" s="461"/>
      <c r="GE373" s="461"/>
      <c r="GF373" s="461"/>
      <c r="GG373" s="461"/>
      <c r="GK373" s="464"/>
      <c r="GO373" s="461"/>
      <c r="GP373" s="461"/>
      <c r="GQ373" s="468"/>
      <c r="GR373" s="468"/>
      <c r="GS373" s="468"/>
      <c r="GT373" s="468"/>
      <c r="GU373" s="468"/>
      <c r="GV373" s="468"/>
      <c r="GW373" s="468"/>
      <c r="GX373" s="468"/>
      <c r="GY373" s="468"/>
      <c r="GZ373" s="468"/>
      <c r="HA373" s="468"/>
      <c r="HB373" s="468"/>
      <c r="HC373" s="468"/>
      <c r="HD373" s="468"/>
      <c r="HE373" s="468"/>
      <c r="HF373" s="468"/>
      <c r="HG373" s="468"/>
      <c r="HH373" s="468"/>
      <c r="HI373" s="468"/>
      <c r="HJ373" s="468"/>
      <c r="HK373" s="468"/>
      <c r="HL373" s="468"/>
      <c r="HM373" s="468"/>
      <c r="HN373" s="468"/>
      <c r="HO373" s="468"/>
      <c r="HP373" s="468"/>
    </row>
    <row r="374" spans="1:224" s="462" customFormat="1" x14ac:dyDescent="0.25">
      <c r="A374" s="465"/>
      <c r="B374" s="466"/>
      <c r="C374" s="456"/>
      <c r="D374" s="456"/>
      <c r="E374" s="467"/>
      <c r="F374" s="3"/>
      <c r="G374" s="3"/>
      <c r="H374" s="3"/>
      <c r="I374" s="3"/>
      <c r="J374" s="3"/>
      <c r="K374" s="3"/>
      <c r="L374" s="3"/>
      <c r="M374" s="3"/>
      <c r="N374" s="53"/>
      <c r="O374" s="53"/>
      <c r="P374" s="465"/>
      <c r="Q374" s="465"/>
      <c r="R374" s="53"/>
      <c r="S374" s="53"/>
      <c r="T374" s="53"/>
      <c r="U374" s="53"/>
      <c r="V374" s="53"/>
      <c r="W374" s="53"/>
      <c r="X374" s="53"/>
      <c r="Y374" s="53"/>
      <c r="Z374" s="53"/>
      <c r="AA374" s="468"/>
      <c r="AB374" s="468"/>
      <c r="AC374" s="458"/>
      <c r="AD374" s="53"/>
      <c r="AE374" s="53"/>
      <c r="AF374" s="468"/>
      <c r="AG374" s="468"/>
      <c r="AH374" s="468"/>
      <c r="AI374" s="468"/>
      <c r="AJ374" s="468"/>
      <c r="AK374" s="468"/>
      <c r="AL374" s="53"/>
      <c r="AM374" s="53"/>
      <c r="AN374" s="53"/>
      <c r="AO374" s="221"/>
      <c r="AP374" s="221"/>
      <c r="AQ374" s="221"/>
      <c r="AR374" s="221"/>
      <c r="AS374" s="221"/>
      <c r="AT374" s="222"/>
      <c r="AU374" s="223"/>
      <c r="AV374" s="223"/>
      <c r="AW374" s="223"/>
      <c r="AX374" s="223"/>
      <c r="AY374" s="223"/>
      <c r="AZ374" s="223"/>
      <c r="BA374" s="223"/>
      <c r="BB374" s="223"/>
      <c r="BC374" s="223"/>
      <c r="BD374" s="223"/>
      <c r="BE374" s="223"/>
      <c r="BF374" s="223"/>
      <c r="BG374" s="223"/>
      <c r="BH374" s="223"/>
      <c r="BI374" s="223"/>
      <c r="BJ374" s="223"/>
      <c r="BK374" s="223"/>
      <c r="BL374" s="223"/>
      <c r="BM374" s="223"/>
      <c r="BN374" s="223"/>
      <c r="BO374" s="223"/>
      <c r="BP374" s="223"/>
      <c r="BQ374" s="223"/>
      <c r="BR374" s="223"/>
      <c r="BS374" s="223"/>
      <c r="BT374" s="223"/>
      <c r="BU374" s="223"/>
      <c r="BV374" s="223"/>
      <c r="BW374" s="223"/>
      <c r="BX374" s="222"/>
      <c r="BY374" s="221"/>
      <c r="BZ374" s="221"/>
      <c r="CA374" s="221"/>
      <c r="CB374" s="221"/>
      <c r="CC374" s="221"/>
      <c r="CD374" s="221"/>
      <c r="CE374" s="221"/>
      <c r="CF374" s="221"/>
      <c r="CG374" s="221"/>
      <c r="CH374" s="221"/>
      <c r="CI374" s="221"/>
      <c r="CJ374" s="221"/>
      <c r="CK374" s="221"/>
      <c r="CL374" s="221"/>
      <c r="CM374" s="221"/>
      <c r="CN374" s="221"/>
      <c r="CO374" s="221"/>
      <c r="CP374" s="221"/>
      <c r="CQ374" s="224"/>
      <c r="CR374" s="224"/>
      <c r="CS374" s="224"/>
      <c r="CT374" s="224"/>
      <c r="CU374" s="224"/>
      <c r="CV374" s="224"/>
      <c r="CW374" s="459"/>
      <c r="CX374" s="221"/>
      <c r="CY374" s="221"/>
      <c r="CZ374" s="221"/>
      <c r="DA374" s="221"/>
      <c r="DB374" s="221"/>
      <c r="DC374" s="221"/>
      <c r="DD374" s="221"/>
      <c r="DE374" s="221"/>
      <c r="DF374" s="221"/>
      <c r="DG374" s="221"/>
      <c r="DH374" s="221"/>
      <c r="DI374" s="221"/>
      <c r="DJ374" s="221"/>
      <c r="DK374" s="221"/>
      <c r="DL374" s="221"/>
      <c r="DM374" s="221"/>
      <c r="DN374" s="221"/>
      <c r="DO374" s="221"/>
      <c r="DP374" s="221"/>
      <c r="DQ374" s="221"/>
      <c r="DR374" s="221"/>
      <c r="DS374" s="221"/>
      <c r="DT374" s="221"/>
      <c r="DU374" s="461"/>
      <c r="DV374" s="461"/>
      <c r="DW374" s="461"/>
      <c r="DX374" s="461"/>
      <c r="DY374" s="461"/>
      <c r="DZ374" s="461"/>
      <c r="EA374" s="461"/>
      <c r="EB374" s="461"/>
      <c r="EC374" s="461"/>
      <c r="ED374" s="461"/>
      <c r="EE374" s="461"/>
      <c r="EF374" s="461"/>
      <c r="EG374" s="461"/>
      <c r="EH374" s="461"/>
      <c r="EI374" s="461"/>
      <c r="EJ374" s="461"/>
      <c r="EK374" s="461"/>
      <c r="EL374" s="461"/>
      <c r="EM374" s="461"/>
      <c r="EN374" s="461"/>
      <c r="EO374" s="461"/>
      <c r="EP374" s="461"/>
      <c r="EQ374" s="461"/>
      <c r="ER374" s="461"/>
      <c r="ES374" s="461"/>
      <c r="ET374" s="461"/>
      <c r="EU374" s="461"/>
      <c r="EV374" s="461"/>
      <c r="EW374" s="221"/>
      <c r="EX374" s="221"/>
      <c r="EY374" s="221"/>
      <c r="EZ374" s="221"/>
      <c r="FA374" s="221"/>
      <c r="FB374" s="221"/>
      <c r="FC374" s="461"/>
      <c r="FD374" s="461"/>
      <c r="FE374" s="461"/>
      <c r="FK374" s="461"/>
      <c r="FM374" s="461"/>
      <c r="FN374" s="461"/>
      <c r="FO374" s="461"/>
      <c r="FP374" s="461"/>
      <c r="FQ374" s="461"/>
      <c r="FR374" s="461"/>
      <c r="FS374" s="461"/>
      <c r="FT374" s="461"/>
      <c r="FU374" s="461"/>
      <c r="FV374" s="461"/>
      <c r="FW374" s="461"/>
      <c r="FX374" s="461"/>
      <c r="FY374" s="461"/>
      <c r="FZ374" s="461"/>
      <c r="GA374" s="461"/>
      <c r="GB374" s="461"/>
      <c r="GC374" s="461"/>
      <c r="GE374" s="461"/>
      <c r="GF374" s="461"/>
      <c r="GG374" s="461"/>
      <c r="GK374" s="464"/>
      <c r="GO374" s="461"/>
      <c r="GP374" s="461"/>
      <c r="GQ374" s="468"/>
      <c r="GR374" s="468"/>
      <c r="GS374" s="468"/>
      <c r="GT374" s="468"/>
      <c r="GU374" s="468"/>
      <c r="GV374" s="468"/>
      <c r="GW374" s="468"/>
      <c r="GX374" s="468"/>
      <c r="GY374" s="468"/>
      <c r="GZ374" s="468"/>
      <c r="HA374" s="468"/>
      <c r="HB374" s="468"/>
      <c r="HC374" s="468"/>
      <c r="HD374" s="468"/>
      <c r="HE374" s="468"/>
      <c r="HF374" s="468"/>
      <c r="HG374" s="468"/>
      <c r="HH374" s="468"/>
      <c r="HI374" s="468"/>
      <c r="HJ374" s="468"/>
      <c r="HK374" s="468"/>
      <c r="HL374" s="468"/>
      <c r="HM374" s="468"/>
      <c r="HN374" s="468"/>
      <c r="HO374" s="468"/>
      <c r="HP374" s="468"/>
    </row>
    <row r="375" spans="1:224" s="462" customFormat="1" x14ac:dyDescent="0.25">
      <c r="A375" s="465"/>
      <c r="B375" s="466"/>
      <c r="C375" s="456"/>
      <c r="D375" s="456"/>
      <c r="E375" s="467"/>
      <c r="F375" s="3"/>
      <c r="G375" s="3"/>
      <c r="H375" s="3"/>
      <c r="I375" s="3"/>
      <c r="J375" s="3"/>
      <c r="K375" s="3"/>
      <c r="L375" s="3"/>
      <c r="M375" s="3"/>
      <c r="N375" s="53"/>
      <c r="O375" s="53"/>
      <c r="P375" s="465"/>
      <c r="Q375" s="465"/>
      <c r="R375" s="53"/>
      <c r="S375" s="53"/>
      <c r="T375" s="53"/>
      <c r="U375" s="53"/>
      <c r="V375" s="53"/>
      <c r="W375" s="53"/>
      <c r="X375" s="53"/>
      <c r="Y375" s="53"/>
      <c r="Z375" s="53"/>
      <c r="AA375" s="468"/>
      <c r="AB375" s="468"/>
      <c r="AC375" s="458"/>
      <c r="AD375" s="53"/>
      <c r="AE375" s="53"/>
      <c r="AF375" s="468"/>
      <c r="AG375" s="468"/>
      <c r="AH375" s="468"/>
      <c r="AI375" s="468"/>
      <c r="AJ375" s="468"/>
      <c r="AK375" s="468"/>
      <c r="AL375" s="53"/>
      <c r="AM375" s="53"/>
      <c r="AN375" s="53"/>
      <c r="AO375" s="221"/>
      <c r="AP375" s="221"/>
      <c r="AQ375" s="221"/>
      <c r="AR375" s="221"/>
      <c r="AS375" s="221"/>
      <c r="AT375" s="222"/>
      <c r="AU375" s="223"/>
      <c r="AV375" s="223"/>
      <c r="AW375" s="223"/>
      <c r="AX375" s="223"/>
      <c r="AY375" s="223"/>
      <c r="AZ375" s="223"/>
      <c r="BA375" s="223"/>
      <c r="BB375" s="223"/>
      <c r="BC375" s="223"/>
      <c r="BD375" s="223"/>
      <c r="BE375" s="223"/>
      <c r="BF375" s="223"/>
      <c r="BG375" s="223"/>
      <c r="BH375" s="223"/>
      <c r="BI375" s="223"/>
      <c r="BJ375" s="223"/>
      <c r="BK375" s="223"/>
      <c r="BL375" s="223"/>
      <c r="BM375" s="223"/>
      <c r="BN375" s="223"/>
      <c r="BO375" s="223"/>
      <c r="BP375" s="223"/>
      <c r="BQ375" s="223"/>
      <c r="BR375" s="223"/>
      <c r="BS375" s="223"/>
      <c r="BT375" s="223"/>
      <c r="BU375" s="223"/>
      <c r="BV375" s="223"/>
      <c r="BW375" s="223"/>
      <c r="BX375" s="222"/>
      <c r="BY375" s="221"/>
      <c r="BZ375" s="221"/>
      <c r="CA375" s="221"/>
      <c r="CB375" s="221"/>
      <c r="CC375" s="221"/>
      <c r="CD375" s="221"/>
      <c r="CE375" s="221"/>
      <c r="CF375" s="221"/>
      <c r="CG375" s="221"/>
      <c r="CH375" s="221"/>
      <c r="CI375" s="221"/>
      <c r="CJ375" s="221"/>
      <c r="CK375" s="221"/>
      <c r="CL375" s="221"/>
      <c r="CM375" s="221"/>
      <c r="CN375" s="221"/>
      <c r="CO375" s="221"/>
      <c r="CP375" s="221"/>
      <c r="CQ375" s="224"/>
      <c r="CR375" s="224"/>
      <c r="CS375" s="224"/>
      <c r="CT375" s="224"/>
      <c r="CU375" s="224"/>
      <c r="CV375" s="224"/>
      <c r="CW375" s="459"/>
      <c r="CX375" s="221"/>
      <c r="CY375" s="221"/>
      <c r="CZ375" s="221"/>
      <c r="DA375" s="221"/>
      <c r="DB375" s="221"/>
      <c r="DC375" s="221"/>
      <c r="DD375" s="221"/>
      <c r="DE375" s="221"/>
      <c r="DF375" s="221"/>
      <c r="DG375" s="221"/>
      <c r="DH375" s="221"/>
      <c r="DI375" s="221"/>
      <c r="DJ375" s="221"/>
      <c r="DK375" s="221"/>
      <c r="DL375" s="221"/>
      <c r="DM375" s="221"/>
      <c r="DN375" s="221"/>
      <c r="DO375" s="221"/>
      <c r="DP375" s="221"/>
      <c r="DQ375" s="221"/>
      <c r="DR375" s="221"/>
      <c r="DS375" s="221"/>
      <c r="DT375" s="221"/>
      <c r="DU375" s="461"/>
      <c r="DV375" s="461"/>
      <c r="DW375" s="461"/>
      <c r="DX375" s="461"/>
      <c r="DY375" s="461"/>
      <c r="DZ375" s="461"/>
      <c r="EA375" s="461"/>
      <c r="EB375" s="461"/>
      <c r="EC375" s="461"/>
      <c r="ED375" s="461"/>
      <c r="EE375" s="461"/>
      <c r="EF375" s="461"/>
      <c r="EG375" s="461"/>
      <c r="EH375" s="461"/>
      <c r="EI375" s="461"/>
      <c r="EJ375" s="461"/>
      <c r="EK375" s="461"/>
      <c r="EL375" s="461"/>
      <c r="EM375" s="461"/>
      <c r="EN375" s="461"/>
      <c r="EO375" s="461"/>
      <c r="EP375" s="461"/>
      <c r="EQ375" s="461"/>
      <c r="ER375" s="461"/>
      <c r="ES375" s="461"/>
      <c r="ET375" s="461"/>
      <c r="EU375" s="461"/>
      <c r="EV375" s="461"/>
      <c r="EW375" s="221"/>
      <c r="EX375" s="221"/>
      <c r="EY375" s="221"/>
      <c r="EZ375" s="221"/>
      <c r="FA375" s="221"/>
      <c r="FB375" s="221"/>
      <c r="FC375" s="461"/>
      <c r="FD375" s="461"/>
      <c r="FE375" s="461"/>
      <c r="FK375" s="461"/>
      <c r="FM375" s="461"/>
      <c r="FN375" s="461"/>
      <c r="FO375" s="461"/>
      <c r="FP375" s="461"/>
      <c r="FQ375" s="461"/>
      <c r="FR375" s="461"/>
      <c r="FS375" s="461"/>
      <c r="FT375" s="461"/>
      <c r="FU375" s="461"/>
      <c r="FV375" s="461"/>
      <c r="FW375" s="461"/>
      <c r="FX375" s="461"/>
      <c r="FY375" s="461"/>
      <c r="FZ375" s="461"/>
      <c r="GA375" s="461"/>
      <c r="GB375" s="461"/>
      <c r="GC375" s="461"/>
      <c r="GE375" s="461"/>
      <c r="GF375" s="461"/>
      <c r="GG375" s="461"/>
      <c r="GK375" s="464"/>
      <c r="GO375" s="461"/>
      <c r="GP375" s="461"/>
      <c r="GQ375" s="468"/>
      <c r="GR375" s="468"/>
      <c r="GS375" s="468"/>
      <c r="GT375" s="468"/>
      <c r="GU375" s="468"/>
      <c r="GV375" s="468"/>
      <c r="GW375" s="468"/>
      <c r="GX375" s="468"/>
      <c r="GY375" s="468"/>
      <c r="GZ375" s="468"/>
      <c r="HA375" s="468"/>
      <c r="HB375" s="468"/>
      <c r="HC375" s="468"/>
      <c r="HD375" s="468"/>
      <c r="HE375" s="468"/>
      <c r="HF375" s="468"/>
      <c r="HG375" s="468"/>
      <c r="HH375" s="468"/>
      <c r="HI375" s="468"/>
      <c r="HJ375" s="468"/>
      <c r="HK375" s="468"/>
      <c r="HL375" s="468"/>
      <c r="HM375" s="468"/>
      <c r="HN375" s="468"/>
      <c r="HO375" s="468"/>
      <c r="HP375" s="468"/>
    </row>
    <row r="376" spans="1:224" s="462" customFormat="1" x14ac:dyDescent="0.25">
      <c r="A376" s="465"/>
      <c r="B376" s="466"/>
      <c r="C376" s="456"/>
      <c r="D376" s="456"/>
      <c r="E376" s="467"/>
      <c r="F376" s="3"/>
      <c r="G376" s="3"/>
      <c r="H376" s="3"/>
      <c r="I376" s="3"/>
      <c r="J376" s="3"/>
      <c r="K376" s="3"/>
      <c r="L376" s="3"/>
      <c r="M376" s="3"/>
      <c r="N376" s="53"/>
      <c r="O376" s="53"/>
      <c r="P376" s="465"/>
      <c r="Q376" s="465"/>
      <c r="R376" s="53"/>
      <c r="S376" s="53"/>
      <c r="T376" s="53"/>
      <c r="U376" s="53"/>
      <c r="V376" s="53"/>
      <c r="W376" s="53"/>
      <c r="X376" s="53"/>
      <c r="Y376" s="53"/>
      <c r="Z376" s="53"/>
      <c r="AA376" s="468"/>
      <c r="AB376" s="468"/>
      <c r="AC376" s="458"/>
      <c r="AD376" s="53"/>
      <c r="AE376" s="53"/>
      <c r="AF376" s="468"/>
      <c r="AG376" s="468"/>
      <c r="AH376" s="468"/>
      <c r="AI376" s="468"/>
      <c r="AJ376" s="468"/>
      <c r="AK376" s="468"/>
      <c r="AL376" s="53"/>
      <c r="AM376" s="53"/>
      <c r="AN376" s="53"/>
      <c r="AO376" s="221"/>
      <c r="AP376" s="221"/>
      <c r="AQ376" s="221"/>
      <c r="AR376" s="221"/>
      <c r="AS376" s="221"/>
      <c r="AT376" s="222"/>
      <c r="AU376" s="223"/>
      <c r="AV376" s="223"/>
      <c r="AW376" s="223"/>
      <c r="AX376" s="223"/>
      <c r="AY376" s="223"/>
      <c r="AZ376" s="223"/>
      <c r="BA376" s="223"/>
      <c r="BB376" s="223"/>
      <c r="BC376" s="223"/>
      <c r="BD376" s="223"/>
      <c r="BE376" s="223"/>
      <c r="BF376" s="223"/>
      <c r="BG376" s="223"/>
      <c r="BH376" s="223"/>
      <c r="BI376" s="223"/>
      <c r="BJ376" s="223"/>
      <c r="BK376" s="223"/>
      <c r="BL376" s="223"/>
      <c r="BM376" s="223"/>
      <c r="BN376" s="223"/>
      <c r="BO376" s="223"/>
      <c r="BP376" s="223"/>
      <c r="BQ376" s="223"/>
      <c r="BR376" s="223"/>
      <c r="BS376" s="223"/>
      <c r="BT376" s="223"/>
      <c r="BU376" s="223"/>
      <c r="BV376" s="223"/>
      <c r="BW376" s="223"/>
      <c r="BX376" s="222"/>
      <c r="BY376" s="221"/>
      <c r="BZ376" s="221"/>
      <c r="CA376" s="221"/>
      <c r="CB376" s="221"/>
      <c r="CC376" s="221"/>
      <c r="CD376" s="221"/>
      <c r="CE376" s="221"/>
      <c r="CF376" s="221"/>
      <c r="CG376" s="221"/>
      <c r="CH376" s="221"/>
      <c r="CI376" s="221"/>
      <c r="CJ376" s="221"/>
      <c r="CK376" s="221"/>
      <c r="CL376" s="221"/>
      <c r="CM376" s="221"/>
      <c r="CN376" s="221"/>
      <c r="CO376" s="221"/>
      <c r="CP376" s="221"/>
      <c r="CQ376" s="224"/>
      <c r="CR376" s="224"/>
      <c r="CS376" s="224"/>
      <c r="CT376" s="224"/>
      <c r="CU376" s="224"/>
      <c r="CV376" s="224"/>
      <c r="CW376" s="459"/>
      <c r="CX376" s="221"/>
      <c r="CY376" s="221"/>
      <c r="CZ376" s="221"/>
      <c r="DA376" s="221"/>
      <c r="DB376" s="221"/>
      <c r="DC376" s="221"/>
      <c r="DD376" s="221"/>
      <c r="DE376" s="221"/>
      <c r="DF376" s="221"/>
      <c r="DG376" s="221"/>
      <c r="DH376" s="221"/>
      <c r="DI376" s="221"/>
      <c r="DJ376" s="221"/>
      <c r="DK376" s="221"/>
      <c r="DL376" s="221"/>
      <c r="DM376" s="221"/>
      <c r="DN376" s="221"/>
      <c r="DO376" s="221"/>
      <c r="DP376" s="221"/>
      <c r="DQ376" s="221"/>
      <c r="DR376" s="221"/>
      <c r="DS376" s="221"/>
      <c r="DT376" s="221"/>
      <c r="DU376" s="461"/>
      <c r="DV376" s="461"/>
      <c r="DW376" s="461"/>
      <c r="DX376" s="461"/>
      <c r="DY376" s="461"/>
      <c r="DZ376" s="461"/>
      <c r="EA376" s="461"/>
      <c r="EB376" s="461"/>
      <c r="EC376" s="461"/>
      <c r="ED376" s="461"/>
      <c r="EE376" s="461"/>
      <c r="EF376" s="461"/>
      <c r="EG376" s="461"/>
      <c r="EH376" s="461"/>
      <c r="EI376" s="461"/>
      <c r="EJ376" s="461"/>
      <c r="EK376" s="461"/>
      <c r="EL376" s="461"/>
      <c r="EM376" s="461"/>
      <c r="EN376" s="461"/>
      <c r="EO376" s="461"/>
      <c r="EP376" s="461"/>
      <c r="EQ376" s="461"/>
      <c r="ER376" s="461"/>
      <c r="ES376" s="461"/>
      <c r="ET376" s="461"/>
      <c r="EU376" s="461"/>
      <c r="EV376" s="461"/>
      <c r="EW376" s="221"/>
      <c r="EX376" s="221"/>
      <c r="EY376" s="221"/>
      <c r="EZ376" s="221"/>
      <c r="FA376" s="221"/>
      <c r="FB376" s="221"/>
      <c r="FC376" s="461"/>
      <c r="FD376" s="461"/>
      <c r="FE376" s="461"/>
      <c r="FK376" s="461"/>
      <c r="FM376" s="461"/>
      <c r="FN376" s="461"/>
      <c r="FO376" s="461"/>
      <c r="FP376" s="461"/>
      <c r="FQ376" s="461"/>
      <c r="FR376" s="461"/>
      <c r="FS376" s="461"/>
      <c r="FT376" s="461"/>
      <c r="FU376" s="461"/>
      <c r="FV376" s="461"/>
      <c r="FW376" s="461"/>
      <c r="FX376" s="461"/>
      <c r="FY376" s="461"/>
      <c r="FZ376" s="461"/>
      <c r="GA376" s="461"/>
      <c r="GB376" s="461"/>
      <c r="GC376" s="461"/>
      <c r="GE376" s="461"/>
      <c r="GF376" s="461"/>
      <c r="GG376" s="461"/>
      <c r="GK376" s="464"/>
      <c r="GO376" s="461"/>
      <c r="GP376" s="461"/>
      <c r="GQ376" s="468"/>
      <c r="GR376" s="468"/>
      <c r="GS376" s="468"/>
      <c r="GT376" s="468"/>
      <c r="GU376" s="468"/>
      <c r="GV376" s="468"/>
      <c r="GW376" s="468"/>
      <c r="GX376" s="468"/>
      <c r="GY376" s="468"/>
      <c r="GZ376" s="468"/>
      <c r="HA376" s="468"/>
      <c r="HB376" s="468"/>
      <c r="HC376" s="468"/>
      <c r="HD376" s="468"/>
      <c r="HE376" s="468"/>
      <c r="HF376" s="468"/>
      <c r="HG376" s="468"/>
      <c r="HH376" s="468"/>
      <c r="HI376" s="468"/>
      <c r="HJ376" s="468"/>
      <c r="HK376" s="468"/>
      <c r="HL376" s="468"/>
      <c r="HM376" s="468"/>
      <c r="HN376" s="468"/>
      <c r="HO376" s="468"/>
      <c r="HP376" s="468"/>
    </row>
    <row r="377" spans="1:224" s="462" customFormat="1" x14ac:dyDescent="0.25">
      <c r="A377" s="465"/>
      <c r="B377" s="466"/>
      <c r="C377" s="456"/>
      <c r="D377" s="456"/>
      <c r="E377" s="467"/>
      <c r="F377" s="3"/>
      <c r="G377" s="3"/>
      <c r="H377" s="3"/>
      <c r="I377" s="3"/>
      <c r="J377" s="3"/>
      <c r="K377" s="3"/>
      <c r="L377" s="3"/>
      <c r="M377" s="3"/>
      <c r="N377" s="53"/>
      <c r="O377" s="53"/>
      <c r="P377" s="465"/>
      <c r="Q377" s="465"/>
      <c r="R377" s="53"/>
      <c r="S377" s="53"/>
      <c r="T377" s="53"/>
      <c r="U377" s="53"/>
      <c r="V377" s="53"/>
      <c r="W377" s="53"/>
      <c r="X377" s="53"/>
      <c r="Y377" s="53"/>
      <c r="Z377" s="53"/>
      <c r="AA377" s="468"/>
      <c r="AB377" s="468"/>
      <c r="AC377" s="458"/>
      <c r="AD377" s="53"/>
      <c r="AE377" s="53"/>
      <c r="AF377" s="468"/>
      <c r="AG377" s="468"/>
      <c r="AH377" s="468"/>
      <c r="AI377" s="468"/>
      <c r="AJ377" s="468"/>
      <c r="AK377" s="468"/>
      <c r="AL377" s="53"/>
      <c r="AM377" s="53"/>
      <c r="AN377" s="53"/>
      <c r="AO377" s="221"/>
      <c r="AP377" s="221"/>
      <c r="AQ377" s="221"/>
      <c r="AR377" s="221"/>
      <c r="AS377" s="221"/>
      <c r="AT377" s="222"/>
      <c r="AU377" s="223"/>
      <c r="AV377" s="223"/>
      <c r="AW377" s="223"/>
      <c r="AX377" s="223"/>
      <c r="AY377" s="223"/>
      <c r="AZ377" s="223"/>
      <c r="BA377" s="223"/>
      <c r="BB377" s="223"/>
      <c r="BC377" s="223"/>
      <c r="BD377" s="223"/>
      <c r="BE377" s="223"/>
      <c r="BF377" s="223"/>
      <c r="BG377" s="223"/>
      <c r="BH377" s="223"/>
      <c r="BI377" s="223"/>
      <c r="BJ377" s="223"/>
      <c r="BK377" s="223"/>
      <c r="BL377" s="223"/>
      <c r="BM377" s="223"/>
      <c r="BN377" s="223"/>
      <c r="BO377" s="223"/>
      <c r="BP377" s="223"/>
      <c r="BQ377" s="223"/>
      <c r="BR377" s="223"/>
      <c r="BS377" s="223"/>
      <c r="BT377" s="223"/>
      <c r="BU377" s="223"/>
      <c r="BV377" s="223"/>
      <c r="BW377" s="223"/>
      <c r="BX377" s="222"/>
      <c r="BY377" s="221"/>
      <c r="BZ377" s="221"/>
      <c r="CA377" s="221"/>
      <c r="CB377" s="221"/>
      <c r="CC377" s="221"/>
      <c r="CD377" s="221"/>
      <c r="CE377" s="221"/>
      <c r="CF377" s="221"/>
      <c r="CG377" s="221"/>
      <c r="CH377" s="221"/>
      <c r="CI377" s="221"/>
      <c r="CJ377" s="221"/>
      <c r="CK377" s="221"/>
      <c r="CL377" s="221"/>
      <c r="CM377" s="221"/>
      <c r="CN377" s="221"/>
      <c r="CO377" s="221"/>
      <c r="CP377" s="221"/>
      <c r="CQ377" s="224"/>
      <c r="CR377" s="224"/>
      <c r="CS377" s="224"/>
      <c r="CT377" s="224"/>
      <c r="CU377" s="224"/>
      <c r="CV377" s="224"/>
      <c r="CW377" s="459"/>
      <c r="CX377" s="221"/>
      <c r="CY377" s="221"/>
      <c r="CZ377" s="221"/>
      <c r="DA377" s="221"/>
      <c r="DB377" s="221"/>
      <c r="DC377" s="221"/>
      <c r="DD377" s="221"/>
      <c r="DE377" s="221"/>
      <c r="DF377" s="221"/>
      <c r="DG377" s="221"/>
      <c r="DH377" s="221"/>
      <c r="DI377" s="221"/>
      <c r="DJ377" s="221"/>
      <c r="DK377" s="221"/>
      <c r="DL377" s="221"/>
      <c r="DM377" s="221"/>
      <c r="DN377" s="221"/>
      <c r="DO377" s="221"/>
      <c r="DP377" s="221"/>
      <c r="DQ377" s="221"/>
      <c r="DR377" s="221"/>
      <c r="DS377" s="221"/>
      <c r="DT377" s="221"/>
      <c r="DU377" s="461"/>
      <c r="DV377" s="461"/>
      <c r="DW377" s="461"/>
      <c r="DX377" s="461"/>
      <c r="DY377" s="461"/>
      <c r="DZ377" s="461"/>
      <c r="EA377" s="461"/>
      <c r="EB377" s="461"/>
      <c r="EC377" s="461"/>
      <c r="ED377" s="461"/>
      <c r="EE377" s="461"/>
      <c r="EF377" s="461"/>
      <c r="EG377" s="461"/>
      <c r="EH377" s="461"/>
      <c r="EI377" s="461"/>
      <c r="EJ377" s="461"/>
      <c r="EK377" s="461"/>
      <c r="EL377" s="461"/>
      <c r="EM377" s="461"/>
      <c r="EN377" s="461"/>
      <c r="EO377" s="461"/>
      <c r="EP377" s="461"/>
      <c r="EQ377" s="461"/>
      <c r="ER377" s="461"/>
      <c r="ES377" s="461"/>
      <c r="ET377" s="461"/>
      <c r="EU377" s="461"/>
      <c r="EV377" s="461"/>
      <c r="EW377" s="221"/>
      <c r="EX377" s="221"/>
      <c r="EY377" s="221"/>
      <c r="EZ377" s="221"/>
      <c r="FA377" s="221"/>
      <c r="FB377" s="221"/>
      <c r="FC377" s="461"/>
      <c r="FD377" s="461"/>
      <c r="FE377" s="461"/>
      <c r="FK377" s="461"/>
      <c r="FM377" s="461"/>
      <c r="FN377" s="461"/>
      <c r="FO377" s="461"/>
      <c r="FP377" s="461"/>
      <c r="FQ377" s="461"/>
      <c r="FR377" s="461"/>
      <c r="FS377" s="461"/>
      <c r="FT377" s="461"/>
      <c r="FU377" s="461"/>
      <c r="FV377" s="461"/>
      <c r="FW377" s="461"/>
      <c r="FX377" s="461"/>
      <c r="FY377" s="461"/>
      <c r="FZ377" s="461"/>
      <c r="GA377" s="461"/>
      <c r="GB377" s="461"/>
      <c r="GC377" s="461"/>
      <c r="GE377" s="461"/>
      <c r="GF377" s="461"/>
      <c r="GG377" s="461"/>
      <c r="GK377" s="464"/>
      <c r="GO377" s="461"/>
      <c r="GP377" s="461"/>
      <c r="GQ377" s="468"/>
      <c r="GR377" s="468"/>
      <c r="GS377" s="468"/>
      <c r="GT377" s="468"/>
      <c r="GU377" s="468"/>
      <c r="GV377" s="468"/>
      <c r="GW377" s="468"/>
      <c r="GX377" s="468"/>
      <c r="GY377" s="468"/>
      <c r="GZ377" s="468"/>
      <c r="HA377" s="468"/>
      <c r="HB377" s="468"/>
      <c r="HC377" s="468"/>
      <c r="HD377" s="468"/>
      <c r="HE377" s="468"/>
      <c r="HF377" s="468"/>
      <c r="HG377" s="468"/>
      <c r="HH377" s="468"/>
      <c r="HI377" s="468"/>
      <c r="HJ377" s="468"/>
      <c r="HK377" s="468"/>
      <c r="HL377" s="468"/>
      <c r="HM377" s="468"/>
      <c r="HN377" s="468"/>
      <c r="HO377" s="468"/>
      <c r="HP377" s="468"/>
    </row>
    <row r="378" spans="1:224" s="462" customFormat="1" x14ac:dyDescent="0.25">
      <c r="A378" s="465"/>
      <c r="B378" s="466"/>
      <c r="C378" s="456"/>
      <c r="D378" s="456"/>
      <c r="E378" s="467"/>
      <c r="F378" s="3"/>
      <c r="G378" s="3"/>
      <c r="H378" s="3"/>
      <c r="I378" s="3"/>
      <c r="J378" s="3"/>
      <c r="K378" s="3"/>
      <c r="L378" s="3"/>
      <c r="M378" s="3"/>
      <c r="N378" s="53"/>
      <c r="O378" s="53"/>
      <c r="P378" s="465"/>
      <c r="Q378" s="465"/>
      <c r="R378" s="53"/>
      <c r="S378" s="53"/>
      <c r="T378" s="53"/>
      <c r="U378" s="53"/>
      <c r="V378" s="53"/>
      <c r="W378" s="53"/>
      <c r="X378" s="53"/>
      <c r="Y378" s="53"/>
      <c r="Z378" s="53"/>
      <c r="AA378" s="468"/>
      <c r="AB378" s="468"/>
      <c r="AC378" s="458"/>
      <c r="AD378" s="53"/>
      <c r="AE378" s="53"/>
      <c r="AF378" s="468"/>
      <c r="AG378" s="468"/>
      <c r="AH378" s="468"/>
      <c r="AI378" s="468"/>
      <c r="AJ378" s="468"/>
      <c r="AK378" s="468"/>
      <c r="AL378" s="53"/>
      <c r="AM378" s="53"/>
      <c r="AN378" s="53"/>
      <c r="AO378" s="221"/>
      <c r="AP378" s="221"/>
      <c r="AQ378" s="221"/>
      <c r="AR378" s="221"/>
      <c r="AS378" s="221"/>
      <c r="AT378" s="222"/>
      <c r="AU378" s="223"/>
      <c r="AV378" s="223"/>
      <c r="AW378" s="223"/>
      <c r="AX378" s="223"/>
      <c r="AY378" s="223"/>
      <c r="AZ378" s="223"/>
      <c r="BA378" s="223"/>
      <c r="BB378" s="223"/>
      <c r="BC378" s="223"/>
      <c r="BD378" s="223"/>
      <c r="BE378" s="223"/>
      <c r="BF378" s="223"/>
      <c r="BG378" s="223"/>
      <c r="BH378" s="223"/>
      <c r="BI378" s="223"/>
      <c r="BJ378" s="223"/>
      <c r="BK378" s="223"/>
      <c r="BL378" s="223"/>
      <c r="BM378" s="223"/>
      <c r="BN378" s="223"/>
      <c r="BO378" s="223"/>
      <c r="BP378" s="223"/>
      <c r="BQ378" s="223"/>
      <c r="BR378" s="223"/>
      <c r="BS378" s="223"/>
      <c r="BT378" s="223"/>
      <c r="BU378" s="223"/>
      <c r="BV378" s="223"/>
      <c r="BW378" s="223"/>
      <c r="BX378" s="222"/>
      <c r="BY378" s="221"/>
      <c r="BZ378" s="221"/>
      <c r="CA378" s="221"/>
      <c r="CB378" s="221"/>
      <c r="CC378" s="221"/>
      <c r="CD378" s="221"/>
      <c r="CE378" s="221"/>
      <c r="CF378" s="221"/>
      <c r="CG378" s="221"/>
      <c r="CH378" s="221"/>
      <c r="CI378" s="221"/>
      <c r="CJ378" s="221"/>
      <c r="CK378" s="221"/>
      <c r="CL378" s="221"/>
      <c r="CM378" s="221"/>
      <c r="CN378" s="221"/>
      <c r="CO378" s="221"/>
      <c r="CP378" s="221"/>
      <c r="CQ378" s="224"/>
      <c r="CR378" s="224"/>
      <c r="CS378" s="224"/>
      <c r="CT378" s="224"/>
      <c r="CU378" s="224"/>
      <c r="CV378" s="224"/>
      <c r="CW378" s="459"/>
      <c r="CX378" s="221"/>
      <c r="CY378" s="221"/>
      <c r="CZ378" s="221"/>
      <c r="DA378" s="221"/>
      <c r="DB378" s="221"/>
      <c r="DC378" s="221"/>
      <c r="DD378" s="221"/>
      <c r="DE378" s="221"/>
      <c r="DF378" s="221"/>
      <c r="DG378" s="221"/>
      <c r="DH378" s="221"/>
      <c r="DI378" s="221"/>
      <c r="DJ378" s="221"/>
      <c r="DK378" s="221"/>
      <c r="DL378" s="221"/>
      <c r="DM378" s="221"/>
      <c r="DN378" s="221"/>
      <c r="DO378" s="221"/>
      <c r="DP378" s="221"/>
      <c r="DQ378" s="221"/>
      <c r="DR378" s="221"/>
      <c r="DS378" s="221"/>
      <c r="DT378" s="221"/>
      <c r="DU378" s="461"/>
      <c r="DV378" s="461"/>
      <c r="DW378" s="461"/>
      <c r="DX378" s="461"/>
      <c r="DY378" s="461"/>
      <c r="DZ378" s="461"/>
      <c r="EA378" s="461"/>
      <c r="EB378" s="461"/>
      <c r="EC378" s="461"/>
      <c r="ED378" s="461"/>
      <c r="EE378" s="461"/>
      <c r="EF378" s="461"/>
      <c r="EG378" s="461"/>
      <c r="EH378" s="461"/>
      <c r="EI378" s="461"/>
      <c r="EJ378" s="461"/>
      <c r="EK378" s="461"/>
      <c r="EL378" s="461"/>
      <c r="EM378" s="461"/>
      <c r="EN378" s="461"/>
      <c r="EO378" s="461"/>
      <c r="EP378" s="461"/>
      <c r="EQ378" s="461"/>
      <c r="ER378" s="461"/>
      <c r="ES378" s="461"/>
      <c r="ET378" s="461"/>
      <c r="EU378" s="461"/>
      <c r="EV378" s="461"/>
      <c r="EW378" s="221"/>
      <c r="EX378" s="221"/>
      <c r="EY378" s="221"/>
      <c r="EZ378" s="221"/>
      <c r="FA378" s="221"/>
      <c r="FB378" s="221"/>
      <c r="FC378" s="461"/>
      <c r="FD378" s="461"/>
      <c r="FE378" s="461"/>
      <c r="FK378" s="461"/>
      <c r="FM378" s="461"/>
      <c r="FN378" s="461"/>
      <c r="FO378" s="461"/>
      <c r="FP378" s="461"/>
      <c r="FQ378" s="461"/>
      <c r="FR378" s="461"/>
      <c r="FS378" s="461"/>
      <c r="FT378" s="461"/>
      <c r="FU378" s="461"/>
      <c r="FV378" s="461"/>
      <c r="FW378" s="461"/>
      <c r="FX378" s="461"/>
      <c r="FY378" s="461"/>
      <c r="FZ378" s="461"/>
      <c r="GA378" s="461"/>
      <c r="GB378" s="461"/>
      <c r="GC378" s="461"/>
      <c r="GE378" s="461"/>
      <c r="GF378" s="461"/>
      <c r="GG378" s="461"/>
      <c r="GK378" s="464"/>
      <c r="GO378" s="461"/>
      <c r="GP378" s="461"/>
      <c r="GQ378" s="468"/>
      <c r="GR378" s="468"/>
      <c r="GS378" s="468"/>
      <c r="GT378" s="468"/>
      <c r="GU378" s="468"/>
      <c r="GV378" s="468"/>
      <c r="GW378" s="468"/>
      <c r="GX378" s="468"/>
      <c r="GY378" s="468"/>
      <c r="GZ378" s="468"/>
      <c r="HA378" s="468"/>
      <c r="HB378" s="468"/>
      <c r="HC378" s="468"/>
      <c r="HD378" s="468"/>
      <c r="HE378" s="468"/>
      <c r="HF378" s="468"/>
      <c r="HG378" s="468"/>
      <c r="HH378" s="468"/>
      <c r="HI378" s="468"/>
      <c r="HJ378" s="468"/>
      <c r="HK378" s="468"/>
      <c r="HL378" s="468"/>
      <c r="HM378" s="468"/>
      <c r="HN378" s="468"/>
      <c r="HO378" s="468"/>
      <c r="HP378" s="468"/>
    </row>
    <row r="379" spans="1:224" s="462" customFormat="1" ht="21" x14ac:dyDescent="0.35">
      <c r="A379" s="465"/>
      <c r="B379" s="466"/>
      <c r="C379" s="456"/>
      <c r="D379" s="456"/>
      <c r="E379" s="467"/>
      <c r="F379" s="3"/>
      <c r="G379" s="3"/>
      <c r="H379" s="3"/>
      <c r="I379" s="3"/>
      <c r="J379" s="3"/>
      <c r="K379" s="3"/>
      <c r="L379" s="3"/>
      <c r="M379" s="3"/>
      <c r="N379" s="53"/>
      <c r="O379" s="53"/>
      <c r="P379" s="465"/>
      <c r="Q379" s="465"/>
      <c r="R379" s="53"/>
      <c r="S379" s="53"/>
      <c r="T379" s="53"/>
      <c r="U379" s="53"/>
      <c r="V379" s="53"/>
      <c r="W379" s="53"/>
      <c r="X379" s="53"/>
      <c r="Y379" s="53"/>
      <c r="Z379" s="53"/>
      <c r="AA379" s="468"/>
      <c r="AB379" s="468"/>
      <c r="AC379" s="458"/>
      <c r="AD379" s="53"/>
      <c r="AE379" s="53"/>
      <c r="AF379" s="468"/>
      <c r="AG379" s="468"/>
      <c r="AH379" s="468"/>
      <c r="AI379" s="468"/>
      <c r="AJ379" s="468"/>
      <c r="AK379" s="468"/>
      <c r="AL379" s="53"/>
      <c r="AM379" s="53"/>
      <c r="AN379" s="53"/>
      <c r="AO379" s="221"/>
      <c r="AP379" s="221"/>
      <c r="AQ379" s="221"/>
      <c r="AR379" s="221"/>
      <c r="AS379" s="221"/>
      <c r="AT379" s="222"/>
      <c r="AU379" s="223"/>
      <c r="AV379" s="223"/>
      <c r="AW379" s="223"/>
      <c r="AX379" s="223"/>
      <c r="AY379" s="223"/>
      <c r="AZ379" s="223"/>
      <c r="BA379" s="223"/>
      <c r="BB379" s="223"/>
      <c r="BC379" s="223"/>
      <c r="BD379" s="223"/>
      <c r="BE379" s="223"/>
      <c r="BF379" s="223"/>
      <c r="BG379" s="223"/>
      <c r="BH379" s="223"/>
      <c r="BI379" s="223"/>
      <c r="BJ379" s="223"/>
      <c r="BK379" s="223"/>
      <c r="BL379" s="223"/>
      <c r="BM379" s="223"/>
      <c r="BN379" s="223"/>
      <c r="BO379" s="223"/>
      <c r="BP379" s="223"/>
      <c r="BQ379" s="223"/>
      <c r="BR379" s="223"/>
      <c r="BS379" s="223"/>
      <c r="BT379" s="223"/>
      <c r="BU379" s="223"/>
      <c r="BV379" s="223"/>
      <c r="BW379" s="223"/>
      <c r="BX379" s="222"/>
      <c r="BY379" s="221"/>
      <c r="BZ379" s="221"/>
      <c r="CA379" s="221"/>
      <c r="CB379" s="221"/>
      <c r="CC379" s="221"/>
      <c r="CD379" s="221"/>
      <c r="CE379" s="221"/>
      <c r="CF379" s="221"/>
      <c r="CG379" s="221"/>
      <c r="CH379" s="221"/>
      <c r="CI379" s="221"/>
      <c r="CJ379" s="221"/>
      <c r="CK379" s="221"/>
      <c r="CL379" s="221"/>
      <c r="CM379" s="221"/>
      <c r="CN379" s="221"/>
      <c r="CO379" s="221"/>
      <c r="CP379" s="221"/>
      <c r="CQ379" s="224"/>
      <c r="CR379" s="224"/>
      <c r="CS379" s="224"/>
      <c r="CT379" s="224"/>
      <c r="CU379" s="224"/>
      <c r="CV379" s="224"/>
      <c r="CW379" s="459"/>
      <c r="CX379" s="221"/>
      <c r="CY379" s="221"/>
      <c r="CZ379" s="221"/>
      <c r="DA379" s="221"/>
      <c r="DB379" s="221"/>
      <c r="DC379" s="221"/>
      <c r="DD379" s="221"/>
      <c r="DE379" s="221"/>
      <c r="DF379" s="221"/>
      <c r="DG379" s="221"/>
      <c r="DH379" s="221"/>
      <c r="DI379" s="221"/>
      <c r="DJ379" s="221"/>
      <c r="DK379" s="221"/>
      <c r="DL379" s="221"/>
      <c r="DM379" s="221"/>
      <c r="DN379" s="221"/>
      <c r="DO379" s="221"/>
      <c r="DP379" s="221"/>
      <c r="DQ379" s="221"/>
      <c r="DR379" s="221"/>
      <c r="DS379" s="221"/>
      <c r="DT379" s="221"/>
      <c r="DU379" s="461"/>
      <c r="DV379" s="461"/>
      <c r="DW379" s="461"/>
      <c r="DX379" s="461"/>
      <c r="DY379" s="461"/>
      <c r="DZ379" s="461"/>
      <c r="EA379" s="461"/>
      <c r="EB379" s="461"/>
      <c r="EC379" s="461"/>
      <c r="ED379" s="461"/>
      <c r="EE379" s="461"/>
      <c r="EF379" s="461"/>
      <c r="EG379" s="461"/>
      <c r="EH379" s="461"/>
      <c r="EI379" s="461"/>
      <c r="EJ379" s="461"/>
      <c r="EK379" s="461"/>
      <c r="EL379" s="461"/>
      <c r="EM379" s="461"/>
      <c r="EN379" s="461"/>
      <c r="EO379" s="461"/>
      <c r="EP379" s="461"/>
      <c r="EQ379" s="461"/>
      <c r="ER379" s="461"/>
      <c r="ES379" s="461"/>
      <c r="ET379" s="461"/>
      <c r="EU379" s="461"/>
      <c r="EV379" s="461"/>
      <c r="EW379" s="221"/>
      <c r="EX379" s="221"/>
      <c r="EY379" s="221"/>
      <c r="EZ379" s="221"/>
      <c r="FA379" s="221"/>
      <c r="FB379" s="221"/>
      <c r="FC379" s="461"/>
      <c r="FD379" s="461"/>
      <c r="FE379" s="461"/>
      <c r="FK379" s="461"/>
      <c r="FM379" s="461"/>
      <c r="FN379" s="461"/>
      <c r="FO379" s="461"/>
      <c r="FP379" s="461"/>
      <c r="FQ379" s="461"/>
      <c r="FR379" s="461"/>
      <c r="FS379" s="461"/>
      <c r="FT379" s="461"/>
      <c r="FU379" s="460"/>
      <c r="FV379" s="460"/>
      <c r="FW379" s="460"/>
      <c r="FX379" s="460"/>
      <c r="FY379" s="460"/>
      <c r="FZ379" s="460"/>
      <c r="GA379" s="460"/>
      <c r="GB379" s="460"/>
      <c r="GC379" s="460"/>
      <c r="GD379" s="463"/>
      <c r="GE379" s="461"/>
      <c r="GF379" s="461"/>
      <c r="GG379" s="461"/>
      <c r="GK379" s="464"/>
      <c r="GO379" s="461"/>
      <c r="GP379" s="461"/>
      <c r="GQ379" s="468"/>
      <c r="GR379" s="468"/>
      <c r="GS379" s="468"/>
      <c r="GT379" s="468"/>
      <c r="GU379" s="468"/>
      <c r="GV379" s="468"/>
      <c r="GW379" s="468"/>
      <c r="GX379" s="468"/>
      <c r="GY379" s="468"/>
      <c r="GZ379" s="468"/>
      <c r="HA379" s="468"/>
      <c r="HB379" s="468"/>
      <c r="HC379" s="468"/>
      <c r="HD379" s="468"/>
      <c r="HE379" s="468"/>
      <c r="HF379" s="468"/>
      <c r="HG379" s="468"/>
      <c r="HH379" s="468"/>
      <c r="HI379" s="468"/>
      <c r="HJ379" s="468"/>
      <c r="HK379" s="468"/>
      <c r="HL379" s="468"/>
      <c r="HM379" s="468"/>
      <c r="HN379" s="468"/>
      <c r="HO379" s="468"/>
      <c r="HP379" s="468"/>
    </row>
    <row r="380" spans="1:224" s="462" customFormat="1" x14ac:dyDescent="0.25">
      <c r="A380" s="465"/>
      <c r="B380" s="466"/>
      <c r="C380" s="456"/>
      <c r="D380" s="456"/>
      <c r="E380" s="467"/>
      <c r="F380" s="3"/>
      <c r="G380" s="3"/>
      <c r="H380" s="3"/>
      <c r="I380" s="3"/>
      <c r="J380" s="3"/>
      <c r="K380" s="3"/>
      <c r="L380" s="3"/>
      <c r="M380" s="3"/>
      <c r="N380" s="53"/>
      <c r="O380" s="53"/>
      <c r="P380" s="465"/>
      <c r="Q380" s="465"/>
      <c r="R380" s="53"/>
      <c r="S380" s="53"/>
      <c r="T380" s="53"/>
      <c r="U380" s="53"/>
      <c r="V380" s="53"/>
      <c r="W380" s="53"/>
      <c r="X380" s="53"/>
      <c r="Y380" s="53"/>
      <c r="Z380" s="53"/>
      <c r="AA380" s="468"/>
      <c r="AB380" s="468"/>
      <c r="AC380" s="458"/>
      <c r="AD380" s="53"/>
      <c r="AE380" s="53"/>
      <c r="AF380" s="468"/>
      <c r="AG380" s="468"/>
      <c r="AH380" s="468"/>
      <c r="AI380" s="468"/>
      <c r="AJ380" s="468"/>
      <c r="AK380" s="468"/>
      <c r="AL380" s="53"/>
      <c r="AM380" s="53"/>
      <c r="AN380" s="53"/>
      <c r="AO380" s="221"/>
      <c r="AP380" s="221"/>
      <c r="AQ380" s="221"/>
      <c r="AR380" s="221"/>
      <c r="AS380" s="221"/>
      <c r="AT380" s="222"/>
      <c r="AU380" s="223"/>
      <c r="AV380" s="223"/>
      <c r="AW380" s="223"/>
      <c r="AX380" s="223"/>
      <c r="AY380" s="223"/>
      <c r="AZ380" s="223"/>
      <c r="BA380" s="223"/>
      <c r="BB380" s="223"/>
      <c r="BC380" s="223"/>
      <c r="BD380" s="223"/>
      <c r="BE380" s="223"/>
      <c r="BF380" s="223"/>
      <c r="BG380" s="223"/>
      <c r="BH380" s="223"/>
      <c r="BI380" s="223"/>
      <c r="BJ380" s="223"/>
      <c r="BK380" s="223"/>
      <c r="BL380" s="223"/>
      <c r="BM380" s="223"/>
      <c r="BN380" s="223"/>
      <c r="BO380" s="223"/>
      <c r="BP380" s="223"/>
      <c r="BQ380" s="223"/>
      <c r="BR380" s="223"/>
      <c r="BS380" s="223"/>
      <c r="BT380" s="223"/>
      <c r="BU380" s="223"/>
      <c r="BV380" s="223"/>
      <c r="BW380" s="223"/>
      <c r="BX380" s="222"/>
      <c r="BY380" s="221"/>
      <c r="BZ380" s="221"/>
      <c r="CA380" s="221"/>
      <c r="CB380" s="221"/>
      <c r="CC380" s="221"/>
      <c r="CD380" s="221"/>
      <c r="CE380" s="221"/>
      <c r="CF380" s="221"/>
      <c r="CG380" s="221"/>
      <c r="CH380" s="221"/>
      <c r="CI380" s="221"/>
      <c r="CJ380" s="221"/>
      <c r="CK380" s="221"/>
      <c r="CL380" s="221"/>
      <c r="CM380" s="221"/>
      <c r="CN380" s="221"/>
      <c r="CO380" s="221"/>
      <c r="CP380" s="221"/>
      <c r="CQ380" s="224"/>
      <c r="CR380" s="224"/>
      <c r="CS380" s="224"/>
      <c r="CT380" s="224"/>
      <c r="CU380" s="224"/>
      <c r="CV380" s="224"/>
      <c r="CW380" s="459"/>
      <c r="CX380" s="221"/>
      <c r="CY380" s="221"/>
      <c r="CZ380" s="221"/>
      <c r="DA380" s="221"/>
      <c r="DB380" s="221"/>
      <c r="DC380" s="221"/>
      <c r="DD380" s="221"/>
      <c r="DE380" s="221"/>
      <c r="DF380" s="221"/>
      <c r="DG380" s="221"/>
      <c r="DH380" s="221"/>
      <c r="DI380" s="221"/>
      <c r="DJ380" s="221"/>
      <c r="DK380" s="221"/>
      <c r="DL380" s="221"/>
      <c r="DM380" s="221"/>
      <c r="DN380" s="221"/>
      <c r="DO380" s="221"/>
      <c r="DP380" s="221"/>
      <c r="DQ380" s="221"/>
      <c r="DR380" s="221"/>
      <c r="DS380" s="221"/>
      <c r="DT380" s="221"/>
      <c r="DU380" s="461"/>
      <c r="DV380" s="461"/>
      <c r="DW380" s="461"/>
      <c r="DX380" s="461"/>
      <c r="DY380" s="461"/>
      <c r="DZ380" s="461"/>
      <c r="EA380" s="461"/>
      <c r="EB380" s="461"/>
      <c r="EC380" s="461"/>
      <c r="ED380" s="461"/>
      <c r="EE380" s="461"/>
      <c r="EF380" s="461"/>
      <c r="EG380" s="461"/>
      <c r="EH380" s="461"/>
      <c r="EI380" s="461"/>
      <c r="EJ380" s="461"/>
      <c r="EK380" s="461"/>
      <c r="EL380" s="461"/>
      <c r="EM380" s="461"/>
      <c r="EN380" s="461"/>
      <c r="EO380" s="461"/>
      <c r="EP380" s="461"/>
      <c r="EQ380" s="461"/>
      <c r="ER380" s="461"/>
      <c r="ES380" s="461"/>
      <c r="ET380" s="461"/>
      <c r="EU380" s="461"/>
      <c r="EV380" s="461"/>
      <c r="EW380" s="221"/>
      <c r="EX380" s="221"/>
      <c r="EY380" s="221"/>
      <c r="EZ380" s="221"/>
      <c r="FA380" s="221"/>
      <c r="FB380" s="221"/>
      <c r="FC380" s="461"/>
      <c r="FD380" s="461"/>
      <c r="FE380" s="461"/>
      <c r="FK380" s="461"/>
      <c r="FM380" s="461"/>
      <c r="FN380" s="461"/>
      <c r="FO380" s="461"/>
      <c r="FP380" s="461"/>
      <c r="FQ380" s="461"/>
      <c r="FR380" s="461"/>
      <c r="FS380" s="461"/>
      <c r="FT380" s="461"/>
      <c r="FU380" s="461"/>
      <c r="FV380" s="461"/>
      <c r="FW380" s="461"/>
      <c r="FX380" s="461"/>
      <c r="FY380" s="461"/>
      <c r="FZ380" s="461"/>
      <c r="GA380" s="461"/>
      <c r="GB380" s="461"/>
      <c r="GC380" s="461"/>
      <c r="GE380" s="461"/>
      <c r="GF380" s="461"/>
      <c r="GG380" s="461"/>
      <c r="GK380" s="464"/>
      <c r="GO380" s="461"/>
      <c r="GP380" s="461"/>
      <c r="GQ380" s="468"/>
      <c r="GR380" s="468"/>
      <c r="GS380" s="468"/>
      <c r="GT380" s="468"/>
      <c r="GU380" s="468"/>
      <c r="GV380" s="468"/>
      <c r="GW380" s="468"/>
      <c r="GX380" s="468"/>
      <c r="GY380" s="468"/>
      <c r="GZ380" s="468"/>
      <c r="HA380" s="468"/>
      <c r="HB380" s="468"/>
      <c r="HC380" s="468"/>
      <c r="HD380" s="468"/>
      <c r="HE380" s="468"/>
      <c r="HF380" s="468"/>
      <c r="HG380" s="468"/>
      <c r="HH380" s="468"/>
      <c r="HI380" s="468"/>
      <c r="HJ380" s="468"/>
      <c r="HK380" s="468"/>
      <c r="HL380" s="468"/>
      <c r="HM380" s="468"/>
      <c r="HN380" s="468"/>
      <c r="HO380" s="468"/>
      <c r="HP380" s="468"/>
    </row>
    <row r="381" spans="1:224" s="462" customFormat="1" x14ac:dyDescent="0.25">
      <c r="A381" s="465"/>
      <c r="B381" s="466"/>
      <c r="C381" s="456"/>
      <c r="D381" s="456"/>
      <c r="E381" s="467"/>
      <c r="F381" s="3"/>
      <c r="G381" s="3"/>
      <c r="H381" s="3"/>
      <c r="I381" s="3"/>
      <c r="J381" s="3"/>
      <c r="K381" s="3"/>
      <c r="L381" s="3"/>
      <c r="M381" s="3"/>
      <c r="N381" s="53"/>
      <c r="O381" s="53"/>
      <c r="P381" s="465"/>
      <c r="Q381" s="465"/>
      <c r="R381" s="53"/>
      <c r="S381" s="53"/>
      <c r="T381" s="53"/>
      <c r="U381" s="53"/>
      <c r="V381" s="53"/>
      <c r="W381" s="53"/>
      <c r="X381" s="53"/>
      <c r="Y381" s="53"/>
      <c r="Z381" s="53"/>
      <c r="AA381" s="468"/>
      <c r="AB381" s="468"/>
      <c r="AC381" s="458"/>
      <c r="AD381" s="53"/>
      <c r="AE381" s="53"/>
      <c r="AF381" s="468"/>
      <c r="AG381" s="468"/>
      <c r="AH381" s="468"/>
      <c r="AI381" s="468"/>
      <c r="AJ381" s="468"/>
      <c r="AK381" s="468"/>
      <c r="AL381" s="53"/>
      <c r="AM381" s="53"/>
      <c r="AN381" s="53"/>
      <c r="AO381" s="221"/>
      <c r="AP381" s="221"/>
      <c r="AQ381" s="221"/>
      <c r="AR381" s="221"/>
      <c r="AS381" s="221"/>
      <c r="AT381" s="222"/>
      <c r="AU381" s="223"/>
      <c r="AV381" s="223"/>
      <c r="AW381" s="223"/>
      <c r="AX381" s="223"/>
      <c r="AY381" s="223"/>
      <c r="AZ381" s="223"/>
      <c r="BA381" s="223"/>
      <c r="BB381" s="223"/>
      <c r="BC381" s="223"/>
      <c r="BD381" s="223"/>
      <c r="BE381" s="223"/>
      <c r="BF381" s="223"/>
      <c r="BG381" s="223"/>
      <c r="BH381" s="223"/>
      <c r="BI381" s="223"/>
      <c r="BJ381" s="223"/>
      <c r="BK381" s="223"/>
      <c r="BL381" s="223"/>
      <c r="BM381" s="223"/>
      <c r="BN381" s="223"/>
      <c r="BO381" s="223"/>
      <c r="BP381" s="223"/>
      <c r="BQ381" s="223"/>
      <c r="BR381" s="223"/>
      <c r="BS381" s="223"/>
      <c r="BT381" s="223"/>
      <c r="BU381" s="223"/>
      <c r="BV381" s="223"/>
      <c r="BW381" s="223"/>
      <c r="BX381" s="222"/>
      <c r="BY381" s="221"/>
      <c r="BZ381" s="221"/>
      <c r="CA381" s="221"/>
      <c r="CB381" s="221"/>
      <c r="CC381" s="221"/>
      <c r="CD381" s="221"/>
      <c r="CE381" s="221"/>
      <c r="CF381" s="221"/>
      <c r="CG381" s="221"/>
      <c r="CH381" s="221"/>
      <c r="CI381" s="221"/>
      <c r="CJ381" s="221"/>
      <c r="CK381" s="221"/>
      <c r="CL381" s="221"/>
      <c r="CM381" s="221"/>
      <c r="CN381" s="221"/>
      <c r="CO381" s="221"/>
      <c r="CP381" s="221"/>
      <c r="CQ381" s="224"/>
      <c r="CR381" s="224"/>
      <c r="CS381" s="224"/>
      <c r="CT381" s="224"/>
      <c r="CU381" s="224"/>
      <c r="CV381" s="224"/>
      <c r="CW381" s="459"/>
      <c r="CX381" s="221"/>
      <c r="CY381" s="221"/>
      <c r="CZ381" s="221"/>
      <c r="DA381" s="221"/>
      <c r="DB381" s="221"/>
      <c r="DC381" s="221"/>
      <c r="DD381" s="221"/>
      <c r="DE381" s="221"/>
      <c r="DF381" s="221"/>
      <c r="DG381" s="221"/>
      <c r="DH381" s="221"/>
      <c r="DI381" s="221"/>
      <c r="DJ381" s="221"/>
      <c r="DK381" s="221"/>
      <c r="DL381" s="221"/>
      <c r="DM381" s="221"/>
      <c r="DN381" s="221"/>
      <c r="DO381" s="221"/>
      <c r="DP381" s="221"/>
      <c r="DQ381" s="221"/>
      <c r="DR381" s="221"/>
      <c r="DS381" s="221"/>
      <c r="DT381" s="221"/>
      <c r="DU381" s="461"/>
      <c r="DV381" s="461"/>
      <c r="DW381" s="461"/>
      <c r="DX381" s="461"/>
      <c r="DY381" s="461"/>
      <c r="DZ381" s="461"/>
      <c r="EA381" s="461"/>
      <c r="EB381" s="461"/>
      <c r="EC381" s="461"/>
      <c r="ED381" s="461"/>
      <c r="EE381" s="461"/>
      <c r="EF381" s="461"/>
      <c r="EG381" s="461"/>
      <c r="EH381" s="461"/>
      <c r="EI381" s="461"/>
      <c r="EJ381" s="461"/>
      <c r="EK381" s="461"/>
      <c r="EL381" s="461"/>
      <c r="EM381" s="461"/>
      <c r="EN381" s="461"/>
      <c r="EO381" s="461"/>
      <c r="EP381" s="461"/>
      <c r="EQ381" s="461"/>
      <c r="ER381" s="461"/>
      <c r="ES381" s="461"/>
      <c r="ET381" s="461"/>
      <c r="EU381" s="461"/>
      <c r="EV381" s="461"/>
      <c r="EW381" s="221"/>
      <c r="EX381" s="221"/>
      <c r="EY381" s="221"/>
      <c r="EZ381" s="221"/>
      <c r="FA381" s="221"/>
      <c r="FB381" s="221"/>
      <c r="FC381" s="461"/>
      <c r="FD381" s="461"/>
      <c r="FE381" s="461"/>
      <c r="FK381" s="461"/>
      <c r="FM381" s="461"/>
      <c r="FN381" s="461"/>
      <c r="FO381" s="461"/>
      <c r="FP381" s="461"/>
      <c r="FQ381" s="461"/>
      <c r="FR381" s="461"/>
      <c r="FS381" s="461"/>
      <c r="FT381" s="461"/>
      <c r="FU381" s="461"/>
      <c r="FV381" s="461"/>
      <c r="FW381" s="461"/>
      <c r="FX381" s="461"/>
      <c r="FY381" s="461"/>
      <c r="FZ381" s="461"/>
      <c r="GA381" s="461"/>
      <c r="GB381" s="461"/>
      <c r="GC381" s="461"/>
      <c r="GE381" s="461"/>
      <c r="GF381" s="461"/>
      <c r="GG381" s="461"/>
      <c r="GK381" s="464"/>
      <c r="GO381" s="461"/>
      <c r="GP381" s="461"/>
      <c r="GQ381" s="468"/>
      <c r="GR381" s="468"/>
      <c r="GS381" s="468"/>
      <c r="GT381" s="468"/>
      <c r="GU381" s="468"/>
      <c r="GV381" s="468"/>
      <c r="GW381" s="468"/>
      <c r="GX381" s="468"/>
      <c r="GY381" s="468"/>
      <c r="GZ381" s="468"/>
      <c r="HA381" s="468"/>
      <c r="HB381" s="468"/>
      <c r="HC381" s="468"/>
      <c r="HD381" s="468"/>
      <c r="HE381" s="468"/>
      <c r="HF381" s="468"/>
      <c r="HG381" s="468"/>
      <c r="HH381" s="468"/>
      <c r="HI381" s="468"/>
      <c r="HJ381" s="468"/>
      <c r="HK381" s="468"/>
      <c r="HL381" s="468"/>
      <c r="HM381" s="468"/>
      <c r="HN381" s="468"/>
      <c r="HO381" s="468"/>
      <c r="HP381" s="468"/>
    </row>
    <row r="382" spans="1:224" s="462" customFormat="1" x14ac:dyDescent="0.25">
      <c r="A382" s="465"/>
      <c r="B382" s="466"/>
      <c r="C382" s="456"/>
      <c r="D382" s="456"/>
      <c r="E382" s="467"/>
      <c r="F382" s="3"/>
      <c r="G382" s="3"/>
      <c r="H382" s="3"/>
      <c r="I382" s="3"/>
      <c r="J382" s="3"/>
      <c r="K382" s="3"/>
      <c r="L382" s="3"/>
      <c r="M382" s="3"/>
      <c r="N382" s="53"/>
      <c r="O382" s="53"/>
      <c r="P382" s="465"/>
      <c r="Q382" s="465"/>
      <c r="R382" s="53"/>
      <c r="S382" s="53"/>
      <c r="T382" s="53"/>
      <c r="U382" s="53"/>
      <c r="V382" s="53"/>
      <c r="W382" s="53"/>
      <c r="X382" s="53"/>
      <c r="Y382" s="53"/>
      <c r="Z382" s="53"/>
      <c r="AA382" s="468"/>
      <c r="AB382" s="468"/>
      <c r="AC382" s="458"/>
      <c r="AD382" s="53"/>
      <c r="AE382" s="53"/>
      <c r="AF382" s="468"/>
      <c r="AG382" s="468"/>
      <c r="AH382" s="468"/>
      <c r="AI382" s="468"/>
      <c r="AJ382" s="468"/>
      <c r="AK382" s="468"/>
      <c r="AL382" s="53"/>
      <c r="AM382" s="53"/>
      <c r="AN382" s="53"/>
      <c r="AO382" s="221"/>
      <c r="AP382" s="221"/>
      <c r="AQ382" s="221"/>
      <c r="AR382" s="221"/>
      <c r="AS382" s="221"/>
      <c r="AT382" s="222"/>
      <c r="AU382" s="223"/>
      <c r="AV382" s="223"/>
      <c r="AW382" s="223"/>
      <c r="AX382" s="223"/>
      <c r="AY382" s="223"/>
      <c r="AZ382" s="223"/>
      <c r="BA382" s="223"/>
      <c r="BB382" s="223"/>
      <c r="BC382" s="223"/>
      <c r="BD382" s="223"/>
      <c r="BE382" s="223"/>
      <c r="BF382" s="223"/>
      <c r="BG382" s="223"/>
      <c r="BH382" s="223"/>
      <c r="BI382" s="223"/>
      <c r="BJ382" s="223"/>
      <c r="BK382" s="223"/>
      <c r="BL382" s="223"/>
      <c r="BM382" s="223"/>
      <c r="BN382" s="223"/>
      <c r="BO382" s="223"/>
      <c r="BP382" s="223"/>
      <c r="BQ382" s="223"/>
      <c r="BR382" s="223"/>
      <c r="BS382" s="223"/>
      <c r="BT382" s="223"/>
      <c r="BU382" s="223"/>
      <c r="BV382" s="223"/>
      <c r="BW382" s="223"/>
      <c r="BX382" s="222"/>
      <c r="BY382" s="221"/>
      <c r="BZ382" s="221"/>
      <c r="CA382" s="221"/>
      <c r="CB382" s="221"/>
      <c r="CC382" s="221"/>
      <c r="CD382" s="221"/>
      <c r="CE382" s="221"/>
      <c r="CF382" s="221"/>
      <c r="CG382" s="221"/>
      <c r="CH382" s="221"/>
      <c r="CI382" s="221"/>
      <c r="CJ382" s="221"/>
      <c r="CK382" s="221"/>
      <c r="CL382" s="221"/>
      <c r="CM382" s="221"/>
      <c r="CN382" s="221"/>
      <c r="CO382" s="221"/>
      <c r="CP382" s="221"/>
      <c r="CQ382" s="224"/>
      <c r="CR382" s="224"/>
      <c r="CS382" s="224"/>
      <c r="CT382" s="224"/>
      <c r="CU382" s="224"/>
      <c r="CV382" s="224"/>
      <c r="CW382" s="459"/>
      <c r="CX382" s="221"/>
      <c r="CY382" s="221"/>
      <c r="CZ382" s="221"/>
      <c r="DA382" s="221"/>
      <c r="DB382" s="221"/>
      <c r="DC382" s="221"/>
      <c r="DD382" s="221"/>
      <c r="DE382" s="221"/>
      <c r="DF382" s="221"/>
      <c r="DG382" s="221"/>
      <c r="DH382" s="221"/>
      <c r="DI382" s="221"/>
      <c r="DJ382" s="221"/>
      <c r="DK382" s="221"/>
      <c r="DL382" s="221"/>
      <c r="DM382" s="221"/>
      <c r="DN382" s="221"/>
      <c r="DO382" s="221"/>
      <c r="DP382" s="221"/>
      <c r="DQ382" s="221"/>
      <c r="DR382" s="221"/>
      <c r="DS382" s="221"/>
      <c r="DT382" s="221"/>
      <c r="DU382" s="461"/>
      <c r="DV382" s="461"/>
      <c r="DW382" s="461"/>
      <c r="DX382" s="461"/>
      <c r="DY382" s="461"/>
      <c r="DZ382" s="461"/>
      <c r="EA382" s="461"/>
      <c r="EB382" s="461"/>
      <c r="EC382" s="461"/>
      <c r="ED382" s="461"/>
      <c r="EE382" s="461"/>
      <c r="EF382" s="461"/>
      <c r="EG382" s="461"/>
      <c r="EH382" s="461"/>
      <c r="EI382" s="461"/>
      <c r="EJ382" s="461"/>
      <c r="EK382" s="461"/>
      <c r="EL382" s="461"/>
      <c r="EM382" s="461"/>
      <c r="EN382" s="461"/>
      <c r="EO382" s="461"/>
      <c r="EP382" s="461"/>
      <c r="EQ382" s="461"/>
      <c r="ER382" s="461"/>
      <c r="ES382" s="461"/>
      <c r="ET382" s="461"/>
      <c r="EU382" s="461"/>
      <c r="EV382" s="461"/>
      <c r="EW382" s="221"/>
      <c r="EX382" s="221"/>
      <c r="EY382" s="221"/>
      <c r="EZ382" s="221"/>
      <c r="FA382" s="221"/>
      <c r="FB382" s="221"/>
      <c r="FC382" s="461"/>
      <c r="FD382" s="461"/>
      <c r="FE382" s="461"/>
      <c r="FK382" s="461"/>
      <c r="FM382" s="461"/>
      <c r="FN382" s="461"/>
      <c r="FO382" s="461"/>
      <c r="FP382" s="461"/>
      <c r="FQ382" s="461"/>
      <c r="FR382" s="461"/>
      <c r="FS382" s="461"/>
      <c r="FT382" s="461"/>
      <c r="FU382" s="461"/>
      <c r="FV382" s="461"/>
      <c r="FW382" s="461"/>
      <c r="FX382" s="461"/>
      <c r="FY382" s="461"/>
      <c r="FZ382" s="461"/>
      <c r="GA382" s="461"/>
      <c r="GB382" s="461"/>
      <c r="GC382" s="461"/>
      <c r="GE382" s="461"/>
      <c r="GF382" s="461"/>
      <c r="GG382" s="461"/>
      <c r="GK382" s="464"/>
      <c r="GO382" s="461"/>
      <c r="GP382" s="461"/>
      <c r="GQ382" s="468"/>
      <c r="GR382" s="468"/>
      <c r="GS382" s="468"/>
      <c r="GT382" s="468"/>
      <c r="GU382" s="468"/>
      <c r="GV382" s="468"/>
      <c r="GW382" s="468"/>
      <c r="GX382" s="468"/>
      <c r="GY382" s="468"/>
      <c r="GZ382" s="468"/>
      <c r="HA382" s="468"/>
      <c r="HB382" s="468"/>
      <c r="HC382" s="468"/>
      <c r="HD382" s="468"/>
      <c r="HE382" s="468"/>
      <c r="HF382" s="468"/>
      <c r="HG382" s="468"/>
      <c r="HH382" s="468"/>
      <c r="HI382" s="468"/>
      <c r="HJ382" s="468"/>
      <c r="HK382" s="468"/>
      <c r="HL382" s="468"/>
      <c r="HM382" s="468"/>
      <c r="HN382" s="468"/>
      <c r="HO382" s="468"/>
      <c r="HP382" s="468"/>
    </row>
    <row r="383" spans="1:224" s="462" customFormat="1" x14ac:dyDescent="0.25">
      <c r="A383" s="465"/>
      <c r="B383" s="466"/>
      <c r="C383" s="456"/>
      <c r="D383" s="456"/>
      <c r="E383" s="467"/>
      <c r="F383" s="3"/>
      <c r="G383" s="3"/>
      <c r="H383" s="3"/>
      <c r="I383" s="3"/>
      <c r="J383" s="3"/>
      <c r="K383" s="3"/>
      <c r="L383" s="3"/>
      <c r="M383" s="3"/>
      <c r="N383" s="53"/>
      <c r="O383" s="53"/>
      <c r="P383" s="465"/>
      <c r="Q383" s="465"/>
      <c r="R383" s="53"/>
      <c r="S383" s="53"/>
      <c r="T383" s="53"/>
      <c r="U383" s="53"/>
      <c r="V383" s="53"/>
      <c r="W383" s="53"/>
      <c r="X383" s="53"/>
      <c r="Y383" s="53"/>
      <c r="Z383" s="53"/>
      <c r="AA383" s="468"/>
      <c r="AB383" s="468"/>
      <c r="AC383" s="458"/>
      <c r="AD383" s="53"/>
      <c r="AE383" s="53"/>
      <c r="AF383" s="468"/>
      <c r="AG383" s="468"/>
      <c r="AH383" s="468"/>
      <c r="AI383" s="468"/>
      <c r="AJ383" s="468"/>
      <c r="AK383" s="468"/>
      <c r="AL383" s="53"/>
      <c r="AM383" s="53"/>
      <c r="AN383" s="53"/>
      <c r="AO383" s="221"/>
      <c r="AP383" s="221"/>
      <c r="AQ383" s="221"/>
      <c r="AR383" s="221"/>
      <c r="AS383" s="221"/>
      <c r="AT383" s="222"/>
      <c r="AU383" s="223"/>
      <c r="AV383" s="223"/>
      <c r="AW383" s="223"/>
      <c r="AX383" s="223"/>
      <c r="AY383" s="223"/>
      <c r="AZ383" s="223"/>
      <c r="BA383" s="223"/>
      <c r="BB383" s="223"/>
      <c r="BC383" s="223"/>
      <c r="BD383" s="223"/>
      <c r="BE383" s="223"/>
      <c r="BF383" s="223"/>
      <c r="BG383" s="223"/>
      <c r="BH383" s="223"/>
      <c r="BI383" s="223"/>
      <c r="BJ383" s="223"/>
      <c r="BK383" s="223"/>
      <c r="BL383" s="223"/>
      <c r="BM383" s="223"/>
      <c r="BN383" s="223"/>
      <c r="BO383" s="223"/>
      <c r="BP383" s="223"/>
      <c r="BQ383" s="223"/>
      <c r="BR383" s="223"/>
      <c r="BS383" s="223"/>
      <c r="BT383" s="223"/>
      <c r="BU383" s="223"/>
      <c r="BV383" s="223"/>
      <c r="BW383" s="223"/>
      <c r="BX383" s="222"/>
      <c r="BY383" s="221"/>
      <c r="BZ383" s="221"/>
      <c r="CA383" s="221"/>
      <c r="CB383" s="221"/>
      <c r="CC383" s="221"/>
      <c r="CD383" s="221"/>
      <c r="CE383" s="221"/>
      <c r="CF383" s="221"/>
      <c r="CG383" s="221"/>
      <c r="CH383" s="221"/>
      <c r="CI383" s="221"/>
      <c r="CJ383" s="221"/>
      <c r="CK383" s="221"/>
      <c r="CL383" s="221"/>
      <c r="CM383" s="221"/>
      <c r="CN383" s="221"/>
      <c r="CO383" s="221"/>
      <c r="CP383" s="221"/>
      <c r="CQ383" s="224"/>
      <c r="CR383" s="224"/>
      <c r="CS383" s="224"/>
      <c r="CT383" s="224"/>
      <c r="CU383" s="224"/>
      <c r="CV383" s="224"/>
      <c r="CW383" s="459"/>
      <c r="CX383" s="221"/>
      <c r="CY383" s="221"/>
      <c r="CZ383" s="221"/>
      <c r="DA383" s="221"/>
      <c r="DB383" s="221"/>
      <c r="DC383" s="221"/>
      <c r="DD383" s="221"/>
      <c r="DE383" s="221"/>
      <c r="DF383" s="221"/>
      <c r="DG383" s="221"/>
      <c r="DH383" s="221"/>
      <c r="DI383" s="221"/>
      <c r="DJ383" s="221"/>
      <c r="DK383" s="221"/>
      <c r="DL383" s="221"/>
      <c r="DM383" s="221"/>
      <c r="DN383" s="221"/>
      <c r="DO383" s="221"/>
      <c r="DP383" s="221"/>
      <c r="DQ383" s="221"/>
      <c r="DR383" s="221"/>
      <c r="DS383" s="221"/>
      <c r="DT383" s="221"/>
      <c r="DU383" s="461"/>
      <c r="DV383" s="461"/>
      <c r="DW383" s="461"/>
      <c r="DX383" s="461"/>
      <c r="DY383" s="461"/>
      <c r="DZ383" s="461"/>
      <c r="EA383" s="461"/>
      <c r="EB383" s="461"/>
      <c r="EC383" s="461"/>
      <c r="ED383" s="461"/>
      <c r="EE383" s="461"/>
      <c r="EF383" s="461"/>
      <c r="EG383" s="461"/>
      <c r="EH383" s="461"/>
      <c r="EI383" s="461"/>
      <c r="EJ383" s="461"/>
      <c r="EK383" s="461"/>
      <c r="EL383" s="461"/>
      <c r="EM383" s="461"/>
      <c r="EN383" s="461"/>
      <c r="EO383" s="461"/>
      <c r="EP383" s="461"/>
      <c r="EQ383" s="461"/>
      <c r="ER383" s="461"/>
      <c r="ES383" s="461"/>
      <c r="ET383" s="461"/>
      <c r="EU383" s="461"/>
      <c r="EV383" s="461"/>
      <c r="EW383" s="221"/>
      <c r="EX383" s="221"/>
      <c r="EY383" s="221"/>
      <c r="EZ383" s="221"/>
      <c r="FA383" s="221"/>
      <c r="FB383" s="221"/>
      <c r="FC383" s="461"/>
      <c r="FD383" s="461"/>
      <c r="FE383" s="461"/>
      <c r="FK383" s="461"/>
      <c r="FM383" s="461"/>
      <c r="FN383" s="461"/>
      <c r="FO383" s="461"/>
      <c r="FP383" s="461"/>
      <c r="FQ383" s="461"/>
      <c r="FR383" s="461"/>
      <c r="FS383" s="461"/>
      <c r="FT383" s="461"/>
      <c r="FU383" s="461"/>
      <c r="FV383" s="461"/>
      <c r="FW383" s="461"/>
      <c r="FX383" s="461"/>
      <c r="FY383" s="461"/>
      <c r="FZ383" s="461"/>
      <c r="GA383" s="461"/>
      <c r="GB383" s="461"/>
      <c r="GC383" s="461"/>
      <c r="GE383" s="461"/>
      <c r="GF383" s="461"/>
      <c r="GG383" s="461"/>
      <c r="GK383" s="464"/>
      <c r="GO383" s="461"/>
      <c r="GP383" s="461"/>
      <c r="GQ383" s="468"/>
      <c r="GR383" s="468"/>
      <c r="GS383" s="468"/>
      <c r="GT383" s="468"/>
      <c r="GU383" s="468"/>
      <c r="GV383" s="468"/>
      <c r="GW383" s="468"/>
      <c r="GX383" s="468"/>
      <c r="GY383" s="468"/>
      <c r="GZ383" s="468"/>
      <c r="HA383" s="468"/>
      <c r="HB383" s="468"/>
      <c r="HC383" s="468"/>
      <c r="HD383" s="468"/>
      <c r="HE383" s="468"/>
      <c r="HF383" s="468"/>
      <c r="HG383" s="468"/>
      <c r="HH383" s="468"/>
      <c r="HI383" s="468"/>
      <c r="HJ383" s="468"/>
      <c r="HK383" s="468"/>
      <c r="HL383" s="468"/>
      <c r="HM383" s="468"/>
      <c r="HN383" s="468"/>
      <c r="HO383" s="468"/>
      <c r="HP383" s="468"/>
    </row>
    <row r="384" spans="1:224" s="462" customFormat="1" x14ac:dyDescent="0.25">
      <c r="A384" s="465"/>
      <c r="B384" s="466"/>
      <c r="C384" s="456"/>
      <c r="D384" s="456"/>
      <c r="E384" s="467"/>
      <c r="F384" s="3"/>
      <c r="G384" s="3"/>
      <c r="H384" s="3"/>
      <c r="I384" s="3"/>
      <c r="J384" s="3"/>
      <c r="K384" s="3"/>
      <c r="L384" s="3"/>
      <c r="M384" s="3"/>
      <c r="N384" s="53"/>
      <c r="O384" s="53"/>
      <c r="P384" s="465"/>
      <c r="Q384" s="465"/>
      <c r="R384" s="53"/>
      <c r="S384" s="53"/>
      <c r="T384" s="53"/>
      <c r="U384" s="53"/>
      <c r="V384" s="53"/>
      <c r="W384" s="53"/>
      <c r="X384" s="53"/>
      <c r="Y384" s="53"/>
      <c r="Z384" s="53"/>
      <c r="AA384" s="468"/>
      <c r="AB384" s="468"/>
      <c r="AC384" s="458"/>
      <c r="AD384" s="53"/>
      <c r="AE384" s="53"/>
      <c r="AF384" s="468"/>
      <c r="AG384" s="468"/>
      <c r="AH384" s="468"/>
      <c r="AI384" s="468"/>
      <c r="AJ384" s="468"/>
      <c r="AK384" s="468"/>
      <c r="AL384" s="53"/>
      <c r="AM384" s="53"/>
      <c r="AN384" s="53"/>
      <c r="AO384" s="221"/>
      <c r="AP384" s="221"/>
      <c r="AQ384" s="221"/>
      <c r="AR384" s="221"/>
      <c r="AS384" s="221"/>
      <c r="AT384" s="222"/>
      <c r="AU384" s="223"/>
      <c r="AV384" s="223"/>
      <c r="AW384" s="223"/>
      <c r="AX384" s="223"/>
      <c r="AY384" s="223"/>
      <c r="AZ384" s="223"/>
      <c r="BA384" s="223"/>
      <c r="BB384" s="223"/>
      <c r="BC384" s="223"/>
      <c r="BD384" s="223"/>
      <c r="BE384" s="223"/>
      <c r="BF384" s="223"/>
      <c r="BG384" s="223"/>
      <c r="BH384" s="223"/>
      <c r="BI384" s="223"/>
      <c r="BJ384" s="223"/>
      <c r="BK384" s="223"/>
      <c r="BL384" s="223"/>
      <c r="BM384" s="223"/>
      <c r="BN384" s="223"/>
      <c r="BO384" s="223"/>
      <c r="BP384" s="223"/>
      <c r="BQ384" s="223"/>
      <c r="BR384" s="223"/>
      <c r="BS384" s="223"/>
      <c r="BT384" s="223"/>
      <c r="BU384" s="223"/>
      <c r="BV384" s="223"/>
      <c r="BW384" s="223"/>
      <c r="BX384" s="222"/>
      <c r="BY384" s="221"/>
      <c r="BZ384" s="221"/>
      <c r="CA384" s="221"/>
      <c r="CB384" s="221"/>
      <c r="CC384" s="221"/>
      <c r="CD384" s="221"/>
      <c r="CE384" s="221"/>
      <c r="CF384" s="221"/>
      <c r="CG384" s="221"/>
      <c r="CH384" s="221"/>
      <c r="CI384" s="221"/>
      <c r="CJ384" s="221"/>
      <c r="CK384" s="221"/>
      <c r="CL384" s="221"/>
      <c r="CM384" s="221"/>
      <c r="CN384" s="221"/>
      <c r="CO384" s="221"/>
      <c r="CP384" s="221"/>
      <c r="CQ384" s="224"/>
      <c r="CR384" s="224"/>
      <c r="CS384" s="224"/>
      <c r="CT384" s="224"/>
      <c r="CU384" s="224"/>
      <c r="CV384" s="224"/>
      <c r="CW384" s="459"/>
      <c r="CX384" s="221"/>
      <c r="CY384" s="221"/>
      <c r="CZ384" s="221"/>
      <c r="DA384" s="221"/>
      <c r="DB384" s="221"/>
      <c r="DC384" s="221"/>
      <c r="DD384" s="221"/>
      <c r="DE384" s="221"/>
      <c r="DF384" s="221"/>
      <c r="DG384" s="221"/>
      <c r="DH384" s="221"/>
      <c r="DI384" s="221"/>
      <c r="DJ384" s="221"/>
      <c r="DK384" s="221"/>
      <c r="DL384" s="221"/>
      <c r="DM384" s="221"/>
      <c r="DN384" s="221"/>
      <c r="DO384" s="221"/>
      <c r="DP384" s="221"/>
      <c r="DQ384" s="221"/>
      <c r="DR384" s="221"/>
      <c r="DS384" s="221"/>
      <c r="DT384" s="221"/>
      <c r="DU384" s="461"/>
      <c r="DV384" s="461"/>
      <c r="DW384" s="461"/>
      <c r="DX384" s="461"/>
      <c r="DY384" s="461"/>
      <c r="DZ384" s="461"/>
      <c r="EA384" s="461"/>
      <c r="EB384" s="461"/>
      <c r="EC384" s="461"/>
      <c r="ED384" s="461"/>
      <c r="EE384" s="461"/>
      <c r="EF384" s="461"/>
      <c r="EG384" s="461"/>
      <c r="EH384" s="461"/>
      <c r="EI384" s="461"/>
      <c r="EJ384" s="461"/>
      <c r="EK384" s="461"/>
      <c r="EL384" s="461"/>
      <c r="EM384" s="461"/>
      <c r="EN384" s="461"/>
      <c r="EO384" s="461"/>
      <c r="EP384" s="461"/>
      <c r="EQ384" s="461"/>
      <c r="ER384" s="461"/>
      <c r="ES384" s="461"/>
      <c r="ET384" s="461"/>
      <c r="EU384" s="461"/>
      <c r="EV384" s="461"/>
      <c r="EW384" s="221"/>
      <c r="EX384" s="221"/>
      <c r="EY384" s="221"/>
      <c r="EZ384" s="221"/>
      <c r="FA384" s="221"/>
      <c r="FB384" s="221"/>
      <c r="FC384" s="461"/>
      <c r="FD384" s="461"/>
      <c r="FE384" s="461"/>
      <c r="FK384" s="461"/>
      <c r="FM384" s="461"/>
      <c r="FN384" s="461"/>
      <c r="FO384" s="461"/>
      <c r="FP384" s="461"/>
      <c r="FQ384" s="461"/>
      <c r="FR384" s="461"/>
      <c r="FS384" s="461"/>
      <c r="FT384" s="461"/>
      <c r="FU384" s="461"/>
      <c r="FV384" s="461"/>
      <c r="FW384" s="461"/>
      <c r="FX384" s="461"/>
      <c r="FY384" s="461"/>
      <c r="FZ384" s="461"/>
      <c r="GA384" s="461"/>
      <c r="GB384" s="461"/>
      <c r="GC384" s="461"/>
      <c r="GE384" s="461"/>
      <c r="GF384" s="461"/>
      <c r="GG384" s="461"/>
      <c r="GK384" s="464"/>
      <c r="GO384" s="461"/>
      <c r="GP384" s="461"/>
      <c r="GQ384" s="468"/>
      <c r="GR384" s="468"/>
      <c r="GS384" s="468"/>
      <c r="GT384" s="468"/>
      <c r="GU384" s="468"/>
      <c r="GV384" s="468"/>
      <c r="GW384" s="468"/>
      <c r="GX384" s="468"/>
      <c r="GY384" s="468"/>
      <c r="GZ384" s="468"/>
      <c r="HA384" s="468"/>
      <c r="HB384" s="468"/>
      <c r="HC384" s="468"/>
      <c r="HD384" s="468"/>
      <c r="HE384" s="468"/>
      <c r="HF384" s="468"/>
      <c r="HG384" s="468"/>
      <c r="HH384" s="468"/>
      <c r="HI384" s="468"/>
      <c r="HJ384" s="468"/>
      <c r="HK384" s="468"/>
      <c r="HL384" s="468"/>
      <c r="HM384" s="468"/>
      <c r="HN384" s="468"/>
      <c r="HO384" s="468"/>
      <c r="HP384" s="468"/>
    </row>
    <row r="385" spans="1:224" s="462" customFormat="1" x14ac:dyDescent="0.25">
      <c r="A385" s="465"/>
      <c r="B385" s="466"/>
      <c r="C385" s="456"/>
      <c r="D385" s="456"/>
      <c r="E385" s="467"/>
      <c r="F385" s="3"/>
      <c r="G385" s="3"/>
      <c r="H385" s="3"/>
      <c r="I385" s="3"/>
      <c r="J385" s="3"/>
      <c r="K385" s="3"/>
      <c r="L385" s="3"/>
      <c r="M385" s="3"/>
      <c r="N385" s="53"/>
      <c r="O385" s="53"/>
      <c r="P385" s="465"/>
      <c r="Q385" s="465"/>
      <c r="R385" s="53"/>
      <c r="S385" s="53"/>
      <c r="T385" s="53"/>
      <c r="U385" s="53"/>
      <c r="V385" s="53"/>
      <c r="W385" s="53"/>
      <c r="X385" s="53"/>
      <c r="Y385" s="53"/>
      <c r="Z385" s="53"/>
      <c r="AA385" s="468"/>
      <c r="AB385" s="468"/>
      <c r="AC385" s="458"/>
      <c r="AD385" s="53"/>
      <c r="AE385" s="53"/>
      <c r="AF385" s="468"/>
      <c r="AG385" s="468"/>
      <c r="AH385" s="468"/>
      <c r="AI385" s="468"/>
      <c r="AJ385" s="468"/>
      <c r="AK385" s="468"/>
      <c r="AL385" s="53"/>
      <c r="AM385" s="53"/>
      <c r="AN385" s="53"/>
      <c r="AO385" s="221"/>
      <c r="AP385" s="221"/>
      <c r="AQ385" s="221"/>
      <c r="AR385" s="221"/>
      <c r="AS385" s="221"/>
      <c r="AT385" s="222"/>
      <c r="AU385" s="223"/>
      <c r="AV385" s="223"/>
      <c r="AW385" s="223"/>
      <c r="AX385" s="223"/>
      <c r="AY385" s="223"/>
      <c r="AZ385" s="223"/>
      <c r="BA385" s="223"/>
      <c r="BB385" s="223"/>
      <c r="BC385" s="223"/>
      <c r="BD385" s="223"/>
      <c r="BE385" s="223"/>
      <c r="BF385" s="223"/>
      <c r="BG385" s="223"/>
      <c r="BH385" s="223"/>
      <c r="BI385" s="223"/>
      <c r="BJ385" s="223"/>
      <c r="BK385" s="223"/>
      <c r="BL385" s="223"/>
      <c r="BM385" s="223"/>
      <c r="BN385" s="223"/>
      <c r="BO385" s="223"/>
      <c r="BP385" s="223"/>
      <c r="BQ385" s="223"/>
      <c r="BR385" s="223"/>
      <c r="BS385" s="223"/>
      <c r="BT385" s="223"/>
      <c r="BU385" s="223"/>
      <c r="BV385" s="223"/>
      <c r="BW385" s="223"/>
      <c r="BX385" s="222"/>
      <c r="BY385" s="221"/>
      <c r="BZ385" s="221"/>
      <c r="CA385" s="221"/>
      <c r="CB385" s="221"/>
      <c r="CC385" s="221"/>
      <c r="CD385" s="221"/>
      <c r="CE385" s="221"/>
      <c r="CF385" s="221"/>
      <c r="CG385" s="221"/>
      <c r="CH385" s="221"/>
      <c r="CI385" s="221"/>
      <c r="CJ385" s="221"/>
      <c r="CK385" s="221"/>
      <c r="CL385" s="221"/>
      <c r="CM385" s="221"/>
      <c r="CN385" s="221"/>
      <c r="CO385" s="221"/>
      <c r="CP385" s="221"/>
      <c r="CQ385" s="224"/>
      <c r="CR385" s="224"/>
      <c r="CS385" s="224"/>
      <c r="CT385" s="224"/>
      <c r="CU385" s="224"/>
      <c r="CV385" s="224"/>
      <c r="CW385" s="459"/>
      <c r="CX385" s="221"/>
      <c r="CY385" s="221"/>
      <c r="CZ385" s="221"/>
      <c r="DA385" s="221"/>
      <c r="DB385" s="221"/>
      <c r="DC385" s="221"/>
      <c r="DD385" s="221"/>
      <c r="DE385" s="221"/>
      <c r="DF385" s="221"/>
      <c r="DG385" s="221"/>
      <c r="DH385" s="221"/>
      <c r="DI385" s="221"/>
      <c r="DJ385" s="221"/>
      <c r="DK385" s="221"/>
      <c r="DL385" s="221"/>
      <c r="DM385" s="221"/>
      <c r="DN385" s="221"/>
      <c r="DO385" s="221"/>
      <c r="DP385" s="221"/>
      <c r="DQ385" s="221"/>
      <c r="DR385" s="221"/>
      <c r="DS385" s="221"/>
      <c r="DT385" s="221"/>
      <c r="DU385" s="461"/>
      <c r="DV385" s="461"/>
      <c r="DW385" s="461"/>
      <c r="DX385" s="461"/>
      <c r="DY385" s="461"/>
      <c r="DZ385" s="461"/>
      <c r="EA385" s="461"/>
      <c r="EB385" s="461"/>
      <c r="EC385" s="461"/>
      <c r="ED385" s="461"/>
      <c r="EE385" s="461"/>
      <c r="EF385" s="461"/>
      <c r="EG385" s="461"/>
      <c r="EH385" s="461"/>
      <c r="EI385" s="461"/>
      <c r="EJ385" s="461"/>
      <c r="EK385" s="461"/>
      <c r="EL385" s="461"/>
      <c r="EM385" s="461"/>
      <c r="EN385" s="461"/>
      <c r="EO385" s="461"/>
      <c r="EP385" s="461"/>
      <c r="EQ385" s="461"/>
      <c r="ER385" s="461"/>
      <c r="ES385" s="461"/>
      <c r="ET385" s="461"/>
      <c r="EU385" s="461"/>
      <c r="EV385" s="461"/>
      <c r="EW385" s="221"/>
      <c r="EX385" s="221"/>
      <c r="EY385" s="221"/>
      <c r="EZ385" s="221"/>
      <c r="FA385" s="221"/>
      <c r="FB385" s="221"/>
      <c r="FC385" s="461"/>
      <c r="FD385" s="461"/>
      <c r="FE385" s="461"/>
      <c r="FK385" s="461"/>
      <c r="FM385" s="461"/>
      <c r="FN385" s="461"/>
      <c r="FO385" s="461"/>
      <c r="FP385" s="461"/>
      <c r="FQ385" s="461"/>
      <c r="FR385" s="461"/>
      <c r="FS385" s="461"/>
      <c r="FT385" s="461"/>
      <c r="FU385" s="461"/>
      <c r="FV385" s="461"/>
      <c r="FW385" s="461"/>
      <c r="FX385" s="461"/>
      <c r="FY385" s="461"/>
      <c r="FZ385" s="461"/>
      <c r="GA385" s="461"/>
      <c r="GB385" s="461"/>
      <c r="GC385" s="461"/>
      <c r="GE385" s="461"/>
      <c r="GF385" s="461"/>
      <c r="GG385" s="461"/>
      <c r="GK385" s="464"/>
      <c r="GO385" s="461"/>
      <c r="GP385" s="461"/>
      <c r="GQ385" s="468"/>
      <c r="GR385" s="468"/>
      <c r="GS385" s="468"/>
      <c r="GT385" s="468"/>
      <c r="GU385" s="468"/>
      <c r="GV385" s="468"/>
      <c r="GW385" s="468"/>
      <c r="GX385" s="468"/>
      <c r="GY385" s="468"/>
      <c r="GZ385" s="468"/>
      <c r="HA385" s="468"/>
      <c r="HB385" s="468"/>
      <c r="HC385" s="468"/>
      <c r="HD385" s="468"/>
      <c r="HE385" s="468"/>
      <c r="HF385" s="468"/>
      <c r="HG385" s="468"/>
      <c r="HH385" s="468"/>
      <c r="HI385" s="468"/>
      <c r="HJ385" s="468"/>
      <c r="HK385" s="468"/>
      <c r="HL385" s="468"/>
      <c r="HM385" s="468"/>
      <c r="HN385" s="468"/>
      <c r="HO385" s="468"/>
      <c r="HP385" s="468"/>
    </row>
    <row r="386" spans="1:224" s="462" customFormat="1" x14ac:dyDescent="0.25">
      <c r="A386" s="465"/>
      <c r="B386" s="466"/>
      <c r="C386" s="456"/>
      <c r="D386" s="456"/>
      <c r="E386" s="467"/>
      <c r="F386" s="3"/>
      <c r="G386" s="3"/>
      <c r="H386" s="3"/>
      <c r="I386" s="3"/>
      <c r="J386" s="3"/>
      <c r="K386" s="3"/>
      <c r="L386" s="3"/>
      <c r="M386" s="3"/>
      <c r="N386" s="53"/>
      <c r="O386" s="53"/>
      <c r="P386" s="465"/>
      <c r="Q386" s="465"/>
      <c r="R386" s="53"/>
      <c r="S386" s="53"/>
      <c r="T386" s="53"/>
      <c r="U386" s="53"/>
      <c r="V386" s="53"/>
      <c r="W386" s="53"/>
      <c r="X386" s="53"/>
      <c r="Y386" s="53"/>
      <c r="Z386" s="53"/>
      <c r="AA386" s="468"/>
      <c r="AB386" s="468"/>
      <c r="AC386" s="458"/>
      <c r="AD386" s="53"/>
      <c r="AE386" s="53"/>
      <c r="AF386" s="468"/>
      <c r="AG386" s="468"/>
      <c r="AH386" s="468"/>
      <c r="AI386" s="468"/>
      <c r="AJ386" s="468"/>
      <c r="AK386" s="468"/>
      <c r="AL386" s="53"/>
      <c r="AM386" s="53"/>
      <c r="AN386" s="53"/>
      <c r="AO386" s="221"/>
      <c r="AP386" s="221"/>
      <c r="AQ386" s="221"/>
      <c r="AR386" s="221"/>
      <c r="AS386" s="221"/>
      <c r="AT386" s="222"/>
      <c r="AU386" s="223"/>
      <c r="AV386" s="223"/>
      <c r="AW386" s="223"/>
      <c r="AX386" s="223"/>
      <c r="AY386" s="223"/>
      <c r="AZ386" s="223"/>
      <c r="BA386" s="223"/>
      <c r="BB386" s="223"/>
      <c r="BC386" s="223"/>
      <c r="BD386" s="223"/>
      <c r="BE386" s="223"/>
      <c r="BF386" s="223"/>
      <c r="BG386" s="223"/>
      <c r="BH386" s="223"/>
      <c r="BI386" s="223"/>
      <c r="BJ386" s="223"/>
      <c r="BK386" s="223"/>
      <c r="BL386" s="223"/>
      <c r="BM386" s="223"/>
      <c r="BN386" s="223"/>
      <c r="BO386" s="223"/>
      <c r="BP386" s="223"/>
      <c r="BQ386" s="223"/>
      <c r="BR386" s="223"/>
      <c r="BS386" s="223"/>
      <c r="BT386" s="223"/>
      <c r="BU386" s="223"/>
      <c r="BV386" s="223"/>
      <c r="BW386" s="223"/>
      <c r="BX386" s="222"/>
      <c r="BY386" s="221"/>
      <c r="BZ386" s="221"/>
      <c r="CA386" s="221"/>
      <c r="CB386" s="221"/>
      <c r="CC386" s="221"/>
      <c r="CD386" s="221"/>
      <c r="CE386" s="221"/>
      <c r="CF386" s="221"/>
      <c r="CG386" s="221"/>
      <c r="CH386" s="221"/>
      <c r="CI386" s="221"/>
      <c r="CJ386" s="221"/>
      <c r="CK386" s="221"/>
      <c r="CL386" s="221"/>
      <c r="CM386" s="221"/>
      <c r="CN386" s="221"/>
      <c r="CO386" s="221"/>
      <c r="CP386" s="221"/>
      <c r="CQ386" s="224"/>
      <c r="CR386" s="224"/>
      <c r="CS386" s="224"/>
      <c r="CT386" s="224"/>
      <c r="CU386" s="224"/>
      <c r="CV386" s="224"/>
      <c r="CW386" s="459"/>
      <c r="CX386" s="221"/>
      <c r="CY386" s="221"/>
      <c r="CZ386" s="221"/>
      <c r="DA386" s="221"/>
      <c r="DB386" s="221"/>
      <c r="DC386" s="221"/>
      <c r="DD386" s="221"/>
      <c r="DE386" s="221"/>
      <c r="DF386" s="221"/>
      <c r="DG386" s="221"/>
      <c r="DH386" s="221"/>
      <c r="DI386" s="221"/>
      <c r="DJ386" s="221"/>
      <c r="DK386" s="221"/>
      <c r="DL386" s="221"/>
      <c r="DM386" s="221"/>
      <c r="DN386" s="221"/>
      <c r="DO386" s="221"/>
      <c r="DP386" s="221"/>
      <c r="DQ386" s="221"/>
      <c r="DR386" s="221"/>
      <c r="DS386" s="221"/>
      <c r="DT386" s="221"/>
      <c r="DU386" s="461"/>
      <c r="DV386" s="461"/>
      <c r="DW386" s="461"/>
      <c r="DX386" s="461"/>
      <c r="DY386" s="461"/>
      <c r="DZ386" s="461"/>
      <c r="EA386" s="461"/>
      <c r="EB386" s="461"/>
      <c r="EC386" s="461"/>
      <c r="ED386" s="461"/>
      <c r="EE386" s="461"/>
      <c r="EF386" s="461"/>
      <c r="EG386" s="461"/>
      <c r="EH386" s="461"/>
      <c r="EI386" s="461"/>
      <c r="EJ386" s="461"/>
      <c r="EK386" s="461"/>
      <c r="EL386" s="461"/>
      <c r="EM386" s="461"/>
      <c r="EN386" s="461"/>
      <c r="EO386" s="461"/>
      <c r="EP386" s="461"/>
      <c r="EQ386" s="461"/>
      <c r="ER386" s="461"/>
      <c r="ES386" s="461"/>
      <c r="ET386" s="461"/>
      <c r="EU386" s="461"/>
      <c r="EV386" s="461"/>
      <c r="EW386" s="221"/>
      <c r="EX386" s="221"/>
      <c r="EY386" s="221"/>
      <c r="EZ386" s="221"/>
      <c r="FA386" s="221"/>
      <c r="FB386" s="221"/>
      <c r="FC386" s="461"/>
      <c r="FD386" s="461"/>
      <c r="FE386" s="461"/>
      <c r="FK386" s="461"/>
      <c r="FM386" s="461"/>
      <c r="FN386" s="461"/>
      <c r="FO386" s="461"/>
      <c r="FP386" s="461"/>
      <c r="FQ386" s="461"/>
      <c r="FR386" s="461"/>
      <c r="FS386" s="461"/>
      <c r="FT386" s="461"/>
      <c r="FU386" s="461"/>
      <c r="FV386" s="461"/>
      <c r="FW386" s="461"/>
      <c r="FX386" s="461"/>
      <c r="FY386" s="461"/>
      <c r="FZ386" s="461"/>
      <c r="GA386" s="461"/>
      <c r="GB386" s="461"/>
      <c r="GC386" s="461"/>
      <c r="GE386" s="461"/>
      <c r="GF386" s="461"/>
      <c r="GG386" s="461"/>
      <c r="GK386" s="464"/>
      <c r="GO386" s="461"/>
      <c r="GP386" s="461"/>
      <c r="GQ386" s="468"/>
      <c r="GR386" s="468"/>
      <c r="GS386" s="468"/>
      <c r="GT386" s="468"/>
      <c r="GU386" s="468"/>
      <c r="GV386" s="468"/>
      <c r="GW386" s="468"/>
      <c r="GX386" s="468"/>
      <c r="GY386" s="468"/>
      <c r="GZ386" s="468"/>
      <c r="HA386" s="468"/>
      <c r="HB386" s="468"/>
      <c r="HC386" s="468"/>
      <c r="HD386" s="468"/>
      <c r="HE386" s="468"/>
      <c r="HF386" s="468"/>
      <c r="HG386" s="468"/>
      <c r="HH386" s="468"/>
      <c r="HI386" s="468"/>
      <c r="HJ386" s="468"/>
      <c r="HK386" s="468"/>
      <c r="HL386" s="468"/>
      <c r="HM386" s="468"/>
      <c r="HN386" s="468"/>
      <c r="HO386" s="468"/>
      <c r="HP386" s="468"/>
    </row>
    <row r="387" spans="1:224" s="462" customFormat="1" x14ac:dyDescent="0.25">
      <c r="A387" s="465"/>
      <c r="B387" s="466"/>
      <c r="C387" s="456"/>
      <c r="D387" s="456"/>
      <c r="E387" s="467"/>
      <c r="F387" s="3"/>
      <c r="G387" s="3"/>
      <c r="H387" s="3"/>
      <c r="I387" s="3"/>
      <c r="J387" s="3"/>
      <c r="K387" s="3"/>
      <c r="L387" s="3"/>
      <c r="M387" s="3"/>
      <c r="N387" s="53"/>
      <c r="O387" s="53"/>
      <c r="P387" s="465"/>
      <c r="Q387" s="465"/>
      <c r="R387" s="53"/>
      <c r="S387" s="53"/>
      <c r="T387" s="53"/>
      <c r="U387" s="53"/>
      <c r="V387" s="53"/>
      <c r="W387" s="53"/>
      <c r="X387" s="53"/>
      <c r="Y387" s="53"/>
      <c r="Z387" s="53"/>
      <c r="AA387" s="468"/>
      <c r="AB387" s="468"/>
      <c r="AC387" s="458"/>
      <c r="AD387" s="53"/>
      <c r="AE387" s="53"/>
      <c r="AF387" s="468"/>
      <c r="AG387" s="468"/>
      <c r="AH387" s="468"/>
      <c r="AI387" s="468"/>
      <c r="AJ387" s="468"/>
      <c r="AK387" s="468"/>
      <c r="AL387" s="53"/>
      <c r="AM387" s="53"/>
      <c r="AN387" s="53"/>
      <c r="AO387" s="221"/>
      <c r="AP387" s="221"/>
      <c r="AQ387" s="221"/>
      <c r="AR387" s="221"/>
      <c r="AS387" s="221"/>
      <c r="AT387" s="222"/>
      <c r="AU387" s="223"/>
      <c r="AV387" s="223"/>
      <c r="AW387" s="223"/>
      <c r="AX387" s="223"/>
      <c r="AY387" s="223"/>
      <c r="AZ387" s="223"/>
      <c r="BA387" s="223"/>
      <c r="BB387" s="223"/>
      <c r="BC387" s="223"/>
      <c r="BD387" s="223"/>
      <c r="BE387" s="223"/>
      <c r="BF387" s="223"/>
      <c r="BG387" s="223"/>
      <c r="BH387" s="223"/>
      <c r="BI387" s="223"/>
      <c r="BJ387" s="223"/>
      <c r="BK387" s="223"/>
      <c r="BL387" s="223"/>
      <c r="BM387" s="223"/>
      <c r="BN387" s="223"/>
      <c r="BO387" s="223"/>
      <c r="BP387" s="223"/>
      <c r="BQ387" s="223"/>
      <c r="BR387" s="223"/>
      <c r="BS387" s="223"/>
      <c r="BT387" s="223"/>
      <c r="BU387" s="223"/>
      <c r="BV387" s="223"/>
      <c r="BW387" s="223"/>
      <c r="BX387" s="222"/>
      <c r="BY387" s="221"/>
      <c r="BZ387" s="221"/>
      <c r="CA387" s="221"/>
      <c r="CB387" s="221"/>
      <c r="CC387" s="221"/>
      <c r="CD387" s="221"/>
      <c r="CE387" s="221"/>
      <c r="CF387" s="221"/>
      <c r="CG387" s="221"/>
      <c r="CH387" s="221"/>
      <c r="CI387" s="221"/>
      <c r="CJ387" s="221"/>
      <c r="CK387" s="221"/>
      <c r="CL387" s="221"/>
      <c r="CM387" s="221"/>
      <c r="CN387" s="221"/>
      <c r="CO387" s="221"/>
      <c r="CP387" s="221"/>
      <c r="CQ387" s="224"/>
      <c r="CR387" s="224"/>
      <c r="CS387" s="224"/>
      <c r="CT387" s="224"/>
      <c r="CU387" s="224"/>
      <c r="CV387" s="224"/>
      <c r="CW387" s="459"/>
      <c r="CX387" s="221"/>
      <c r="CY387" s="221"/>
      <c r="CZ387" s="221"/>
      <c r="DA387" s="221"/>
      <c r="DB387" s="221"/>
      <c r="DC387" s="221"/>
      <c r="DD387" s="221"/>
      <c r="DE387" s="221"/>
      <c r="DF387" s="221"/>
      <c r="DG387" s="221"/>
      <c r="DH387" s="221"/>
      <c r="DI387" s="221"/>
      <c r="DJ387" s="221"/>
      <c r="DK387" s="221"/>
      <c r="DL387" s="221"/>
      <c r="DM387" s="221"/>
      <c r="DN387" s="221"/>
      <c r="DO387" s="221"/>
      <c r="DP387" s="221"/>
      <c r="DQ387" s="221"/>
      <c r="DR387" s="221"/>
      <c r="DS387" s="221"/>
      <c r="DT387" s="221"/>
      <c r="DU387" s="461"/>
      <c r="DV387" s="461"/>
      <c r="DW387" s="461"/>
      <c r="DX387" s="461"/>
      <c r="DY387" s="461"/>
      <c r="DZ387" s="461"/>
      <c r="EA387" s="461"/>
      <c r="EB387" s="461"/>
      <c r="EC387" s="461"/>
      <c r="ED387" s="461"/>
      <c r="EE387" s="461"/>
      <c r="EF387" s="461"/>
      <c r="EG387" s="461"/>
      <c r="EH387" s="461"/>
      <c r="EI387" s="461"/>
      <c r="EJ387" s="461"/>
      <c r="EK387" s="461"/>
      <c r="EL387" s="461"/>
      <c r="EM387" s="461"/>
      <c r="EN387" s="461"/>
      <c r="EO387" s="461"/>
      <c r="EP387" s="461"/>
      <c r="EQ387" s="461"/>
      <c r="ER387" s="461"/>
      <c r="ES387" s="461"/>
      <c r="ET387" s="461"/>
      <c r="EU387" s="461"/>
      <c r="EV387" s="461"/>
      <c r="EW387" s="221"/>
      <c r="EX387" s="221"/>
      <c r="EY387" s="221"/>
      <c r="EZ387" s="221"/>
      <c r="FA387" s="221"/>
      <c r="FB387" s="221"/>
      <c r="FC387" s="461"/>
      <c r="FD387" s="461"/>
      <c r="FE387" s="461"/>
      <c r="FK387" s="461"/>
      <c r="FM387" s="461"/>
      <c r="FN387" s="461"/>
      <c r="FO387" s="461"/>
      <c r="FP387" s="461"/>
      <c r="FQ387" s="461"/>
      <c r="FR387" s="461"/>
      <c r="FS387" s="461"/>
      <c r="FT387" s="461"/>
      <c r="FU387" s="461"/>
      <c r="FV387" s="461"/>
      <c r="FW387" s="461"/>
      <c r="FX387" s="461"/>
      <c r="FY387" s="461"/>
      <c r="FZ387" s="461"/>
      <c r="GA387" s="461"/>
      <c r="GB387" s="461"/>
      <c r="GC387" s="461"/>
      <c r="GE387" s="461"/>
      <c r="GF387" s="461"/>
      <c r="GG387" s="461"/>
      <c r="GK387" s="464"/>
      <c r="GO387" s="461"/>
      <c r="GP387" s="461"/>
      <c r="GQ387" s="468"/>
      <c r="GR387" s="468"/>
      <c r="GS387" s="468"/>
      <c r="GT387" s="468"/>
      <c r="GU387" s="468"/>
      <c r="GV387" s="468"/>
      <c r="GW387" s="468"/>
      <c r="GX387" s="468"/>
      <c r="GY387" s="468"/>
      <c r="GZ387" s="468"/>
      <c r="HA387" s="468"/>
      <c r="HB387" s="468"/>
      <c r="HC387" s="468"/>
      <c r="HD387" s="468"/>
      <c r="HE387" s="468"/>
      <c r="HF387" s="468"/>
      <c r="HG387" s="468"/>
      <c r="HH387" s="468"/>
      <c r="HI387" s="468"/>
      <c r="HJ387" s="468"/>
      <c r="HK387" s="468"/>
      <c r="HL387" s="468"/>
      <c r="HM387" s="468"/>
      <c r="HN387" s="468"/>
      <c r="HO387" s="468"/>
      <c r="HP387" s="468"/>
    </row>
    <row r="388" spans="1:224" s="462" customFormat="1" x14ac:dyDescent="0.25">
      <c r="A388" s="465"/>
      <c r="B388" s="466"/>
      <c r="C388" s="456"/>
      <c r="D388" s="456"/>
      <c r="E388" s="467"/>
      <c r="F388" s="3"/>
      <c r="G388" s="3"/>
      <c r="H388" s="3"/>
      <c r="I388" s="3"/>
      <c r="J388" s="3"/>
      <c r="K388" s="3"/>
      <c r="L388" s="3"/>
      <c r="M388" s="3"/>
      <c r="N388" s="53"/>
      <c r="O388" s="53"/>
      <c r="P388" s="465"/>
      <c r="Q388" s="465"/>
      <c r="R388" s="53"/>
      <c r="S388" s="53"/>
      <c r="T388" s="53"/>
      <c r="U388" s="53"/>
      <c r="V388" s="53"/>
      <c r="W388" s="53"/>
      <c r="X388" s="53"/>
      <c r="Y388" s="53"/>
      <c r="Z388" s="53"/>
      <c r="AA388" s="468"/>
      <c r="AB388" s="468"/>
      <c r="AC388" s="458"/>
      <c r="AD388" s="53"/>
      <c r="AE388" s="53"/>
      <c r="AF388" s="468"/>
      <c r="AG388" s="468"/>
      <c r="AH388" s="468"/>
      <c r="AI388" s="468"/>
      <c r="AJ388" s="468"/>
      <c r="AK388" s="468"/>
      <c r="AL388" s="53"/>
      <c r="AM388" s="53"/>
      <c r="AN388" s="53"/>
      <c r="AO388" s="221"/>
      <c r="AP388" s="221"/>
      <c r="AQ388" s="221"/>
      <c r="AR388" s="221"/>
      <c r="AS388" s="221"/>
      <c r="AT388" s="222"/>
      <c r="AU388" s="223"/>
      <c r="AV388" s="223"/>
      <c r="AW388" s="223"/>
      <c r="AX388" s="223"/>
      <c r="AY388" s="223"/>
      <c r="AZ388" s="223"/>
      <c r="BA388" s="223"/>
      <c r="BB388" s="223"/>
      <c r="BC388" s="223"/>
      <c r="BD388" s="223"/>
      <c r="BE388" s="223"/>
      <c r="BF388" s="223"/>
      <c r="BG388" s="223"/>
      <c r="BH388" s="223"/>
      <c r="BI388" s="223"/>
      <c r="BJ388" s="223"/>
      <c r="BK388" s="223"/>
      <c r="BL388" s="223"/>
      <c r="BM388" s="223"/>
      <c r="BN388" s="223"/>
      <c r="BO388" s="223"/>
      <c r="BP388" s="223"/>
      <c r="BQ388" s="223"/>
      <c r="BR388" s="223"/>
      <c r="BS388" s="223"/>
      <c r="BT388" s="223"/>
      <c r="BU388" s="223"/>
      <c r="BV388" s="223"/>
      <c r="BW388" s="223"/>
      <c r="BX388" s="222"/>
      <c r="BY388" s="221"/>
      <c r="BZ388" s="221"/>
      <c r="CA388" s="221"/>
      <c r="CB388" s="221"/>
      <c r="CC388" s="221"/>
      <c r="CD388" s="221"/>
      <c r="CE388" s="221"/>
      <c r="CF388" s="221"/>
      <c r="CG388" s="221"/>
      <c r="CH388" s="221"/>
      <c r="CI388" s="221"/>
      <c r="CJ388" s="221"/>
      <c r="CK388" s="221"/>
      <c r="CL388" s="221"/>
      <c r="CM388" s="221"/>
      <c r="CN388" s="221"/>
      <c r="CO388" s="221"/>
      <c r="CP388" s="221"/>
      <c r="CQ388" s="224"/>
      <c r="CR388" s="224"/>
      <c r="CS388" s="224"/>
      <c r="CT388" s="224"/>
      <c r="CU388" s="224"/>
      <c r="CV388" s="224"/>
      <c r="CW388" s="459"/>
      <c r="CX388" s="221"/>
      <c r="CY388" s="221"/>
      <c r="CZ388" s="221"/>
      <c r="DA388" s="221"/>
      <c r="DB388" s="221"/>
      <c r="DC388" s="221"/>
      <c r="DD388" s="221"/>
      <c r="DE388" s="221"/>
      <c r="DF388" s="221"/>
      <c r="DG388" s="221"/>
      <c r="DH388" s="221"/>
      <c r="DI388" s="221"/>
      <c r="DJ388" s="221"/>
      <c r="DK388" s="221"/>
      <c r="DL388" s="221"/>
      <c r="DM388" s="221"/>
      <c r="DN388" s="221"/>
      <c r="DO388" s="221"/>
      <c r="DP388" s="221"/>
      <c r="DQ388" s="221"/>
      <c r="DR388" s="221"/>
      <c r="DS388" s="221"/>
      <c r="DT388" s="221"/>
      <c r="DU388" s="461"/>
      <c r="DV388" s="461"/>
      <c r="DW388" s="461"/>
      <c r="DX388" s="461"/>
      <c r="DY388" s="461"/>
      <c r="DZ388" s="461"/>
      <c r="EA388" s="461"/>
      <c r="EB388" s="461"/>
      <c r="EC388" s="461"/>
      <c r="ED388" s="461"/>
      <c r="EE388" s="461"/>
      <c r="EF388" s="461"/>
      <c r="EG388" s="461"/>
      <c r="EH388" s="461"/>
      <c r="EI388" s="461"/>
      <c r="EJ388" s="461"/>
      <c r="EK388" s="461"/>
      <c r="EL388" s="461"/>
      <c r="EM388" s="461"/>
      <c r="EN388" s="461"/>
      <c r="EO388" s="461"/>
      <c r="EP388" s="461"/>
      <c r="EQ388" s="461"/>
      <c r="ER388" s="461"/>
      <c r="ES388" s="461"/>
      <c r="ET388" s="461"/>
      <c r="EU388" s="461"/>
      <c r="EV388" s="461"/>
      <c r="EW388" s="221"/>
      <c r="EX388" s="221"/>
      <c r="EY388" s="221"/>
      <c r="EZ388" s="221"/>
      <c r="FA388" s="221"/>
      <c r="FB388" s="221"/>
      <c r="FC388" s="461"/>
      <c r="FD388" s="461"/>
      <c r="FE388" s="461"/>
      <c r="FK388" s="461"/>
      <c r="FM388" s="461"/>
      <c r="FN388" s="461"/>
      <c r="FO388" s="461"/>
      <c r="FP388" s="461"/>
      <c r="FQ388" s="461"/>
      <c r="FR388" s="461"/>
      <c r="FS388" s="461"/>
      <c r="FT388" s="461"/>
      <c r="FU388" s="461"/>
      <c r="FV388" s="461"/>
      <c r="FW388" s="461"/>
      <c r="FX388" s="461"/>
      <c r="FY388" s="461"/>
      <c r="FZ388" s="461"/>
      <c r="GA388" s="461"/>
      <c r="GB388" s="461"/>
      <c r="GC388" s="461"/>
      <c r="GE388" s="461"/>
      <c r="GF388" s="461"/>
      <c r="GG388" s="461"/>
      <c r="GK388" s="464"/>
      <c r="GO388" s="461"/>
      <c r="GP388" s="461"/>
      <c r="GQ388" s="468"/>
      <c r="GR388" s="468"/>
      <c r="GS388" s="468"/>
      <c r="GT388" s="468"/>
      <c r="GU388" s="468"/>
      <c r="GV388" s="468"/>
      <c r="GW388" s="468"/>
      <c r="GX388" s="468"/>
      <c r="GY388" s="468"/>
      <c r="GZ388" s="468"/>
      <c r="HA388" s="468"/>
      <c r="HB388" s="468"/>
      <c r="HC388" s="468"/>
      <c r="HD388" s="468"/>
      <c r="HE388" s="468"/>
      <c r="HF388" s="468"/>
      <c r="HG388" s="468"/>
      <c r="HH388" s="468"/>
      <c r="HI388" s="468"/>
      <c r="HJ388" s="468"/>
      <c r="HK388" s="468"/>
      <c r="HL388" s="468"/>
      <c r="HM388" s="468"/>
      <c r="HN388" s="468"/>
      <c r="HO388" s="468"/>
      <c r="HP388" s="468"/>
    </row>
    <row r="389" spans="1:224" s="462" customFormat="1" x14ac:dyDescent="0.25">
      <c r="A389" s="465"/>
      <c r="B389" s="466"/>
      <c r="C389" s="456"/>
      <c r="D389" s="456"/>
      <c r="E389" s="467"/>
      <c r="F389" s="3"/>
      <c r="G389" s="3"/>
      <c r="H389" s="3"/>
      <c r="I389" s="3"/>
      <c r="J389" s="3"/>
      <c r="K389" s="3"/>
      <c r="L389" s="3"/>
      <c r="M389" s="3"/>
      <c r="N389" s="53"/>
      <c r="O389" s="53"/>
      <c r="P389" s="465"/>
      <c r="Q389" s="465"/>
      <c r="R389" s="53"/>
      <c r="S389" s="53"/>
      <c r="T389" s="53"/>
      <c r="U389" s="53"/>
      <c r="V389" s="53"/>
      <c r="W389" s="53"/>
      <c r="X389" s="53"/>
      <c r="Y389" s="53"/>
      <c r="Z389" s="53"/>
      <c r="AA389" s="468"/>
      <c r="AB389" s="468"/>
      <c r="AC389" s="458"/>
      <c r="AD389" s="53"/>
      <c r="AE389" s="53"/>
      <c r="AF389" s="468"/>
      <c r="AG389" s="468"/>
      <c r="AH389" s="468"/>
      <c r="AI389" s="468"/>
      <c r="AJ389" s="468"/>
      <c r="AK389" s="468"/>
      <c r="AL389" s="53"/>
      <c r="AM389" s="53"/>
      <c r="AN389" s="53"/>
      <c r="AO389" s="221"/>
      <c r="AP389" s="221"/>
      <c r="AQ389" s="221"/>
      <c r="AR389" s="221"/>
      <c r="AS389" s="221"/>
      <c r="AT389" s="222"/>
      <c r="AU389" s="223"/>
      <c r="AV389" s="223"/>
      <c r="AW389" s="223"/>
      <c r="AX389" s="223"/>
      <c r="AY389" s="223"/>
      <c r="AZ389" s="223"/>
      <c r="BA389" s="223"/>
      <c r="BB389" s="223"/>
      <c r="BC389" s="223"/>
      <c r="BD389" s="223"/>
      <c r="BE389" s="223"/>
      <c r="BF389" s="223"/>
      <c r="BG389" s="223"/>
      <c r="BH389" s="223"/>
      <c r="BI389" s="223"/>
      <c r="BJ389" s="223"/>
      <c r="BK389" s="223"/>
      <c r="BL389" s="223"/>
      <c r="BM389" s="223"/>
      <c r="BN389" s="223"/>
      <c r="BO389" s="223"/>
      <c r="BP389" s="223"/>
      <c r="BQ389" s="223"/>
      <c r="BR389" s="223"/>
      <c r="BS389" s="223"/>
      <c r="BT389" s="223"/>
      <c r="BU389" s="223"/>
      <c r="BV389" s="223"/>
      <c r="BW389" s="223"/>
      <c r="BX389" s="222"/>
      <c r="BY389" s="221"/>
      <c r="BZ389" s="221"/>
      <c r="CA389" s="221"/>
      <c r="CB389" s="221"/>
      <c r="CC389" s="221"/>
      <c r="CD389" s="221"/>
      <c r="CE389" s="221"/>
      <c r="CF389" s="221"/>
      <c r="CG389" s="221"/>
      <c r="CH389" s="221"/>
      <c r="CI389" s="221"/>
      <c r="CJ389" s="221"/>
      <c r="CK389" s="221"/>
      <c r="CL389" s="221"/>
      <c r="CM389" s="221"/>
      <c r="CN389" s="221"/>
      <c r="CO389" s="221"/>
      <c r="CP389" s="221"/>
      <c r="CQ389" s="224"/>
      <c r="CR389" s="224"/>
      <c r="CS389" s="224"/>
      <c r="CT389" s="224"/>
      <c r="CU389" s="224"/>
      <c r="CV389" s="224"/>
      <c r="CW389" s="459"/>
      <c r="CX389" s="221"/>
      <c r="CY389" s="221"/>
      <c r="CZ389" s="221"/>
      <c r="DA389" s="221"/>
      <c r="DB389" s="221"/>
      <c r="DC389" s="221"/>
      <c r="DD389" s="221"/>
      <c r="DE389" s="221"/>
      <c r="DF389" s="221"/>
      <c r="DG389" s="221"/>
      <c r="DH389" s="221"/>
      <c r="DI389" s="221"/>
      <c r="DJ389" s="221"/>
      <c r="DK389" s="221"/>
      <c r="DL389" s="221"/>
      <c r="DM389" s="221"/>
      <c r="DN389" s="221"/>
      <c r="DO389" s="221"/>
      <c r="DP389" s="221"/>
      <c r="DQ389" s="221"/>
      <c r="DR389" s="221"/>
      <c r="DS389" s="221"/>
      <c r="DT389" s="221"/>
      <c r="DU389" s="461"/>
      <c r="DV389" s="461"/>
      <c r="DW389" s="461"/>
      <c r="DX389" s="461"/>
      <c r="DY389" s="461"/>
      <c r="DZ389" s="461"/>
      <c r="EA389" s="461"/>
      <c r="EB389" s="461"/>
      <c r="EC389" s="461"/>
      <c r="ED389" s="461"/>
      <c r="EE389" s="461"/>
      <c r="EF389" s="461"/>
      <c r="EG389" s="461"/>
      <c r="EH389" s="461"/>
      <c r="EI389" s="461"/>
      <c r="EJ389" s="461"/>
      <c r="EK389" s="461"/>
      <c r="EL389" s="461"/>
      <c r="EM389" s="461"/>
      <c r="EN389" s="461"/>
      <c r="EO389" s="461"/>
      <c r="EP389" s="461"/>
      <c r="EQ389" s="461"/>
      <c r="ER389" s="461"/>
      <c r="ES389" s="461"/>
      <c r="ET389" s="461"/>
      <c r="EU389" s="461"/>
      <c r="EV389" s="461"/>
      <c r="EW389" s="221"/>
      <c r="EX389" s="221"/>
      <c r="EY389" s="221"/>
      <c r="EZ389" s="221"/>
      <c r="FA389" s="221"/>
      <c r="FB389" s="221"/>
      <c r="FC389" s="461"/>
      <c r="FD389" s="461"/>
      <c r="FE389" s="461"/>
      <c r="FK389" s="461"/>
      <c r="FM389" s="461"/>
      <c r="FN389" s="461"/>
      <c r="FO389" s="461"/>
      <c r="FP389" s="461"/>
      <c r="FQ389" s="461"/>
      <c r="FR389" s="461"/>
      <c r="FS389" s="461"/>
      <c r="FT389" s="461"/>
      <c r="FU389" s="461"/>
      <c r="FV389" s="461"/>
      <c r="FW389" s="461"/>
      <c r="FX389" s="461"/>
      <c r="FY389" s="461"/>
      <c r="FZ389" s="461"/>
      <c r="GA389" s="461"/>
      <c r="GB389" s="461"/>
      <c r="GC389" s="461"/>
      <c r="GE389" s="461"/>
      <c r="GF389" s="461"/>
      <c r="GG389" s="461"/>
      <c r="GK389" s="464"/>
      <c r="GO389" s="461"/>
      <c r="GP389" s="461"/>
      <c r="GQ389" s="468"/>
      <c r="GR389" s="468"/>
      <c r="GS389" s="468"/>
      <c r="GT389" s="468"/>
      <c r="GU389" s="468"/>
      <c r="GV389" s="468"/>
      <c r="GW389" s="468"/>
      <c r="GX389" s="468"/>
      <c r="GY389" s="468"/>
      <c r="GZ389" s="468"/>
      <c r="HA389" s="468"/>
      <c r="HB389" s="468"/>
      <c r="HC389" s="468"/>
      <c r="HD389" s="468"/>
      <c r="HE389" s="468"/>
      <c r="HF389" s="468"/>
      <c r="HG389" s="468"/>
      <c r="HH389" s="468"/>
      <c r="HI389" s="468"/>
      <c r="HJ389" s="468"/>
      <c r="HK389" s="468"/>
      <c r="HL389" s="468"/>
      <c r="HM389" s="468"/>
      <c r="HN389" s="468"/>
      <c r="HO389" s="468"/>
      <c r="HP389" s="468"/>
    </row>
    <row r="390" spans="1:224" s="462" customFormat="1" x14ac:dyDescent="0.25">
      <c r="A390" s="465"/>
      <c r="B390" s="466"/>
      <c r="C390" s="456"/>
      <c r="D390" s="456"/>
      <c r="E390" s="467"/>
      <c r="F390" s="3"/>
      <c r="G390" s="3"/>
      <c r="H390" s="3"/>
      <c r="I390" s="3"/>
      <c r="J390" s="3"/>
      <c r="K390" s="3"/>
      <c r="L390" s="3"/>
      <c r="M390" s="3"/>
      <c r="N390" s="53"/>
      <c r="O390" s="53"/>
      <c r="P390" s="465"/>
      <c r="Q390" s="465"/>
      <c r="R390" s="53"/>
      <c r="S390" s="53"/>
      <c r="T390" s="53"/>
      <c r="U390" s="53"/>
      <c r="V390" s="53"/>
      <c r="W390" s="53"/>
      <c r="X390" s="53"/>
      <c r="Y390" s="53"/>
      <c r="Z390" s="53"/>
      <c r="AA390" s="468"/>
      <c r="AB390" s="468"/>
      <c r="AC390" s="458"/>
      <c r="AD390" s="53"/>
      <c r="AE390" s="53"/>
      <c r="AF390" s="468"/>
      <c r="AG390" s="468"/>
      <c r="AH390" s="468"/>
      <c r="AI390" s="468"/>
      <c r="AJ390" s="468"/>
      <c r="AK390" s="468"/>
      <c r="AL390" s="53"/>
      <c r="AM390" s="53"/>
      <c r="AN390" s="53"/>
      <c r="AO390" s="221"/>
      <c r="AP390" s="221"/>
      <c r="AQ390" s="221"/>
      <c r="AR390" s="221"/>
      <c r="AS390" s="221"/>
      <c r="AT390" s="222"/>
      <c r="AU390" s="223"/>
      <c r="AV390" s="223"/>
      <c r="AW390" s="223"/>
      <c r="AX390" s="223"/>
      <c r="AY390" s="223"/>
      <c r="AZ390" s="223"/>
      <c r="BA390" s="223"/>
      <c r="BB390" s="223"/>
      <c r="BC390" s="223"/>
      <c r="BD390" s="223"/>
      <c r="BE390" s="223"/>
      <c r="BF390" s="223"/>
      <c r="BG390" s="223"/>
      <c r="BH390" s="223"/>
      <c r="BI390" s="223"/>
      <c r="BJ390" s="223"/>
      <c r="BK390" s="223"/>
      <c r="BL390" s="223"/>
      <c r="BM390" s="223"/>
      <c r="BN390" s="223"/>
      <c r="BO390" s="223"/>
      <c r="BP390" s="223"/>
      <c r="BQ390" s="223"/>
      <c r="BR390" s="223"/>
      <c r="BS390" s="223"/>
      <c r="BT390" s="223"/>
      <c r="BU390" s="223"/>
      <c r="BV390" s="223"/>
      <c r="BW390" s="223"/>
      <c r="BX390" s="222"/>
      <c r="BY390" s="221"/>
      <c r="BZ390" s="221"/>
      <c r="CA390" s="221"/>
      <c r="CB390" s="221"/>
      <c r="CC390" s="221"/>
      <c r="CD390" s="221"/>
      <c r="CE390" s="221"/>
      <c r="CF390" s="221"/>
      <c r="CG390" s="221"/>
      <c r="CH390" s="221"/>
      <c r="CI390" s="221"/>
      <c r="CJ390" s="221"/>
      <c r="CK390" s="221"/>
      <c r="CL390" s="221"/>
      <c r="CM390" s="221"/>
      <c r="CN390" s="221"/>
      <c r="CO390" s="221"/>
      <c r="CP390" s="221"/>
      <c r="CQ390" s="224"/>
      <c r="CR390" s="224"/>
      <c r="CS390" s="224"/>
      <c r="CT390" s="224"/>
      <c r="CU390" s="224"/>
      <c r="CV390" s="224"/>
      <c r="CW390" s="459"/>
      <c r="CX390" s="221"/>
      <c r="CY390" s="221"/>
      <c r="CZ390" s="221"/>
      <c r="DA390" s="221"/>
      <c r="DB390" s="221"/>
      <c r="DC390" s="221"/>
      <c r="DD390" s="221"/>
      <c r="DE390" s="221"/>
      <c r="DF390" s="221"/>
      <c r="DG390" s="221"/>
      <c r="DH390" s="221"/>
      <c r="DI390" s="221"/>
      <c r="DJ390" s="221"/>
      <c r="DK390" s="221"/>
      <c r="DL390" s="221"/>
      <c r="DM390" s="221"/>
      <c r="DN390" s="221"/>
      <c r="DO390" s="221"/>
      <c r="DP390" s="221"/>
      <c r="DQ390" s="221"/>
      <c r="DR390" s="221"/>
      <c r="DS390" s="221"/>
      <c r="DT390" s="221"/>
      <c r="DU390" s="461"/>
      <c r="DV390" s="461"/>
      <c r="DW390" s="461"/>
      <c r="DX390" s="461"/>
      <c r="DY390" s="461"/>
      <c r="DZ390" s="461"/>
      <c r="EA390" s="461"/>
      <c r="EB390" s="461"/>
      <c r="EC390" s="461"/>
      <c r="ED390" s="461"/>
      <c r="EE390" s="461"/>
      <c r="EF390" s="461"/>
      <c r="EG390" s="461"/>
      <c r="EH390" s="461"/>
      <c r="EI390" s="461"/>
      <c r="EJ390" s="461"/>
      <c r="EK390" s="461"/>
      <c r="EL390" s="461"/>
      <c r="EM390" s="461"/>
      <c r="EN390" s="461"/>
      <c r="EO390" s="461"/>
      <c r="EP390" s="461"/>
      <c r="EQ390" s="461"/>
      <c r="ER390" s="461"/>
      <c r="ES390" s="461"/>
      <c r="ET390" s="461"/>
      <c r="EU390" s="461"/>
      <c r="EV390" s="461"/>
      <c r="EW390" s="221"/>
      <c r="EX390" s="221"/>
      <c r="EY390" s="221"/>
      <c r="EZ390" s="221"/>
      <c r="FA390" s="221"/>
      <c r="FB390" s="221"/>
      <c r="FC390" s="461"/>
      <c r="FD390" s="461"/>
      <c r="FE390" s="461"/>
      <c r="FK390" s="461"/>
      <c r="FM390" s="461"/>
      <c r="FN390" s="461"/>
      <c r="FO390" s="461"/>
      <c r="FP390" s="461"/>
      <c r="FQ390" s="461"/>
      <c r="FR390" s="461"/>
      <c r="FS390" s="461"/>
      <c r="FT390" s="461"/>
      <c r="FU390" s="461"/>
      <c r="FV390" s="461"/>
      <c r="FW390" s="461"/>
      <c r="FX390" s="461"/>
      <c r="FY390" s="461"/>
      <c r="FZ390" s="461"/>
      <c r="GA390" s="461"/>
      <c r="GB390" s="461"/>
      <c r="GC390" s="461"/>
      <c r="GE390" s="461"/>
      <c r="GF390" s="461"/>
      <c r="GG390" s="461"/>
      <c r="GK390" s="464"/>
      <c r="GO390" s="461"/>
      <c r="GP390" s="461"/>
      <c r="GQ390" s="468"/>
      <c r="GR390" s="468"/>
      <c r="GS390" s="468"/>
      <c r="GT390" s="468"/>
      <c r="GU390" s="468"/>
      <c r="GV390" s="468"/>
      <c r="GW390" s="468"/>
      <c r="GX390" s="468"/>
      <c r="GY390" s="468"/>
      <c r="GZ390" s="468"/>
      <c r="HA390" s="468"/>
      <c r="HB390" s="468"/>
      <c r="HC390" s="468"/>
      <c r="HD390" s="468"/>
      <c r="HE390" s="468"/>
      <c r="HF390" s="468"/>
      <c r="HG390" s="468"/>
      <c r="HH390" s="468"/>
      <c r="HI390" s="468"/>
      <c r="HJ390" s="468"/>
      <c r="HK390" s="468"/>
      <c r="HL390" s="468"/>
      <c r="HM390" s="468"/>
      <c r="HN390" s="468"/>
      <c r="HO390" s="468"/>
      <c r="HP390" s="468"/>
    </row>
    <row r="391" spans="1:224" s="462" customFormat="1" x14ac:dyDescent="0.25">
      <c r="A391" s="465"/>
      <c r="B391" s="466"/>
      <c r="C391" s="456"/>
      <c r="D391" s="456"/>
      <c r="E391" s="467"/>
      <c r="F391" s="3"/>
      <c r="G391" s="3"/>
      <c r="H391" s="3"/>
      <c r="I391" s="3"/>
      <c r="J391" s="3"/>
      <c r="K391" s="3"/>
      <c r="L391" s="3"/>
      <c r="M391" s="3"/>
      <c r="N391" s="53"/>
      <c r="O391" s="53"/>
      <c r="P391" s="465"/>
      <c r="Q391" s="465"/>
      <c r="R391" s="53"/>
      <c r="S391" s="53"/>
      <c r="T391" s="53"/>
      <c r="U391" s="53"/>
      <c r="V391" s="53"/>
      <c r="W391" s="53"/>
      <c r="X391" s="53"/>
      <c r="Y391" s="53"/>
      <c r="Z391" s="53"/>
      <c r="AA391" s="468"/>
      <c r="AB391" s="468"/>
      <c r="AC391" s="458"/>
      <c r="AD391" s="53"/>
      <c r="AE391" s="53"/>
      <c r="AF391" s="468"/>
      <c r="AG391" s="468"/>
      <c r="AH391" s="468"/>
      <c r="AI391" s="468"/>
      <c r="AJ391" s="468"/>
      <c r="AK391" s="468"/>
      <c r="AL391" s="53"/>
      <c r="AM391" s="53"/>
      <c r="AN391" s="53"/>
      <c r="AO391" s="221"/>
      <c r="AP391" s="221"/>
      <c r="AQ391" s="221"/>
      <c r="AR391" s="221"/>
      <c r="AS391" s="221"/>
      <c r="AT391" s="222"/>
      <c r="AU391" s="223"/>
      <c r="AV391" s="223"/>
      <c r="AW391" s="223"/>
      <c r="AX391" s="223"/>
      <c r="AY391" s="223"/>
      <c r="AZ391" s="223"/>
      <c r="BA391" s="223"/>
      <c r="BB391" s="223"/>
      <c r="BC391" s="223"/>
      <c r="BD391" s="223"/>
      <c r="BE391" s="223"/>
      <c r="BF391" s="223"/>
      <c r="BG391" s="223"/>
      <c r="BH391" s="223"/>
      <c r="BI391" s="223"/>
      <c r="BJ391" s="223"/>
      <c r="BK391" s="223"/>
      <c r="BL391" s="223"/>
      <c r="BM391" s="223"/>
      <c r="BN391" s="223"/>
      <c r="BO391" s="223"/>
      <c r="BP391" s="223"/>
      <c r="BQ391" s="223"/>
      <c r="BR391" s="223"/>
      <c r="BS391" s="223"/>
      <c r="BT391" s="223"/>
      <c r="BU391" s="223"/>
      <c r="BV391" s="223"/>
      <c r="BW391" s="223"/>
      <c r="BX391" s="222"/>
      <c r="BY391" s="221"/>
      <c r="BZ391" s="221"/>
      <c r="CA391" s="221"/>
      <c r="CB391" s="221"/>
      <c r="CC391" s="221"/>
      <c r="CD391" s="221"/>
      <c r="CE391" s="221"/>
      <c r="CF391" s="221"/>
      <c r="CG391" s="221"/>
      <c r="CH391" s="221"/>
      <c r="CI391" s="221"/>
      <c r="CJ391" s="221"/>
      <c r="CK391" s="221"/>
      <c r="CL391" s="221"/>
      <c r="CM391" s="221"/>
      <c r="CN391" s="221"/>
      <c r="CO391" s="221"/>
      <c r="CP391" s="221"/>
      <c r="CQ391" s="224"/>
      <c r="CR391" s="224"/>
      <c r="CS391" s="224"/>
      <c r="CT391" s="224"/>
      <c r="CU391" s="224"/>
      <c r="CV391" s="224"/>
      <c r="CW391" s="459"/>
      <c r="CX391" s="221"/>
      <c r="CY391" s="221"/>
      <c r="CZ391" s="221"/>
      <c r="DA391" s="221"/>
      <c r="DB391" s="221"/>
      <c r="DC391" s="221"/>
      <c r="DD391" s="221"/>
      <c r="DE391" s="221"/>
      <c r="DF391" s="221"/>
      <c r="DG391" s="221"/>
      <c r="DH391" s="221"/>
      <c r="DI391" s="221"/>
      <c r="DJ391" s="221"/>
      <c r="DK391" s="221"/>
      <c r="DL391" s="221"/>
      <c r="DM391" s="221"/>
      <c r="DN391" s="221"/>
      <c r="DO391" s="221"/>
      <c r="DP391" s="221"/>
      <c r="DQ391" s="221"/>
      <c r="DR391" s="221"/>
      <c r="DS391" s="221"/>
      <c r="DT391" s="221"/>
      <c r="DU391" s="461"/>
      <c r="DV391" s="461"/>
      <c r="DW391" s="461"/>
      <c r="DX391" s="461"/>
      <c r="DY391" s="461"/>
      <c r="DZ391" s="461"/>
      <c r="EA391" s="461"/>
      <c r="EB391" s="461"/>
      <c r="EC391" s="461"/>
      <c r="ED391" s="461"/>
      <c r="EE391" s="461"/>
      <c r="EF391" s="461"/>
      <c r="EG391" s="461"/>
      <c r="EH391" s="461"/>
      <c r="EI391" s="461"/>
      <c r="EJ391" s="461"/>
      <c r="EK391" s="461"/>
      <c r="EL391" s="461"/>
      <c r="EM391" s="461"/>
      <c r="EN391" s="461"/>
      <c r="EO391" s="461"/>
      <c r="EP391" s="461"/>
      <c r="EQ391" s="461"/>
      <c r="ER391" s="461"/>
      <c r="ES391" s="461"/>
      <c r="ET391" s="461"/>
      <c r="EU391" s="461"/>
      <c r="EV391" s="461"/>
      <c r="EW391" s="221"/>
      <c r="EX391" s="221"/>
      <c r="EY391" s="221"/>
      <c r="EZ391" s="221"/>
      <c r="FA391" s="221"/>
      <c r="FB391" s="221"/>
      <c r="FC391" s="461"/>
      <c r="FD391" s="461"/>
      <c r="FE391" s="461"/>
      <c r="FK391" s="461"/>
      <c r="FM391" s="461"/>
      <c r="FN391" s="461"/>
      <c r="FO391" s="461"/>
      <c r="FP391" s="461"/>
      <c r="FQ391" s="461"/>
      <c r="FR391" s="461"/>
      <c r="FS391" s="461"/>
      <c r="FT391" s="461"/>
      <c r="FU391" s="461"/>
      <c r="FV391" s="461"/>
      <c r="FW391" s="461"/>
      <c r="FX391" s="461"/>
      <c r="FY391" s="461"/>
      <c r="FZ391" s="461"/>
      <c r="GA391" s="461"/>
      <c r="GB391" s="461"/>
      <c r="GC391" s="461"/>
      <c r="GE391" s="461"/>
      <c r="GF391" s="461"/>
      <c r="GG391" s="461"/>
      <c r="GK391" s="464"/>
      <c r="GO391" s="461"/>
      <c r="GP391" s="461"/>
      <c r="GQ391" s="468"/>
      <c r="GR391" s="468"/>
      <c r="GS391" s="468"/>
      <c r="GT391" s="468"/>
      <c r="GU391" s="468"/>
      <c r="GV391" s="468"/>
      <c r="GW391" s="468"/>
      <c r="GX391" s="468"/>
      <c r="GY391" s="468"/>
      <c r="GZ391" s="468"/>
      <c r="HA391" s="468"/>
      <c r="HB391" s="468"/>
      <c r="HC391" s="468"/>
      <c r="HD391" s="468"/>
      <c r="HE391" s="468"/>
      <c r="HF391" s="468"/>
      <c r="HG391" s="468"/>
      <c r="HH391" s="468"/>
      <c r="HI391" s="468"/>
      <c r="HJ391" s="468"/>
      <c r="HK391" s="468"/>
      <c r="HL391" s="468"/>
      <c r="HM391" s="468"/>
      <c r="HN391" s="468"/>
      <c r="HO391" s="468"/>
      <c r="HP391" s="468"/>
    </row>
    <row r="392" spans="1:224" s="462" customFormat="1" x14ac:dyDescent="0.25">
      <c r="A392" s="465"/>
      <c r="B392" s="466"/>
      <c r="C392" s="456"/>
      <c r="D392" s="456"/>
      <c r="E392" s="467"/>
      <c r="F392" s="3"/>
      <c r="G392" s="3"/>
      <c r="H392" s="3"/>
      <c r="I392" s="3"/>
      <c r="J392" s="3"/>
      <c r="K392" s="3"/>
      <c r="L392" s="3"/>
      <c r="M392" s="3"/>
      <c r="N392" s="53"/>
      <c r="O392" s="53"/>
      <c r="P392" s="465"/>
      <c r="Q392" s="465"/>
      <c r="R392" s="53"/>
      <c r="S392" s="53"/>
      <c r="T392" s="53"/>
      <c r="U392" s="53"/>
      <c r="V392" s="53"/>
      <c r="W392" s="53"/>
      <c r="X392" s="53"/>
      <c r="Y392" s="53"/>
      <c r="Z392" s="53"/>
      <c r="AA392" s="468"/>
      <c r="AB392" s="468"/>
      <c r="AC392" s="458"/>
      <c r="AD392" s="53"/>
      <c r="AE392" s="53"/>
      <c r="AF392" s="468"/>
      <c r="AG392" s="468"/>
      <c r="AH392" s="468"/>
      <c r="AI392" s="468"/>
      <c r="AJ392" s="468"/>
      <c r="AK392" s="468"/>
      <c r="AL392" s="53"/>
      <c r="AM392" s="53"/>
      <c r="AN392" s="53"/>
      <c r="AO392" s="221"/>
      <c r="AP392" s="221"/>
      <c r="AQ392" s="221"/>
      <c r="AR392" s="221"/>
      <c r="AS392" s="221"/>
      <c r="AT392" s="222"/>
      <c r="AU392" s="223"/>
      <c r="AV392" s="223"/>
      <c r="AW392" s="223"/>
      <c r="AX392" s="223"/>
      <c r="AY392" s="223"/>
      <c r="AZ392" s="223"/>
      <c r="BA392" s="223"/>
      <c r="BB392" s="223"/>
      <c r="BC392" s="223"/>
      <c r="BD392" s="223"/>
      <c r="BE392" s="223"/>
      <c r="BF392" s="223"/>
      <c r="BG392" s="223"/>
      <c r="BH392" s="223"/>
      <c r="BI392" s="223"/>
      <c r="BJ392" s="223"/>
      <c r="BK392" s="223"/>
      <c r="BL392" s="223"/>
      <c r="BM392" s="223"/>
      <c r="BN392" s="223"/>
      <c r="BO392" s="223"/>
      <c r="BP392" s="223"/>
      <c r="BQ392" s="223"/>
      <c r="BR392" s="223"/>
      <c r="BS392" s="223"/>
      <c r="BT392" s="223"/>
      <c r="BU392" s="223"/>
      <c r="BV392" s="223"/>
      <c r="BW392" s="223"/>
      <c r="BX392" s="222"/>
      <c r="BY392" s="221"/>
      <c r="BZ392" s="221"/>
      <c r="CA392" s="221"/>
      <c r="CB392" s="221"/>
      <c r="CC392" s="221"/>
      <c r="CD392" s="221"/>
      <c r="CE392" s="221"/>
      <c r="CF392" s="221"/>
      <c r="CG392" s="221"/>
      <c r="CH392" s="221"/>
      <c r="CI392" s="221"/>
      <c r="CJ392" s="221"/>
      <c r="CK392" s="221"/>
      <c r="CL392" s="221"/>
      <c r="CM392" s="221"/>
      <c r="CN392" s="221"/>
      <c r="CO392" s="221"/>
      <c r="CP392" s="221"/>
      <c r="CQ392" s="224"/>
      <c r="CR392" s="224"/>
      <c r="CS392" s="224"/>
      <c r="CT392" s="224"/>
      <c r="CU392" s="224"/>
      <c r="CV392" s="224"/>
      <c r="CW392" s="459"/>
      <c r="CX392" s="221"/>
      <c r="CY392" s="221"/>
      <c r="CZ392" s="221"/>
      <c r="DA392" s="221"/>
      <c r="DB392" s="221"/>
      <c r="DC392" s="221"/>
      <c r="DD392" s="221"/>
      <c r="DE392" s="221"/>
      <c r="DF392" s="221"/>
      <c r="DG392" s="221"/>
      <c r="DH392" s="221"/>
      <c r="DI392" s="221"/>
      <c r="DJ392" s="221"/>
      <c r="DK392" s="221"/>
      <c r="DL392" s="221"/>
      <c r="DM392" s="221"/>
      <c r="DN392" s="221"/>
      <c r="DO392" s="221"/>
      <c r="DP392" s="221"/>
      <c r="DQ392" s="221"/>
      <c r="DR392" s="221"/>
      <c r="DS392" s="221"/>
      <c r="DT392" s="221"/>
      <c r="DU392" s="461"/>
      <c r="DV392" s="461"/>
      <c r="DW392" s="461"/>
      <c r="DX392" s="461"/>
      <c r="DY392" s="461"/>
      <c r="DZ392" s="461"/>
      <c r="EA392" s="461"/>
      <c r="EB392" s="461"/>
      <c r="EC392" s="461"/>
      <c r="ED392" s="461"/>
      <c r="EE392" s="461"/>
      <c r="EF392" s="461"/>
      <c r="EG392" s="461"/>
      <c r="EH392" s="461"/>
      <c r="EI392" s="461"/>
      <c r="EJ392" s="461"/>
      <c r="EK392" s="461"/>
      <c r="EL392" s="461"/>
      <c r="EM392" s="461"/>
      <c r="EN392" s="461"/>
      <c r="EO392" s="461"/>
      <c r="EP392" s="461"/>
      <c r="EQ392" s="461"/>
      <c r="ER392" s="461"/>
      <c r="ES392" s="461"/>
      <c r="ET392" s="461"/>
      <c r="EU392" s="461"/>
      <c r="EV392" s="461"/>
      <c r="EW392" s="221"/>
      <c r="EX392" s="221"/>
      <c r="EY392" s="221"/>
      <c r="EZ392" s="221"/>
      <c r="FA392" s="221"/>
      <c r="FB392" s="221"/>
      <c r="FC392" s="461"/>
      <c r="FD392" s="461"/>
      <c r="FE392" s="461"/>
      <c r="FK392" s="461"/>
      <c r="FM392" s="461"/>
      <c r="FN392" s="461"/>
      <c r="FO392" s="461"/>
      <c r="FP392" s="461"/>
      <c r="FQ392" s="461"/>
      <c r="FR392" s="461"/>
      <c r="FS392" s="461"/>
      <c r="FT392" s="461"/>
      <c r="FU392" s="461"/>
      <c r="FV392" s="461"/>
      <c r="FW392" s="461"/>
      <c r="FX392" s="461"/>
      <c r="FY392" s="461"/>
      <c r="FZ392" s="461"/>
      <c r="GA392" s="461"/>
      <c r="GB392" s="461"/>
      <c r="GC392" s="461"/>
      <c r="GE392" s="461"/>
      <c r="GF392" s="461"/>
      <c r="GG392" s="461"/>
      <c r="GK392" s="464"/>
      <c r="GO392" s="461"/>
      <c r="GP392" s="461"/>
      <c r="GQ392" s="468"/>
      <c r="GR392" s="468"/>
      <c r="GS392" s="468"/>
      <c r="GT392" s="468"/>
      <c r="GU392" s="468"/>
      <c r="GV392" s="468"/>
      <c r="GW392" s="468"/>
      <c r="GX392" s="468"/>
      <c r="GY392" s="468"/>
      <c r="GZ392" s="468"/>
      <c r="HA392" s="468"/>
      <c r="HB392" s="468"/>
      <c r="HC392" s="468"/>
      <c r="HD392" s="468"/>
      <c r="HE392" s="468"/>
      <c r="HF392" s="468"/>
      <c r="HG392" s="468"/>
      <c r="HH392" s="468"/>
      <c r="HI392" s="468"/>
      <c r="HJ392" s="468"/>
      <c r="HK392" s="468"/>
      <c r="HL392" s="468"/>
      <c r="HM392" s="468"/>
      <c r="HN392" s="468"/>
      <c r="HO392" s="468"/>
      <c r="HP392" s="468"/>
    </row>
    <row r="393" spans="1:224" s="462" customFormat="1" x14ac:dyDescent="0.25">
      <c r="A393" s="465"/>
      <c r="B393" s="466"/>
      <c r="C393" s="456"/>
      <c r="D393" s="456"/>
      <c r="E393" s="467"/>
      <c r="F393" s="3"/>
      <c r="G393" s="3"/>
      <c r="H393" s="3"/>
      <c r="I393" s="3"/>
      <c r="J393" s="3"/>
      <c r="K393" s="3"/>
      <c r="L393" s="3"/>
      <c r="M393" s="3"/>
      <c r="N393" s="53"/>
      <c r="O393" s="53"/>
      <c r="P393" s="465"/>
      <c r="Q393" s="465"/>
      <c r="R393" s="53"/>
      <c r="S393" s="53"/>
      <c r="T393" s="53"/>
      <c r="U393" s="53"/>
      <c r="V393" s="53"/>
      <c r="W393" s="53"/>
      <c r="X393" s="53"/>
      <c r="Y393" s="53"/>
      <c r="Z393" s="53"/>
      <c r="AA393" s="468"/>
      <c r="AB393" s="468"/>
      <c r="AC393" s="458"/>
      <c r="AD393" s="53"/>
      <c r="AE393" s="53"/>
      <c r="AF393" s="468"/>
      <c r="AG393" s="468"/>
      <c r="AH393" s="468"/>
      <c r="AI393" s="468"/>
      <c r="AJ393" s="468"/>
      <c r="AK393" s="468"/>
      <c r="AL393" s="53"/>
      <c r="AM393" s="53"/>
      <c r="AN393" s="53"/>
      <c r="AO393" s="221"/>
      <c r="AP393" s="221"/>
      <c r="AQ393" s="221"/>
      <c r="AR393" s="221"/>
      <c r="AS393" s="221"/>
      <c r="AT393" s="222"/>
      <c r="AU393" s="223"/>
      <c r="AV393" s="223"/>
      <c r="AW393" s="223"/>
      <c r="AX393" s="223"/>
      <c r="AY393" s="223"/>
      <c r="AZ393" s="223"/>
      <c r="BA393" s="223"/>
      <c r="BB393" s="223"/>
      <c r="BC393" s="223"/>
      <c r="BD393" s="223"/>
      <c r="BE393" s="223"/>
      <c r="BF393" s="223"/>
      <c r="BG393" s="223"/>
      <c r="BH393" s="223"/>
      <c r="BI393" s="223"/>
      <c r="BJ393" s="223"/>
      <c r="BK393" s="223"/>
      <c r="BL393" s="223"/>
      <c r="BM393" s="223"/>
      <c r="BN393" s="223"/>
      <c r="BO393" s="223"/>
      <c r="BP393" s="223"/>
      <c r="BQ393" s="223"/>
      <c r="BR393" s="223"/>
      <c r="BS393" s="223"/>
      <c r="BT393" s="223"/>
      <c r="BU393" s="223"/>
      <c r="BV393" s="223"/>
      <c r="BW393" s="223"/>
      <c r="BX393" s="222"/>
      <c r="BY393" s="221"/>
      <c r="BZ393" s="221"/>
      <c r="CA393" s="221"/>
      <c r="CB393" s="221"/>
      <c r="CC393" s="221"/>
      <c r="CD393" s="221"/>
      <c r="CE393" s="221"/>
      <c r="CF393" s="221"/>
      <c r="CG393" s="221"/>
      <c r="CH393" s="221"/>
      <c r="CI393" s="221"/>
      <c r="CJ393" s="221"/>
      <c r="CK393" s="221"/>
      <c r="CL393" s="221"/>
      <c r="CM393" s="221"/>
      <c r="CN393" s="221"/>
      <c r="CO393" s="221"/>
      <c r="CP393" s="221"/>
      <c r="CQ393" s="224"/>
      <c r="CR393" s="224"/>
      <c r="CS393" s="224"/>
      <c r="CT393" s="224"/>
      <c r="CU393" s="224"/>
      <c r="CV393" s="224"/>
      <c r="CW393" s="459"/>
      <c r="CX393" s="221"/>
      <c r="CY393" s="221"/>
      <c r="CZ393" s="221"/>
      <c r="DA393" s="221"/>
      <c r="DB393" s="221"/>
      <c r="DC393" s="221"/>
      <c r="DD393" s="221"/>
      <c r="DE393" s="221"/>
      <c r="DF393" s="221"/>
      <c r="DG393" s="221"/>
      <c r="DH393" s="221"/>
      <c r="DI393" s="221"/>
      <c r="DJ393" s="221"/>
      <c r="DK393" s="221"/>
      <c r="DL393" s="221"/>
      <c r="DM393" s="221"/>
      <c r="DN393" s="221"/>
      <c r="DO393" s="221"/>
      <c r="DP393" s="221"/>
      <c r="DQ393" s="221"/>
      <c r="DR393" s="221"/>
      <c r="DS393" s="221"/>
      <c r="DT393" s="221"/>
      <c r="DU393" s="461"/>
      <c r="DV393" s="461"/>
      <c r="DW393" s="461"/>
      <c r="DX393" s="461"/>
      <c r="DY393" s="461"/>
      <c r="DZ393" s="461"/>
      <c r="EA393" s="461"/>
      <c r="EB393" s="461"/>
      <c r="EC393" s="461"/>
      <c r="ED393" s="461"/>
      <c r="EE393" s="461"/>
      <c r="EF393" s="461"/>
      <c r="EG393" s="461"/>
      <c r="EH393" s="461"/>
      <c r="EI393" s="461"/>
      <c r="EJ393" s="461"/>
      <c r="EK393" s="461"/>
      <c r="EL393" s="461"/>
      <c r="EM393" s="461"/>
      <c r="EN393" s="461"/>
      <c r="EO393" s="461"/>
      <c r="EP393" s="461"/>
      <c r="EQ393" s="461"/>
      <c r="ER393" s="461"/>
      <c r="ES393" s="461"/>
      <c r="ET393" s="461"/>
      <c r="EU393" s="461"/>
      <c r="EV393" s="461"/>
      <c r="EW393" s="221"/>
      <c r="EX393" s="221"/>
      <c r="EY393" s="221"/>
      <c r="EZ393" s="221"/>
      <c r="FA393" s="221"/>
      <c r="FB393" s="221"/>
      <c r="FC393" s="461"/>
      <c r="FD393" s="461"/>
      <c r="FE393" s="461"/>
      <c r="FK393" s="461"/>
      <c r="FM393" s="461"/>
      <c r="FN393" s="461"/>
      <c r="FO393" s="461"/>
      <c r="FP393" s="461"/>
      <c r="FQ393" s="461"/>
      <c r="FR393" s="461"/>
      <c r="FS393" s="461"/>
      <c r="FT393" s="461"/>
      <c r="FU393" s="461"/>
      <c r="FV393" s="461"/>
      <c r="FW393" s="461"/>
      <c r="FX393" s="461"/>
      <c r="FY393" s="461"/>
      <c r="FZ393" s="461"/>
      <c r="GA393" s="461"/>
      <c r="GB393" s="461"/>
      <c r="GC393" s="461"/>
      <c r="GE393" s="461"/>
      <c r="GF393" s="461"/>
      <c r="GG393" s="461"/>
      <c r="GK393" s="464"/>
      <c r="GO393" s="461"/>
      <c r="GP393" s="461"/>
      <c r="GQ393" s="468"/>
      <c r="GR393" s="468"/>
      <c r="GS393" s="468"/>
      <c r="GT393" s="468"/>
      <c r="GU393" s="468"/>
      <c r="GV393" s="468"/>
      <c r="GW393" s="468"/>
      <c r="GX393" s="468"/>
      <c r="GY393" s="468"/>
      <c r="GZ393" s="468"/>
      <c r="HA393" s="468"/>
      <c r="HB393" s="468"/>
      <c r="HC393" s="468"/>
      <c r="HD393" s="468"/>
      <c r="HE393" s="468"/>
      <c r="HF393" s="468"/>
      <c r="HG393" s="468"/>
      <c r="HH393" s="468"/>
      <c r="HI393" s="468"/>
      <c r="HJ393" s="468"/>
      <c r="HK393" s="468"/>
      <c r="HL393" s="468"/>
      <c r="HM393" s="468"/>
      <c r="HN393" s="468"/>
      <c r="HO393" s="468"/>
      <c r="HP393" s="468"/>
    </row>
    <row r="394" spans="1:224" s="462" customFormat="1" x14ac:dyDescent="0.25">
      <c r="A394" s="465"/>
      <c r="B394" s="466"/>
      <c r="C394" s="456"/>
      <c r="D394" s="456"/>
      <c r="E394" s="467"/>
      <c r="F394" s="3"/>
      <c r="G394" s="3"/>
      <c r="H394" s="3"/>
      <c r="I394" s="3"/>
      <c r="J394" s="3"/>
      <c r="K394" s="3"/>
      <c r="L394" s="3"/>
      <c r="M394" s="3"/>
      <c r="N394" s="53"/>
      <c r="O394" s="53"/>
      <c r="P394" s="465"/>
      <c r="Q394" s="465"/>
      <c r="R394" s="53"/>
      <c r="S394" s="53"/>
      <c r="T394" s="53"/>
      <c r="U394" s="53"/>
      <c r="V394" s="53"/>
      <c r="W394" s="53"/>
      <c r="X394" s="53"/>
      <c r="Y394" s="53"/>
      <c r="Z394" s="53"/>
      <c r="AA394" s="468"/>
      <c r="AB394" s="468"/>
      <c r="AC394" s="458"/>
      <c r="AD394" s="53"/>
      <c r="AE394" s="53"/>
      <c r="AF394" s="468"/>
      <c r="AG394" s="468"/>
      <c r="AH394" s="468"/>
      <c r="AI394" s="468"/>
      <c r="AJ394" s="468"/>
      <c r="AK394" s="468"/>
      <c r="AL394" s="53"/>
      <c r="AM394" s="53"/>
      <c r="AN394" s="53"/>
      <c r="AO394" s="221"/>
      <c r="AP394" s="221"/>
      <c r="AQ394" s="221"/>
      <c r="AR394" s="221"/>
      <c r="AS394" s="221"/>
      <c r="AT394" s="222"/>
      <c r="AU394" s="223"/>
      <c r="AV394" s="223"/>
      <c r="AW394" s="223"/>
      <c r="AX394" s="223"/>
      <c r="AY394" s="223"/>
      <c r="AZ394" s="223"/>
      <c r="BA394" s="223"/>
      <c r="BB394" s="223"/>
      <c r="BC394" s="223"/>
      <c r="BD394" s="223"/>
      <c r="BE394" s="223"/>
      <c r="BF394" s="223"/>
      <c r="BG394" s="223"/>
      <c r="BH394" s="223"/>
      <c r="BI394" s="223"/>
      <c r="BJ394" s="223"/>
      <c r="BK394" s="223"/>
      <c r="BL394" s="223"/>
      <c r="BM394" s="223"/>
      <c r="BN394" s="223"/>
      <c r="BO394" s="223"/>
      <c r="BP394" s="223"/>
      <c r="BQ394" s="223"/>
      <c r="BR394" s="223"/>
      <c r="BS394" s="223"/>
      <c r="BT394" s="223"/>
      <c r="BU394" s="223"/>
      <c r="BV394" s="223"/>
      <c r="BW394" s="223"/>
      <c r="BX394" s="222"/>
      <c r="BY394" s="221"/>
      <c r="BZ394" s="221"/>
      <c r="CA394" s="221"/>
      <c r="CB394" s="221"/>
      <c r="CC394" s="221"/>
      <c r="CD394" s="221"/>
      <c r="CE394" s="221"/>
      <c r="CF394" s="221"/>
      <c r="CG394" s="221"/>
      <c r="CH394" s="221"/>
      <c r="CI394" s="221"/>
      <c r="CJ394" s="221"/>
      <c r="CK394" s="221"/>
      <c r="CL394" s="221"/>
      <c r="CM394" s="221"/>
      <c r="CN394" s="221"/>
      <c r="CO394" s="221"/>
      <c r="CP394" s="221"/>
      <c r="CQ394" s="224"/>
      <c r="CR394" s="224"/>
      <c r="CS394" s="224"/>
      <c r="CT394" s="224"/>
      <c r="CU394" s="224"/>
      <c r="CV394" s="224"/>
      <c r="CW394" s="459"/>
      <c r="CX394" s="221"/>
      <c r="CY394" s="221"/>
      <c r="CZ394" s="221"/>
      <c r="DA394" s="221"/>
      <c r="DB394" s="221"/>
      <c r="DC394" s="221"/>
      <c r="DD394" s="221"/>
      <c r="DE394" s="221"/>
      <c r="DF394" s="221"/>
      <c r="DG394" s="221"/>
      <c r="DH394" s="221"/>
      <c r="DI394" s="221"/>
      <c r="DJ394" s="221"/>
      <c r="DK394" s="221"/>
      <c r="DL394" s="221"/>
      <c r="DM394" s="221"/>
      <c r="DN394" s="221"/>
      <c r="DO394" s="221"/>
      <c r="DP394" s="221"/>
      <c r="DQ394" s="221"/>
      <c r="DR394" s="221"/>
      <c r="DS394" s="221"/>
      <c r="DT394" s="221"/>
      <c r="DU394" s="461"/>
      <c r="DV394" s="461"/>
      <c r="DW394" s="461"/>
      <c r="DX394" s="461"/>
      <c r="DY394" s="461"/>
      <c r="DZ394" s="461"/>
      <c r="EA394" s="461"/>
      <c r="EB394" s="461"/>
      <c r="EC394" s="461"/>
      <c r="ED394" s="461"/>
      <c r="EE394" s="461"/>
      <c r="EF394" s="461"/>
      <c r="EG394" s="461"/>
      <c r="EH394" s="461"/>
      <c r="EI394" s="461"/>
      <c r="EJ394" s="461"/>
      <c r="EK394" s="461"/>
      <c r="EL394" s="461"/>
      <c r="EM394" s="461"/>
      <c r="EN394" s="461"/>
      <c r="EO394" s="461"/>
      <c r="EP394" s="461"/>
      <c r="EQ394" s="461"/>
      <c r="ER394" s="461"/>
      <c r="ES394" s="461"/>
      <c r="ET394" s="461"/>
      <c r="EU394" s="461"/>
      <c r="EV394" s="461"/>
      <c r="EW394" s="221"/>
      <c r="EX394" s="221"/>
      <c r="EY394" s="221"/>
      <c r="EZ394" s="221"/>
      <c r="FA394" s="221"/>
      <c r="FB394" s="221"/>
      <c r="FC394" s="461"/>
      <c r="FD394" s="461"/>
      <c r="FE394" s="461"/>
      <c r="FK394" s="461"/>
      <c r="FM394" s="461"/>
      <c r="FN394" s="461"/>
      <c r="FO394" s="461"/>
      <c r="FP394" s="461"/>
      <c r="FQ394" s="461"/>
      <c r="FR394" s="461"/>
      <c r="FS394" s="461"/>
      <c r="FT394" s="461"/>
      <c r="FU394" s="461"/>
      <c r="FV394" s="461"/>
      <c r="FW394" s="461"/>
      <c r="FX394" s="461"/>
      <c r="FY394" s="461"/>
      <c r="FZ394" s="461"/>
      <c r="GA394" s="461"/>
      <c r="GB394" s="461"/>
      <c r="GC394" s="461"/>
      <c r="GE394" s="461"/>
      <c r="GF394" s="461"/>
      <c r="GG394" s="461"/>
      <c r="GK394" s="464"/>
      <c r="GO394" s="461"/>
      <c r="GP394" s="461"/>
      <c r="GQ394" s="468"/>
      <c r="GR394" s="468"/>
      <c r="GS394" s="468"/>
      <c r="GT394" s="468"/>
      <c r="GU394" s="468"/>
      <c r="GV394" s="468"/>
      <c r="GW394" s="468"/>
      <c r="GX394" s="468"/>
      <c r="GY394" s="468"/>
      <c r="GZ394" s="468"/>
      <c r="HA394" s="468"/>
      <c r="HB394" s="468"/>
      <c r="HC394" s="468"/>
      <c r="HD394" s="468"/>
      <c r="HE394" s="468"/>
      <c r="HF394" s="468"/>
      <c r="HG394" s="468"/>
      <c r="HH394" s="468"/>
      <c r="HI394" s="468"/>
      <c r="HJ394" s="468"/>
      <c r="HK394" s="468"/>
      <c r="HL394" s="468"/>
      <c r="HM394" s="468"/>
      <c r="HN394" s="468"/>
      <c r="HO394" s="468"/>
      <c r="HP394" s="468"/>
    </row>
    <row r="395" spans="1:224" s="462" customFormat="1" ht="21" x14ac:dyDescent="0.35">
      <c r="A395" s="465"/>
      <c r="B395" s="466"/>
      <c r="C395" s="456"/>
      <c r="D395" s="456"/>
      <c r="E395" s="467"/>
      <c r="F395" s="3"/>
      <c r="G395" s="3"/>
      <c r="H395" s="3"/>
      <c r="I395" s="3"/>
      <c r="J395" s="3"/>
      <c r="K395" s="3"/>
      <c r="L395" s="3"/>
      <c r="M395" s="3"/>
      <c r="N395" s="53"/>
      <c r="O395" s="53"/>
      <c r="P395" s="465"/>
      <c r="Q395" s="465"/>
      <c r="R395" s="53"/>
      <c r="S395" s="53"/>
      <c r="T395" s="53"/>
      <c r="U395" s="53"/>
      <c r="V395" s="53"/>
      <c r="W395" s="53"/>
      <c r="X395" s="53"/>
      <c r="Y395" s="53"/>
      <c r="Z395" s="53"/>
      <c r="AA395" s="468"/>
      <c r="AB395" s="468"/>
      <c r="AC395" s="458"/>
      <c r="AD395" s="53"/>
      <c r="AE395" s="53"/>
      <c r="AF395" s="468"/>
      <c r="AG395" s="468"/>
      <c r="AH395" s="468"/>
      <c r="AI395" s="468"/>
      <c r="AJ395" s="468"/>
      <c r="AK395" s="468"/>
      <c r="AL395" s="53"/>
      <c r="AM395" s="53"/>
      <c r="AN395" s="53"/>
      <c r="AO395" s="221"/>
      <c r="AP395" s="221"/>
      <c r="AQ395" s="221"/>
      <c r="AR395" s="221"/>
      <c r="AS395" s="221"/>
      <c r="AT395" s="222"/>
      <c r="AU395" s="223"/>
      <c r="AV395" s="223"/>
      <c r="AW395" s="223"/>
      <c r="AX395" s="223"/>
      <c r="AY395" s="223"/>
      <c r="AZ395" s="223"/>
      <c r="BA395" s="223"/>
      <c r="BB395" s="223"/>
      <c r="BC395" s="223"/>
      <c r="BD395" s="223"/>
      <c r="BE395" s="223"/>
      <c r="BF395" s="223"/>
      <c r="BG395" s="223"/>
      <c r="BH395" s="223"/>
      <c r="BI395" s="223"/>
      <c r="BJ395" s="223"/>
      <c r="BK395" s="223"/>
      <c r="BL395" s="223"/>
      <c r="BM395" s="223"/>
      <c r="BN395" s="223"/>
      <c r="BO395" s="223"/>
      <c r="BP395" s="223"/>
      <c r="BQ395" s="223"/>
      <c r="BR395" s="223"/>
      <c r="BS395" s="223"/>
      <c r="BT395" s="223"/>
      <c r="BU395" s="223"/>
      <c r="BV395" s="223"/>
      <c r="BW395" s="223"/>
      <c r="BX395" s="222"/>
      <c r="BY395" s="221"/>
      <c r="BZ395" s="221"/>
      <c r="CA395" s="221"/>
      <c r="CB395" s="221"/>
      <c r="CC395" s="221"/>
      <c r="CD395" s="221"/>
      <c r="CE395" s="221"/>
      <c r="CF395" s="221"/>
      <c r="CG395" s="221"/>
      <c r="CH395" s="221"/>
      <c r="CI395" s="221"/>
      <c r="CJ395" s="221"/>
      <c r="CK395" s="221"/>
      <c r="CL395" s="221"/>
      <c r="CM395" s="221"/>
      <c r="CN395" s="221"/>
      <c r="CO395" s="221"/>
      <c r="CP395" s="221"/>
      <c r="CQ395" s="224"/>
      <c r="CR395" s="224"/>
      <c r="CS395" s="224"/>
      <c r="CT395" s="224"/>
      <c r="CU395" s="224"/>
      <c r="CV395" s="224"/>
      <c r="CW395" s="459"/>
      <c r="CX395" s="221"/>
      <c r="CY395" s="221"/>
      <c r="CZ395" s="221"/>
      <c r="DA395" s="221"/>
      <c r="DB395" s="221"/>
      <c r="DC395" s="221"/>
      <c r="DD395" s="221"/>
      <c r="DE395" s="221"/>
      <c r="DF395" s="221"/>
      <c r="DG395" s="221"/>
      <c r="DH395" s="221"/>
      <c r="DI395" s="221"/>
      <c r="DJ395" s="221"/>
      <c r="DK395" s="221"/>
      <c r="DL395" s="221"/>
      <c r="DM395" s="221"/>
      <c r="DN395" s="221"/>
      <c r="DO395" s="221"/>
      <c r="DP395" s="221"/>
      <c r="DQ395" s="221"/>
      <c r="DR395" s="221"/>
      <c r="DS395" s="221"/>
      <c r="DT395" s="221"/>
      <c r="DU395" s="461"/>
      <c r="DV395" s="461"/>
      <c r="DW395" s="461"/>
      <c r="DX395" s="461"/>
      <c r="DY395" s="461"/>
      <c r="DZ395" s="461"/>
      <c r="EA395" s="461"/>
      <c r="EB395" s="461"/>
      <c r="EC395" s="461"/>
      <c r="ED395" s="461"/>
      <c r="EE395" s="461"/>
      <c r="EF395" s="461"/>
      <c r="EG395" s="461"/>
      <c r="EH395" s="461"/>
      <c r="EI395" s="461"/>
      <c r="EJ395" s="461"/>
      <c r="EK395" s="461"/>
      <c r="EL395" s="461"/>
      <c r="EM395" s="461"/>
      <c r="EN395" s="461"/>
      <c r="EO395" s="461"/>
      <c r="EP395" s="461"/>
      <c r="EQ395" s="461"/>
      <c r="ER395" s="461"/>
      <c r="ES395" s="461"/>
      <c r="ET395" s="461"/>
      <c r="EU395" s="461"/>
      <c r="EV395" s="461"/>
      <c r="EW395" s="221"/>
      <c r="EX395" s="221"/>
      <c r="EY395" s="221"/>
      <c r="EZ395" s="221"/>
      <c r="FA395" s="221"/>
      <c r="FB395" s="221"/>
      <c r="FC395" s="461"/>
      <c r="FD395" s="461"/>
      <c r="FE395" s="461"/>
      <c r="FK395" s="461"/>
      <c r="FM395" s="461"/>
      <c r="FN395" s="461"/>
      <c r="FO395" s="461"/>
      <c r="FP395" s="461"/>
      <c r="FQ395" s="461"/>
      <c r="FR395" s="461"/>
      <c r="FS395" s="461"/>
      <c r="FT395" s="461"/>
      <c r="FU395" s="460"/>
      <c r="FV395" s="460"/>
      <c r="FW395" s="460"/>
      <c r="FX395" s="460"/>
      <c r="FY395" s="460"/>
      <c r="FZ395" s="460"/>
      <c r="GA395" s="460"/>
      <c r="GB395" s="460"/>
      <c r="GC395" s="460"/>
      <c r="GD395" s="463"/>
      <c r="GE395" s="461"/>
      <c r="GF395" s="461"/>
      <c r="GG395" s="461"/>
      <c r="GK395" s="464"/>
      <c r="GO395" s="461"/>
      <c r="GP395" s="461"/>
      <c r="GQ395" s="468"/>
      <c r="GR395" s="468"/>
      <c r="GS395" s="468"/>
      <c r="GT395" s="468"/>
      <c r="GU395" s="468"/>
      <c r="GV395" s="468"/>
      <c r="GW395" s="468"/>
      <c r="GX395" s="468"/>
      <c r="GY395" s="468"/>
      <c r="GZ395" s="468"/>
      <c r="HA395" s="468"/>
      <c r="HB395" s="468"/>
      <c r="HC395" s="468"/>
      <c r="HD395" s="468"/>
      <c r="HE395" s="468"/>
      <c r="HF395" s="468"/>
      <c r="HG395" s="468"/>
      <c r="HH395" s="468"/>
      <c r="HI395" s="468"/>
      <c r="HJ395" s="468"/>
      <c r="HK395" s="468"/>
      <c r="HL395" s="468"/>
      <c r="HM395" s="468"/>
      <c r="HN395" s="468"/>
      <c r="HO395" s="468"/>
      <c r="HP395" s="468"/>
    </row>
    <row r="396" spans="1:224" s="462" customFormat="1" x14ac:dyDescent="0.25">
      <c r="A396" s="465"/>
      <c r="B396" s="466"/>
      <c r="C396" s="456"/>
      <c r="D396" s="456"/>
      <c r="E396" s="467"/>
      <c r="F396" s="3"/>
      <c r="G396" s="3"/>
      <c r="H396" s="3"/>
      <c r="I396" s="3"/>
      <c r="J396" s="3"/>
      <c r="K396" s="3"/>
      <c r="L396" s="3"/>
      <c r="M396" s="3"/>
      <c r="N396" s="53"/>
      <c r="O396" s="53"/>
      <c r="P396" s="465"/>
      <c r="Q396" s="465"/>
      <c r="R396" s="53"/>
      <c r="S396" s="53"/>
      <c r="T396" s="53"/>
      <c r="U396" s="53"/>
      <c r="V396" s="53"/>
      <c r="W396" s="53"/>
      <c r="X396" s="53"/>
      <c r="Y396" s="53"/>
      <c r="Z396" s="53"/>
      <c r="AA396" s="468"/>
      <c r="AB396" s="468"/>
      <c r="AC396" s="458"/>
      <c r="AD396" s="53"/>
      <c r="AE396" s="53"/>
      <c r="AF396" s="468"/>
      <c r="AG396" s="468"/>
      <c r="AH396" s="468"/>
      <c r="AI396" s="468"/>
      <c r="AJ396" s="468"/>
      <c r="AK396" s="468"/>
      <c r="AL396" s="53"/>
      <c r="AM396" s="53"/>
      <c r="AN396" s="53"/>
      <c r="AO396" s="221"/>
      <c r="AP396" s="221"/>
      <c r="AQ396" s="221"/>
      <c r="AR396" s="221"/>
      <c r="AS396" s="221"/>
      <c r="AT396" s="222"/>
      <c r="AU396" s="223"/>
      <c r="AV396" s="223"/>
      <c r="AW396" s="223"/>
      <c r="AX396" s="223"/>
      <c r="AY396" s="223"/>
      <c r="AZ396" s="223"/>
      <c r="BA396" s="223"/>
      <c r="BB396" s="223"/>
      <c r="BC396" s="223"/>
      <c r="BD396" s="223"/>
      <c r="BE396" s="223"/>
      <c r="BF396" s="223"/>
      <c r="BG396" s="223"/>
      <c r="BH396" s="223"/>
      <c r="BI396" s="223"/>
      <c r="BJ396" s="223"/>
      <c r="BK396" s="223"/>
      <c r="BL396" s="223"/>
      <c r="BM396" s="223"/>
      <c r="BN396" s="223"/>
      <c r="BO396" s="223"/>
      <c r="BP396" s="223"/>
      <c r="BQ396" s="223"/>
      <c r="BR396" s="223"/>
      <c r="BS396" s="223"/>
      <c r="BT396" s="223"/>
      <c r="BU396" s="223"/>
      <c r="BV396" s="223"/>
      <c r="BW396" s="223"/>
      <c r="BX396" s="222"/>
      <c r="BY396" s="221"/>
      <c r="BZ396" s="221"/>
      <c r="CA396" s="221"/>
      <c r="CB396" s="221"/>
      <c r="CC396" s="221"/>
      <c r="CD396" s="221"/>
      <c r="CE396" s="221"/>
      <c r="CF396" s="221"/>
      <c r="CG396" s="221"/>
      <c r="CH396" s="221"/>
      <c r="CI396" s="221"/>
      <c r="CJ396" s="221"/>
      <c r="CK396" s="221"/>
      <c r="CL396" s="221"/>
      <c r="CM396" s="221"/>
      <c r="CN396" s="221"/>
      <c r="CO396" s="221"/>
      <c r="CP396" s="221"/>
      <c r="CQ396" s="224"/>
      <c r="CR396" s="224"/>
      <c r="CS396" s="224"/>
      <c r="CT396" s="224"/>
      <c r="CU396" s="224"/>
      <c r="CV396" s="224"/>
      <c r="CW396" s="459"/>
      <c r="CX396" s="221"/>
      <c r="CY396" s="221"/>
      <c r="CZ396" s="221"/>
      <c r="DA396" s="221"/>
      <c r="DB396" s="221"/>
      <c r="DC396" s="221"/>
      <c r="DD396" s="221"/>
      <c r="DE396" s="221"/>
      <c r="DF396" s="221"/>
      <c r="DG396" s="221"/>
      <c r="DH396" s="221"/>
      <c r="DI396" s="221"/>
      <c r="DJ396" s="221"/>
      <c r="DK396" s="221"/>
      <c r="DL396" s="221"/>
      <c r="DM396" s="221"/>
      <c r="DN396" s="221"/>
      <c r="DO396" s="221"/>
      <c r="DP396" s="221"/>
      <c r="DQ396" s="221"/>
      <c r="DR396" s="221"/>
      <c r="DS396" s="221"/>
      <c r="DT396" s="221"/>
      <c r="DU396" s="461"/>
      <c r="DV396" s="461"/>
      <c r="DW396" s="461"/>
      <c r="DX396" s="461"/>
      <c r="DY396" s="461"/>
      <c r="DZ396" s="461"/>
      <c r="EA396" s="461"/>
      <c r="EB396" s="461"/>
      <c r="EC396" s="461"/>
      <c r="ED396" s="461"/>
      <c r="EE396" s="461"/>
      <c r="EF396" s="461"/>
      <c r="EG396" s="461"/>
      <c r="EH396" s="461"/>
      <c r="EI396" s="461"/>
      <c r="EJ396" s="461"/>
      <c r="EK396" s="461"/>
      <c r="EL396" s="461"/>
      <c r="EM396" s="461"/>
      <c r="EN396" s="461"/>
      <c r="EO396" s="461"/>
      <c r="EP396" s="461"/>
      <c r="EQ396" s="461"/>
      <c r="ER396" s="461"/>
      <c r="ES396" s="461"/>
      <c r="ET396" s="461"/>
      <c r="EU396" s="461"/>
      <c r="EV396" s="461"/>
      <c r="EW396" s="221"/>
      <c r="EX396" s="221"/>
      <c r="EY396" s="221"/>
      <c r="EZ396" s="221"/>
      <c r="FA396" s="221"/>
      <c r="FB396" s="221"/>
      <c r="FC396" s="461"/>
      <c r="FD396" s="461"/>
      <c r="FE396" s="461"/>
      <c r="FK396" s="461"/>
      <c r="FM396" s="461"/>
      <c r="FN396" s="461"/>
      <c r="FO396" s="461"/>
      <c r="FP396" s="461"/>
      <c r="FQ396" s="461"/>
      <c r="FR396" s="461"/>
      <c r="FS396" s="461"/>
      <c r="FT396" s="461"/>
      <c r="FU396" s="461"/>
      <c r="FV396" s="461"/>
      <c r="FW396" s="461"/>
      <c r="FX396" s="461"/>
      <c r="FY396" s="461"/>
      <c r="FZ396" s="461"/>
      <c r="GA396" s="461"/>
      <c r="GB396" s="461"/>
      <c r="GC396" s="461"/>
      <c r="GE396" s="461"/>
      <c r="GF396" s="461"/>
      <c r="GG396" s="461"/>
      <c r="GK396" s="464"/>
      <c r="GO396" s="461"/>
      <c r="GP396" s="461"/>
      <c r="GQ396" s="468"/>
      <c r="GR396" s="468"/>
      <c r="GS396" s="468"/>
      <c r="GT396" s="468"/>
      <c r="GU396" s="468"/>
      <c r="GV396" s="468"/>
      <c r="GW396" s="468"/>
      <c r="GX396" s="468"/>
      <c r="GY396" s="468"/>
      <c r="GZ396" s="468"/>
      <c r="HA396" s="468"/>
      <c r="HB396" s="468"/>
      <c r="HC396" s="468"/>
      <c r="HD396" s="468"/>
      <c r="HE396" s="468"/>
      <c r="HF396" s="468"/>
      <c r="HG396" s="468"/>
      <c r="HH396" s="468"/>
      <c r="HI396" s="468"/>
      <c r="HJ396" s="468"/>
      <c r="HK396" s="468"/>
      <c r="HL396" s="468"/>
      <c r="HM396" s="468"/>
      <c r="HN396" s="468"/>
      <c r="HO396" s="468"/>
      <c r="HP396" s="468"/>
    </row>
    <row r="397" spans="1:224" s="462" customFormat="1" x14ac:dyDescent="0.25">
      <c r="A397" s="465"/>
      <c r="B397" s="466"/>
      <c r="C397" s="456"/>
      <c r="D397" s="456"/>
      <c r="E397" s="467"/>
      <c r="F397" s="3"/>
      <c r="G397" s="3"/>
      <c r="H397" s="3"/>
      <c r="I397" s="3"/>
      <c r="J397" s="3"/>
      <c r="K397" s="3"/>
      <c r="L397" s="3"/>
      <c r="M397" s="3"/>
      <c r="N397" s="53"/>
      <c r="O397" s="53"/>
      <c r="P397" s="465"/>
      <c r="Q397" s="465"/>
      <c r="R397" s="53"/>
      <c r="S397" s="53"/>
      <c r="T397" s="53"/>
      <c r="U397" s="53"/>
      <c r="V397" s="53"/>
      <c r="W397" s="53"/>
      <c r="X397" s="53"/>
      <c r="Y397" s="53"/>
      <c r="Z397" s="53"/>
      <c r="AA397" s="468"/>
      <c r="AB397" s="468"/>
      <c r="AC397" s="458"/>
      <c r="AD397" s="53"/>
      <c r="AE397" s="53"/>
      <c r="AF397" s="468"/>
      <c r="AG397" s="468"/>
      <c r="AH397" s="468"/>
      <c r="AI397" s="468"/>
      <c r="AJ397" s="468"/>
      <c r="AK397" s="468"/>
      <c r="AL397" s="53"/>
      <c r="AM397" s="53"/>
      <c r="AN397" s="53"/>
      <c r="AO397" s="221"/>
      <c r="AP397" s="221"/>
      <c r="AQ397" s="221"/>
      <c r="AR397" s="221"/>
      <c r="AS397" s="221"/>
      <c r="AT397" s="222"/>
      <c r="AU397" s="223"/>
      <c r="AV397" s="223"/>
      <c r="AW397" s="223"/>
      <c r="AX397" s="223"/>
      <c r="AY397" s="223"/>
      <c r="AZ397" s="223"/>
      <c r="BA397" s="223"/>
      <c r="BB397" s="223"/>
      <c r="BC397" s="223"/>
      <c r="BD397" s="223"/>
      <c r="BE397" s="223"/>
      <c r="BF397" s="223"/>
      <c r="BG397" s="223"/>
      <c r="BH397" s="223"/>
      <c r="BI397" s="223"/>
      <c r="BJ397" s="223"/>
      <c r="BK397" s="223"/>
      <c r="BL397" s="223"/>
      <c r="BM397" s="223"/>
      <c r="BN397" s="223"/>
      <c r="BO397" s="223"/>
      <c r="BP397" s="223"/>
      <c r="BQ397" s="223"/>
      <c r="BR397" s="223"/>
      <c r="BS397" s="223"/>
      <c r="BT397" s="223"/>
      <c r="BU397" s="223"/>
      <c r="BV397" s="223"/>
      <c r="BW397" s="223"/>
      <c r="BX397" s="222"/>
      <c r="BY397" s="221"/>
      <c r="BZ397" s="221"/>
      <c r="CA397" s="221"/>
      <c r="CB397" s="221"/>
      <c r="CC397" s="221"/>
      <c r="CD397" s="221"/>
      <c r="CE397" s="221"/>
      <c r="CF397" s="221"/>
      <c r="CG397" s="221"/>
      <c r="CH397" s="221"/>
      <c r="CI397" s="221"/>
      <c r="CJ397" s="221"/>
      <c r="CK397" s="221"/>
      <c r="CL397" s="221"/>
      <c r="CM397" s="221"/>
      <c r="CN397" s="221"/>
      <c r="CO397" s="221"/>
      <c r="CP397" s="221"/>
      <c r="CQ397" s="224"/>
      <c r="CR397" s="224"/>
      <c r="CS397" s="224"/>
      <c r="CT397" s="224"/>
      <c r="CU397" s="224"/>
      <c r="CV397" s="224"/>
      <c r="CW397" s="459"/>
      <c r="CX397" s="221"/>
      <c r="CY397" s="221"/>
      <c r="CZ397" s="221"/>
      <c r="DA397" s="221"/>
      <c r="DB397" s="221"/>
      <c r="DC397" s="221"/>
      <c r="DD397" s="221"/>
      <c r="DE397" s="221"/>
      <c r="DF397" s="221"/>
      <c r="DG397" s="221"/>
      <c r="DH397" s="221"/>
      <c r="DI397" s="221"/>
      <c r="DJ397" s="221"/>
      <c r="DK397" s="221"/>
      <c r="DL397" s="221"/>
      <c r="DM397" s="221"/>
      <c r="DN397" s="221"/>
      <c r="DO397" s="221"/>
      <c r="DP397" s="221"/>
      <c r="DQ397" s="221"/>
      <c r="DR397" s="221"/>
      <c r="DS397" s="221"/>
      <c r="DT397" s="221"/>
      <c r="DU397" s="461"/>
      <c r="DV397" s="461"/>
      <c r="DW397" s="461"/>
      <c r="DX397" s="461"/>
      <c r="DY397" s="461"/>
      <c r="DZ397" s="461"/>
      <c r="EA397" s="461"/>
      <c r="EB397" s="461"/>
      <c r="EC397" s="461"/>
      <c r="ED397" s="461"/>
      <c r="EE397" s="461"/>
      <c r="EF397" s="461"/>
      <c r="EG397" s="461"/>
      <c r="EH397" s="461"/>
      <c r="EI397" s="461"/>
      <c r="EJ397" s="461"/>
      <c r="EK397" s="461"/>
      <c r="EL397" s="461"/>
      <c r="EM397" s="461"/>
      <c r="EN397" s="461"/>
      <c r="EO397" s="461"/>
      <c r="EP397" s="461"/>
      <c r="EQ397" s="461"/>
      <c r="ER397" s="461"/>
      <c r="ES397" s="461"/>
      <c r="ET397" s="461"/>
      <c r="EU397" s="461"/>
      <c r="EV397" s="461"/>
      <c r="EW397" s="221"/>
      <c r="EX397" s="221"/>
      <c r="EY397" s="221"/>
      <c r="EZ397" s="221"/>
      <c r="FA397" s="221"/>
      <c r="FB397" s="221"/>
      <c r="FC397" s="461"/>
      <c r="FD397" s="461"/>
      <c r="FE397" s="461"/>
      <c r="FK397" s="461"/>
      <c r="FM397" s="461"/>
      <c r="FN397" s="461"/>
      <c r="FO397" s="461"/>
      <c r="FP397" s="461"/>
      <c r="FQ397" s="461"/>
      <c r="FR397" s="461"/>
      <c r="FS397" s="461"/>
      <c r="FT397" s="461"/>
      <c r="FU397" s="461"/>
      <c r="FV397" s="461"/>
      <c r="FW397" s="461"/>
      <c r="FX397" s="461"/>
      <c r="FY397" s="461"/>
      <c r="FZ397" s="461"/>
      <c r="GA397" s="461"/>
      <c r="GB397" s="461"/>
      <c r="GC397" s="461"/>
      <c r="GE397" s="461"/>
      <c r="GF397" s="461"/>
      <c r="GG397" s="461"/>
      <c r="GK397" s="464"/>
      <c r="GO397" s="461"/>
      <c r="GP397" s="461"/>
      <c r="GQ397" s="468"/>
      <c r="GR397" s="468"/>
      <c r="GS397" s="468"/>
      <c r="GT397" s="468"/>
      <c r="GU397" s="468"/>
      <c r="GV397" s="468"/>
      <c r="GW397" s="468"/>
      <c r="GX397" s="468"/>
      <c r="GY397" s="468"/>
      <c r="GZ397" s="468"/>
      <c r="HA397" s="468"/>
      <c r="HB397" s="468"/>
      <c r="HC397" s="468"/>
      <c r="HD397" s="468"/>
      <c r="HE397" s="468"/>
      <c r="HF397" s="468"/>
      <c r="HG397" s="468"/>
      <c r="HH397" s="468"/>
      <c r="HI397" s="468"/>
      <c r="HJ397" s="468"/>
      <c r="HK397" s="468"/>
      <c r="HL397" s="468"/>
      <c r="HM397" s="468"/>
      <c r="HN397" s="468"/>
      <c r="HO397" s="468"/>
      <c r="HP397" s="468"/>
    </row>
    <row r="398" spans="1:224" s="462" customFormat="1" x14ac:dyDescent="0.25">
      <c r="A398" s="465"/>
      <c r="B398" s="466"/>
      <c r="C398" s="456"/>
      <c r="D398" s="456"/>
      <c r="E398" s="467"/>
      <c r="F398" s="3"/>
      <c r="G398" s="3"/>
      <c r="H398" s="3"/>
      <c r="I398" s="3"/>
      <c r="J398" s="3"/>
      <c r="K398" s="3"/>
      <c r="L398" s="3"/>
      <c r="M398" s="3"/>
      <c r="N398" s="53"/>
      <c r="O398" s="53"/>
      <c r="P398" s="465"/>
      <c r="Q398" s="465"/>
      <c r="R398" s="53"/>
      <c r="S398" s="53"/>
      <c r="T398" s="53"/>
      <c r="U398" s="53"/>
      <c r="V398" s="53"/>
      <c r="W398" s="53"/>
      <c r="X398" s="53"/>
      <c r="Y398" s="53"/>
      <c r="Z398" s="53"/>
      <c r="AA398" s="468"/>
      <c r="AB398" s="468"/>
      <c r="AC398" s="458"/>
      <c r="AD398" s="53"/>
      <c r="AE398" s="53"/>
      <c r="AF398" s="468"/>
      <c r="AG398" s="468"/>
      <c r="AH398" s="468"/>
      <c r="AI398" s="468"/>
      <c r="AJ398" s="468"/>
      <c r="AK398" s="468"/>
      <c r="AL398" s="53"/>
      <c r="AM398" s="53"/>
      <c r="AN398" s="53"/>
      <c r="AO398" s="221"/>
      <c r="AP398" s="221"/>
      <c r="AQ398" s="221"/>
      <c r="AR398" s="221"/>
      <c r="AS398" s="221"/>
      <c r="AT398" s="222"/>
      <c r="AU398" s="223"/>
      <c r="AV398" s="223"/>
      <c r="AW398" s="223"/>
      <c r="AX398" s="223"/>
      <c r="AY398" s="223"/>
      <c r="AZ398" s="223"/>
      <c r="BA398" s="223"/>
      <c r="BB398" s="223"/>
      <c r="BC398" s="223"/>
      <c r="BD398" s="223"/>
      <c r="BE398" s="223"/>
      <c r="BF398" s="223"/>
      <c r="BG398" s="223"/>
      <c r="BH398" s="223"/>
      <c r="BI398" s="223"/>
      <c r="BJ398" s="223"/>
      <c r="BK398" s="223"/>
      <c r="BL398" s="223"/>
      <c r="BM398" s="223"/>
      <c r="BN398" s="223"/>
      <c r="BO398" s="223"/>
      <c r="BP398" s="223"/>
      <c r="BQ398" s="223"/>
      <c r="BR398" s="223"/>
      <c r="BS398" s="223"/>
      <c r="BT398" s="223"/>
      <c r="BU398" s="223"/>
      <c r="BV398" s="223"/>
      <c r="BW398" s="223"/>
      <c r="BX398" s="222"/>
      <c r="BY398" s="221"/>
      <c r="BZ398" s="221"/>
      <c r="CA398" s="221"/>
      <c r="CB398" s="221"/>
      <c r="CC398" s="221"/>
      <c r="CD398" s="221"/>
      <c r="CE398" s="221"/>
      <c r="CF398" s="221"/>
      <c r="CG398" s="221"/>
      <c r="CH398" s="221"/>
      <c r="CI398" s="221"/>
      <c r="CJ398" s="221"/>
      <c r="CK398" s="221"/>
      <c r="CL398" s="221"/>
      <c r="CM398" s="221"/>
      <c r="CN398" s="221"/>
      <c r="CO398" s="221"/>
      <c r="CP398" s="221"/>
      <c r="CQ398" s="224"/>
      <c r="CR398" s="224"/>
      <c r="CS398" s="224"/>
      <c r="CT398" s="224"/>
      <c r="CU398" s="224"/>
      <c r="CV398" s="224"/>
      <c r="CW398" s="459"/>
      <c r="CX398" s="221"/>
      <c r="CY398" s="221"/>
      <c r="CZ398" s="221"/>
      <c r="DA398" s="221"/>
      <c r="DB398" s="221"/>
      <c r="DC398" s="221"/>
      <c r="DD398" s="221"/>
      <c r="DE398" s="221"/>
      <c r="DF398" s="221"/>
      <c r="DG398" s="221"/>
      <c r="DH398" s="221"/>
      <c r="DI398" s="221"/>
      <c r="DJ398" s="221"/>
      <c r="DK398" s="221"/>
      <c r="DL398" s="221"/>
      <c r="DM398" s="221"/>
      <c r="DN398" s="221"/>
      <c r="DO398" s="221"/>
      <c r="DP398" s="221"/>
      <c r="DQ398" s="221"/>
      <c r="DR398" s="221"/>
      <c r="DS398" s="221"/>
      <c r="DT398" s="221"/>
      <c r="DU398" s="461"/>
      <c r="DV398" s="461"/>
      <c r="DW398" s="461"/>
      <c r="DX398" s="461"/>
      <c r="DY398" s="461"/>
      <c r="DZ398" s="461"/>
      <c r="EA398" s="461"/>
      <c r="EB398" s="461"/>
      <c r="EC398" s="461"/>
      <c r="ED398" s="461"/>
      <c r="EE398" s="461"/>
      <c r="EF398" s="461"/>
      <c r="EG398" s="461"/>
      <c r="EH398" s="461"/>
      <c r="EI398" s="461"/>
      <c r="EJ398" s="461"/>
      <c r="EK398" s="461"/>
      <c r="EL398" s="461"/>
      <c r="EM398" s="461"/>
      <c r="EN398" s="461"/>
      <c r="EO398" s="461"/>
      <c r="EP398" s="461"/>
      <c r="EQ398" s="461"/>
      <c r="ER398" s="461"/>
      <c r="ES398" s="461"/>
      <c r="ET398" s="461"/>
      <c r="EU398" s="461"/>
      <c r="EV398" s="461"/>
      <c r="EW398" s="221"/>
      <c r="EX398" s="221"/>
      <c r="EY398" s="221"/>
      <c r="EZ398" s="221"/>
      <c r="FA398" s="221"/>
      <c r="FB398" s="221"/>
      <c r="FC398" s="461"/>
      <c r="FD398" s="461"/>
      <c r="FE398" s="461"/>
      <c r="FK398" s="461"/>
      <c r="FM398" s="461"/>
      <c r="FN398" s="461"/>
      <c r="FO398" s="461"/>
      <c r="FP398" s="461"/>
      <c r="FQ398" s="461"/>
      <c r="FR398" s="461"/>
      <c r="FS398" s="461"/>
      <c r="FT398" s="461"/>
      <c r="FU398" s="461"/>
      <c r="FV398" s="461"/>
      <c r="FW398" s="461"/>
      <c r="FX398" s="461"/>
      <c r="FY398" s="461"/>
      <c r="FZ398" s="461"/>
      <c r="GA398" s="461"/>
      <c r="GB398" s="461"/>
      <c r="GC398" s="461"/>
      <c r="GE398" s="461"/>
      <c r="GF398" s="461"/>
      <c r="GG398" s="461"/>
      <c r="GK398" s="464"/>
      <c r="GO398" s="461"/>
      <c r="GP398" s="461"/>
      <c r="GQ398" s="468"/>
      <c r="GR398" s="468"/>
      <c r="GS398" s="468"/>
      <c r="GT398" s="468"/>
      <c r="GU398" s="468"/>
      <c r="GV398" s="468"/>
      <c r="GW398" s="468"/>
      <c r="GX398" s="468"/>
      <c r="GY398" s="468"/>
      <c r="GZ398" s="468"/>
      <c r="HA398" s="468"/>
      <c r="HB398" s="468"/>
      <c r="HC398" s="468"/>
      <c r="HD398" s="468"/>
      <c r="HE398" s="468"/>
      <c r="HF398" s="468"/>
      <c r="HG398" s="468"/>
      <c r="HH398" s="468"/>
      <c r="HI398" s="468"/>
      <c r="HJ398" s="468"/>
      <c r="HK398" s="468"/>
      <c r="HL398" s="468"/>
      <c r="HM398" s="468"/>
      <c r="HN398" s="468"/>
      <c r="HO398" s="468"/>
      <c r="HP398" s="468"/>
    </row>
    <row r="399" spans="1:224" s="462" customFormat="1" x14ac:dyDescent="0.25">
      <c r="A399" s="465"/>
      <c r="B399" s="466"/>
      <c r="C399" s="456"/>
      <c r="D399" s="456"/>
      <c r="E399" s="467"/>
      <c r="F399" s="3"/>
      <c r="G399" s="3"/>
      <c r="H399" s="3"/>
      <c r="I399" s="3"/>
      <c r="J399" s="3"/>
      <c r="K399" s="3"/>
      <c r="L399" s="3"/>
      <c r="M399" s="3"/>
      <c r="N399" s="53"/>
      <c r="O399" s="53"/>
      <c r="P399" s="465"/>
      <c r="Q399" s="465"/>
      <c r="R399" s="53"/>
      <c r="S399" s="53"/>
      <c r="T399" s="53"/>
      <c r="U399" s="53"/>
      <c r="V399" s="53"/>
      <c r="W399" s="53"/>
      <c r="X399" s="53"/>
      <c r="Y399" s="53"/>
      <c r="Z399" s="53"/>
      <c r="AA399" s="468"/>
      <c r="AB399" s="468"/>
      <c r="AC399" s="458"/>
      <c r="AD399" s="53"/>
      <c r="AE399" s="53"/>
      <c r="AF399" s="468"/>
      <c r="AG399" s="468"/>
      <c r="AH399" s="468"/>
      <c r="AI399" s="468"/>
      <c r="AJ399" s="468"/>
      <c r="AK399" s="468"/>
      <c r="AL399" s="53"/>
      <c r="AM399" s="53"/>
      <c r="AN399" s="53"/>
      <c r="AO399" s="221"/>
      <c r="AP399" s="221"/>
      <c r="AQ399" s="221"/>
      <c r="AR399" s="221"/>
      <c r="AS399" s="221"/>
      <c r="AT399" s="222"/>
      <c r="AU399" s="223"/>
      <c r="AV399" s="223"/>
      <c r="AW399" s="223"/>
      <c r="AX399" s="223"/>
      <c r="AY399" s="223"/>
      <c r="AZ399" s="223"/>
      <c r="BA399" s="223"/>
      <c r="BB399" s="223"/>
      <c r="BC399" s="223"/>
      <c r="BD399" s="223"/>
      <c r="BE399" s="223"/>
      <c r="BF399" s="223"/>
      <c r="BG399" s="223"/>
      <c r="BH399" s="223"/>
      <c r="BI399" s="223"/>
      <c r="BJ399" s="223"/>
      <c r="BK399" s="223"/>
      <c r="BL399" s="223"/>
      <c r="BM399" s="223"/>
      <c r="BN399" s="223"/>
      <c r="BO399" s="223"/>
      <c r="BP399" s="223"/>
      <c r="BQ399" s="223"/>
      <c r="BR399" s="223"/>
      <c r="BS399" s="223"/>
      <c r="BT399" s="223"/>
      <c r="BU399" s="223"/>
      <c r="BV399" s="223"/>
      <c r="BW399" s="223"/>
      <c r="BX399" s="222"/>
      <c r="BY399" s="221"/>
      <c r="BZ399" s="221"/>
      <c r="CA399" s="221"/>
      <c r="CB399" s="221"/>
      <c r="CC399" s="221"/>
      <c r="CD399" s="221"/>
      <c r="CE399" s="221"/>
      <c r="CF399" s="221"/>
      <c r="CG399" s="221"/>
      <c r="CH399" s="221"/>
      <c r="CI399" s="221"/>
      <c r="CJ399" s="221"/>
      <c r="CK399" s="221"/>
      <c r="CL399" s="221"/>
      <c r="CM399" s="221"/>
      <c r="CN399" s="221"/>
      <c r="CO399" s="221"/>
      <c r="CP399" s="221"/>
      <c r="CQ399" s="224"/>
      <c r="CR399" s="224"/>
      <c r="CS399" s="224"/>
      <c r="CT399" s="224"/>
      <c r="CU399" s="224"/>
      <c r="CV399" s="224"/>
      <c r="CW399" s="459"/>
      <c r="CX399" s="221"/>
      <c r="CY399" s="221"/>
      <c r="CZ399" s="221"/>
      <c r="DA399" s="221"/>
      <c r="DB399" s="221"/>
      <c r="DC399" s="221"/>
      <c r="DD399" s="221"/>
      <c r="DE399" s="221"/>
      <c r="DF399" s="221"/>
      <c r="DG399" s="221"/>
      <c r="DH399" s="221"/>
      <c r="DI399" s="221"/>
      <c r="DJ399" s="221"/>
      <c r="DK399" s="221"/>
      <c r="DL399" s="221"/>
      <c r="DM399" s="221"/>
      <c r="DN399" s="221"/>
      <c r="DO399" s="221"/>
      <c r="DP399" s="221"/>
      <c r="DQ399" s="221"/>
      <c r="DR399" s="221"/>
      <c r="DS399" s="221"/>
      <c r="DT399" s="221"/>
      <c r="DU399" s="461"/>
      <c r="DV399" s="461"/>
      <c r="DW399" s="461"/>
      <c r="DX399" s="461"/>
      <c r="DY399" s="461"/>
      <c r="DZ399" s="461"/>
      <c r="EA399" s="461"/>
      <c r="EB399" s="461"/>
      <c r="EC399" s="461"/>
      <c r="ED399" s="461"/>
      <c r="EE399" s="461"/>
      <c r="EF399" s="461"/>
      <c r="EG399" s="461"/>
      <c r="EH399" s="461"/>
      <c r="EI399" s="461"/>
      <c r="EJ399" s="461"/>
      <c r="EK399" s="461"/>
      <c r="EL399" s="461"/>
      <c r="EM399" s="461"/>
      <c r="EN399" s="461"/>
      <c r="EO399" s="461"/>
      <c r="EP399" s="461"/>
      <c r="EQ399" s="461"/>
      <c r="ER399" s="461"/>
      <c r="ES399" s="461"/>
      <c r="ET399" s="461"/>
      <c r="EU399" s="461"/>
      <c r="EV399" s="461"/>
      <c r="EW399" s="221"/>
      <c r="EX399" s="221"/>
      <c r="EY399" s="221"/>
      <c r="EZ399" s="221"/>
      <c r="FA399" s="221"/>
      <c r="FB399" s="221"/>
      <c r="FC399" s="461"/>
      <c r="FD399" s="461"/>
      <c r="FE399" s="461"/>
      <c r="FK399" s="461"/>
      <c r="FM399" s="461"/>
      <c r="FN399" s="461"/>
      <c r="FO399" s="461"/>
      <c r="FP399" s="461"/>
      <c r="FQ399" s="461"/>
      <c r="FR399" s="461"/>
      <c r="FS399" s="461"/>
      <c r="FT399" s="461"/>
      <c r="FU399" s="461"/>
      <c r="FV399" s="461"/>
      <c r="FW399" s="461"/>
      <c r="FX399" s="461"/>
      <c r="FY399" s="461"/>
      <c r="FZ399" s="461"/>
      <c r="GA399" s="461"/>
      <c r="GB399" s="461"/>
      <c r="GC399" s="461"/>
      <c r="GE399" s="461"/>
      <c r="GF399" s="461"/>
      <c r="GG399" s="461"/>
      <c r="GK399" s="464"/>
      <c r="GO399" s="461"/>
      <c r="GP399" s="461"/>
      <c r="GQ399" s="468"/>
      <c r="GR399" s="468"/>
      <c r="GS399" s="468"/>
      <c r="GT399" s="468"/>
      <c r="GU399" s="468"/>
      <c r="GV399" s="468"/>
      <c r="GW399" s="468"/>
      <c r="GX399" s="468"/>
      <c r="GY399" s="468"/>
      <c r="GZ399" s="468"/>
      <c r="HA399" s="468"/>
      <c r="HB399" s="468"/>
      <c r="HC399" s="468"/>
      <c r="HD399" s="468"/>
      <c r="HE399" s="468"/>
      <c r="HF399" s="468"/>
      <c r="HG399" s="468"/>
      <c r="HH399" s="468"/>
      <c r="HI399" s="468"/>
      <c r="HJ399" s="468"/>
      <c r="HK399" s="468"/>
      <c r="HL399" s="468"/>
      <c r="HM399" s="468"/>
      <c r="HN399" s="468"/>
      <c r="HO399" s="468"/>
      <c r="HP399" s="468"/>
    </row>
    <row r="400" spans="1:224" s="462" customFormat="1" x14ac:dyDescent="0.25">
      <c r="A400" s="465"/>
      <c r="B400" s="466"/>
      <c r="C400" s="456"/>
      <c r="D400" s="456"/>
      <c r="E400" s="467"/>
      <c r="F400" s="3"/>
      <c r="G400" s="3"/>
      <c r="H400" s="3"/>
      <c r="I400" s="3"/>
      <c r="J400" s="3"/>
      <c r="K400" s="3"/>
      <c r="L400" s="3"/>
      <c r="M400" s="3"/>
      <c r="N400" s="53"/>
      <c r="O400" s="53"/>
      <c r="P400" s="465"/>
      <c r="Q400" s="465"/>
      <c r="R400" s="53"/>
      <c r="S400" s="53"/>
      <c r="T400" s="53"/>
      <c r="U400" s="53"/>
      <c r="V400" s="53"/>
      <c r="W400" s="53"/>
      <c r="X400" s="53"/>
      <c r="Y400" s="53"/>
      <c r="Z400" s="53"/>
      <c r="AA400" s="468"/>
      <c r="AB400" s="468"/>
      <c r="AC400" s="458"/>
      <c r="AD400" s="53"/>
      <c r="AE400" s="53"/>
      <c r="AF400" s="468"/>
      <c r="AG400" s="468"/>
      <c r="AH400" s="468"/>
      <c r="AI400" s="468"/>
      <c r="AJ400" s="468"/>
      <c r="AK400" s="468"/>
      <c r="AL400" s="53"/>
      <c r="AM400" s="53"/>
      <c r="AN400" s="53"/>
      <c r="AO400" s="221"/>
      <c r="AP400" s="221"/>
      <c r="AQ400" s="221"/>
      <c r="AR400" s="221"/>
      <c r="AS400" s="221"/>
      <c r="AT400" s="222"/>
      <c r="AU400" s="223"/>
      <c r="AV400" s="223"/>
      <c r="AW400" s="223"/>
      <c r="AX400" s="223"/>
      <c r="AY400" s="223"/>
      <c r="AZ400" s="223"/>
      <c r="BA400" s="223"/>
      <c r="BB400" s="223"/>
      <c r="BC400" s="223"/>
      <c r="BD400" s="223"/>
      <c r="BE400" s="223"/>
      <c r="BF400" s="223"/>
      <c r="BG400" s="223"/>
      <c r="BH400" s="223"/>
      <c r="BI400" s="223"/>
      <c r="BJ400" s="223"/>
      <c r="BK400" s="223"/>
      <c r="BL400" s="223"/>
      <c r="BM400" s="223"/>
      <c r="BN400" s="223"/>
      <c r="BO400" s="223"/>
      <c r="BP400" s="223"/>
      <c r="BQ400" s="223"/>
      <c r="BR400" s="223"/>
      <c r="BS400" s="223"/>
      <c r="BT400" s="223"/>
      <c r="BU400" s="223"/>
      <c r="BV400" s="223"/>
      <c r="BW400" s="223"/>
      <c r="BX400" s="222"/>
      <c r="BY400" s="221"/>
      <c r="BZ400" s="221"/>
      <c r="CA400" s="221"/>
      <c r="CB400" s="221"/>
      <c r="CC400" s="221"/>
      <c r="CD400" s="221"/>
      <c r="CE400" s="221"/>
      <c r="CF400" s="221"/>
      <c r="CG400" s="221"/>
      <c r="CH400" s="221"/>
      <c r="CI400" s="221"/>
      <c r="CJ400" s="221"/>
      <c r="CK400" s="221"/>
      <c r="CL400" s="221"/>
      <c r="CM400" s="221"/>
      <c r="CN400" s="221"/>
      <c r="CO400" s="221"/>
      <c r="CP400" s="221"/>
      <c r="CQ400" s="224"/>
      <c r="CR400" s="224"/>
      <c r="CS400" s="224"/>
      <c r="CT400" s="224"/>
      <c r="CU400" s="224"/>
      <c r="CV400" s="224"/>
      <c r="CW400" s="459"/>
      <c r="CX400" s="221"/>
      <c r="CY400" s="221"/>
      <c r="CZ400" s="221"/>
      <c r="DA400" s="221"/>
      <c r="DB400" s="221"/>
      <c r="DC400" s="221"/>
      <c r="DD400" s="221"/>
      <c r="DE400" s="221"/>
      <c r="DF400" s="221"/>
      <c r="DG400" s="221"/>
      <c r="DH400" s="221"/>
      <c r="DI400" s="221"/>
      <c r="DJ400" s="221"/>
      <c r="DK400" s="221"/>
      <c r="DL400" s="221"/>
      <c r="DM400" s="221"/>
      <c r="DN400" s="221"/>
      <c r="DO400" s="221"/>
      <c r="DP400" s="221"/>
      <c r="DQ400" s="221"/>
      <c r="DR400" s="221"/>
      <c r="DS400" s="221"/>
      <c r="DT400" s="221"/>
      <c r="DU400" s="461"/>
      <c r="DV400" s="461"/>
      <c r="DW400" s="461"/>
      <c r="DX400" s="461"/>
      <c r="DY400" s="461"/>
      <c r="DZ400" s="461"/>
      <c r="EA400" s="461"/>
      <c r="EB400" s="461"/>
      <c r="EC400" s="461"/>
      <c r="ED400" s="461"/>
      <c r="EE400" s="461"/>
      <c r="EF400" s="461"/>
      <c r="EG400" s="461"/>
      <c r="EH400" s="461"/>
      <c r="EI400" s="461"/>
      <c r="EJ400" s="461"/>
      <c r="EK400" s="461"/>
      <c r="EL400" s="461"/>
      <c r="EM400" s="461"/>
      <c r="EN400" s="461"/>
      <c r="EO400" s="461"/>
      <c r="EP400" s="461"/>
      <c r="EQ400" s="461"/>
      <c r="ER400" s="461"/>
      <c r="ES400" s="461"/>
      <c r="ET400" s="461"/>
      <c r="EU400" s="461"/>
      <c r="EV400" s="461"/>
      <c r="EW400" s="221"/>
      <c r="EX400" s="221"/>
      <c r="EY400" s="221"/>
      <c r="EZ400" s="221"/>
      <c r="FA400" s="221"/>
      <c r="FB400" s="221"/>
      <c r="FC400" s="461"/>
      <c r="FD400" s="461"/>
      <c r="FE400" s="461"/>
      <c r="FK400" s="461"/>
      <c r="FM400" s="461"/>
      <c r="FN400" s="461"/>
      <c r="FO400" s="461"/>
      <c r="FP400" s="461"/>
      <c r="FQ400" s="461"/>
      <c r="FR400" s="461"/>
      <c r="FS400" s="461"/>
      <c r="FT400" s="461"/>
      <c r="FU400" s="461"/>
      <c r="FV400" s="461"/>
      <c r="FW400" s="461"/>
      <c r="FX400" s="461"/>
      <c r="FY400" s="461"/>
      <c r="FZ400" s="461"/>
      <c r="GA400" s="461"/>
      <c r="GB400" s="461"/>
      <c r="GC400" s="461"/>
      <c r="GE400" s="461"/>
      <c r="GF400" s="461"/>
      <c r="GG400" s="461"/>
      <c r="GK400" s="464"/>
      <c r="GO400" s="461"/>
      <c r="GP400" s="461"/>
      <c r="GQ400" s="468"/>
      <c r="GR400" s="468"/>
      <c r="GS400" s="468"/>
      <c r="GT400" s="468"/>
      <c r="GU400" s="468"/>
      <c r="GV400" s="468"/>
      <c r="GW400" s="468"/>
      <c r="GX400" s="468"/>
      <c r="GY400" s="468"/>
      <c r="GZ400" s="468"/>
      <c r="HA400" s="468"/>
      <c r="HB400" s="468"/>
      <c r="HC400" s="468"/>
      <c r="HD400" s="468"/>
      <c r="HE400" s="468"/>
      <c r="HF400" s="468"/>
      <c r="HG400" s="468"/>
      <c r="HH400" s="468"/>
      <c r="HI400" s="468"/>
      <c r="HJ400" s="468"/>
      <c r="HK400" s="468"/>
      <c r="HL400" s="468"/>
      <c r="HM400" s="468"/>
      <c r="HN400" s="468"/>
      <c r="HO400" s="468"/>
      <c r="HP400" s="468"/>
    </row>
    <row r="401" spans="1:224" s="462" customFormat="1" x14ac:dyDescent="0.25">
      <c r="A401" s="465"/>
      <c r="B401" s="466"/>
      <c r="C401" s="456"/>
      <c r="D401" s="456"/>
      <c r="E401" s="467"/>
      <c r="F401" s="3"/>
      <c r="G401" s="3"/>
      <c r="H401" s="3"/>
      <c r="I401" s="3"/>
      <c r="J401" s="3"/>
      <c r="K401" s="3"/>
      <c r="L401" s="3"/>
      <c r="M401" s="3"/>
      <c r="N401" s="53"/>
      <c r="O401" s="53"/>
      <c r="P401" s="465"/>
      <c r="Q401" s="465"/>
      <c r="R401" s="53"/>
      <c r="S401" s="53"/>
      <c r="T401" s="53"/>
      <c r="U401" s="53"/>
      <c r="V401" s="53"/>
      <c r="W401" s="53"/>
      <c r="X401" s="53"/>
      <c r="Y401" s="53"/>
      <c r="Z401" s="53"/>
      <c r="AA401" s="468"/>
      <c r="AB401" s="468"/>
      <c r="AC401" s="458"/>
      <c r="AD401" s="53"/>
      <c r="AE401" s="53"/>
      <c r="AF401" s="468"/>
      <c r="AG401" s="468"/>
      <c r="AH401" s="468"/>
      <c r="AI401" s="468"/>
      <c r="AJ401" s="468"/>
      <c r="AK401" s="468"/>
      <c r="AL401" s="53"/>
      <c r="AM401" s="53"/>
      <c r="AN401" s="53"/>
      <c r="AO401" s="221"/>
      <c r="AP401" s="221"/>
      <c r="AQ401" s="221"/>
      <c r="AR401" s="221"/>
      <c r="AS401" s="221"/>
      <c r="AT401" s="222"/>
      <c r="AU401" s="223"/>
      <c r="AV401" s="223"/>
      <c r="AW401" s="223"/>
      <c r="AX401" s="223"/>
      <c r="AY401" s="223"/>
      <c r="AZ401" s="223"/>
      <c r="BA401" s="223"/>
      <c r="BB401" s="223"/>
      <c r="BC401" s="223"/>
      <c r="BD401" s="223"/>
      <c r="BE401" s="223"/>
      <c r="BF401" s="223"/>
      <c r="BG401" s="223"/>
      <c r="BH401" s="223"/>
      <c r="BI401" s="223"/>
      <c r="BJ401" s="223"/>
      <c r="BK401" s="223"/>
      <c r="BL401" s="223"/>
      <c r="BM401" s="223"/>
      <c r="BN401" s="223"/>
      <c r="BO401" s="223"/>
      <c r="BP401" s="223"/>
      <c r="BQ401" s="223"/>
      <c r="BR401" s="223"/>
      <c r="BS401" s="223"/>
      <c r="BT401" s="223"/>
      <c r="BU401" s="223"/>
      <c r="BV401" s="223"/>
      <c r="BW401" s="223"/>
      <c r="BX401" s="222"/>
      <c r="BY401" s="221"/>
      <c r="BZ401" s="221"/>
      <c r="CA401" s="221"/>
      <c r="CB401" s="221"/>
      <c r="CC401" s="221"/>
      <c r="CD401" s="221"/>
      <c r="CE401" s="221"/>
      <c r="CF401" s="221"/>
      <c r="CG401" s="221"/>
      <c r="CH401" s="221"/>
      <c r="CI401" s="221"/>
      <c r="CJ401" s="221"/>
      <c r="CK401" s="221"/>
      <c r="CL401" s="221"/>
      <c r="CM401" s="221"/>
      <c r="CN401" s="221"/>
      <c r="CO401" s="221"/>
      <c r="CP401" s="221"/>
      <c r="CQ401" s="224"/>
      <c r="CR401" s="224"/>
      <c r="CS401" s="224"/>
      <c r="CT401" s="224"/>
      <c r="CU401" s="224"/>
      <c r="CV401" s="224"/>
      <c r="CW401" s="459"/>
      <c r="CX401" s="221"/>
      <c r="CY401" s="221"/>
      <c r="CZ401" s="221"/>
      <c r="DA401" s="221"/>
      <c r="DB401" s="221"/>
      <c r="DC401" s="221"/>
      <c r="DD401" s="221"/>
      <c r="DE401" s="221"/>
      <c r="DF401" s="221"/>
      <c r="DG401" s="221"/>
      <c r="DH401" s="221"/>
      <c r="DI401" s="221"/>
      <c r="DJ401" s="221"/>
      <c r="DK401" s="221"/>
      <c r="DL401" s="221"/>
      <c r="DM401" s="221"/>
      <c r="DN401" s="221"/>
      <c r="DO401" s="221"/>
      <c r="DP401" s="221"/>
      <c r="DQ401" s="221"/>
      <c r="DR401" s="221"/>
      <c r="DS401" s="221"/>
      <c r="DT401" s="221"/>
      <c r="DU401" s="461"/>
      <c r="DV401" s="461"/>
      <c r="DW401" s="461"/>
      <c r="DX401" s="461"/>
      <c r="DY401" s="461"/>
      <c r="DZ401" s="461"/>
      <c r="EA401" s="461"/>
      <c r="EB401" s="461"/>
      <c r="EC401" s="461"/>
      <c r="ED401" s="461"/>
      <c r="EE401" s="461"/>
      <c r="EF401" s="461"/>
      <c r="EG401" s="461"/>
      <c r="EH401" s="461"/>
      <c r="EI401" s="461"/>
      <c r="EJ401" s="461"/>
      <c r="EK401" s="461"/>
      <c r="EL401" s="461"/>
      <c r="EM401" s="461"/>
      <c r="EN401" s="461"/>
      <c r="EO401" s="461"/>
      <c r="EP401" s="461"/>
      <c r="EQ401" s="461"/>
      <c r="ER401" s="461"/>
      <c r="ES401" s="461"/>
      <c r="ET401" s="461"/>
      <c r="EU401" s="461"/>
      <c r="EV401" s="461"/>
      <c r="EW401" s="221"/>
      <c r="EX401" s="221"/>
      <c r="EY401" s="221"/>
      <c r="EZ401" s="221"/>
      <c r="FA401" s="221"/>
      <c r="FB401" s="221"/>
      <c r="FC401" s="461"/>
      <c r="FD401" s="461"/>
      <c r="FE401" s="461"/>
      <c r="FK401" s="461"/>
      <c r="FM401" s="461"/>
      <c r="FN401" s="461"/>
      <c r="FO401" s="461"/>
      <c r="FP401" s="461"/>
      <c r="FQ401" s="461"/>
      <c r="FR401" s="461"/>
      <c r="FS401" s="461"/>
      <c r="FT401" s="461"/>
      <c r="FU401" s="461"/>
      <c r="FV401" s="461"/>
      <c r="FW401" s="461"/>
      <c r="FX401" s="461"/>
      <c r="FY401" s="461"/>
      <c r="FZ401" s="461"/>
      <c r="GA401" s="461"/>
      <c r="GB401" s="461"/>
      <c r="GC401" s="461"/>
      <c r="GE401" s="461"/>
      <c r="GF401" s="461"/>
      <c r="GG401" s="461"/>
      <c r="GK401" s="464"/>
      <c r="GO401" s="461"/>
      <c r="GP401" s="461"/>
      <c r="GQ401" s="468"/>
      <c r="GR401" s="468"/>
      <c r="GS401" s="468"/>
      <c r="GT401" s="468"/>
      <c r="GU401" s="468"/>
      <c r="GV401" s="468"/>
      <c r="GW401" s="468"/>
      <c r="GX401" s="468"/>
      <c r="GY401" s="468"/>
      <c r="GZ401" s="468"/>
      <c r="HA401" s="468"/>
      <c r="HB401" s="468"/>
      <c r="HC401" s="468"/>
      <c r="HD401" s="468"/>
      <c r="HE401" s="468"/>
      <c r="HF401" s="468"/>
      <c r="HG401" s="468"/>
      <c r="HH401" s="468"/>
      <c r="HI401" s="468"/>
      <c r="HJ401" s="468"/>
      <c r="HK401" s="468"/>
      <c r="HL401" s="468"/>
      <c r="HM401" s="468"/>
      <c r="HN401" s="468"/>
      <c r="HO401" s="468"/>
      <c r="HP401" s="468"/>
    </row>
    <row r="402" spans="1:224" s="462" customFormat="1" x14ac:dyDescent="0.25">
      <c r="A402" s="465"/>
      <c r="B402" s="466"/>
      <c r="C402" s="456"/>
      <c r="D402" s="456"/>
      <c r="E402" s="467"/>
      <c r="F402" s="3"/>
      <c r="G402" s="3"/>
      <c r="H402" s="3"/>
      <c r="I402" s="3"/>
      <c r="J402" s="3"/>
      <c r="K402" s="3"/>
      <c r="L402" s="3"/>
      <c r="M402" s="3"/>
      <c r="N402" s="53"/>
      <c r="O402" s="53"/>
      <c r="P402" s="465"/>
      <c r="Q402" s="465"/>
      <c r="R402" s="53"/>
      <c r="S402" s="53"/>
      <c r="T402" s="53"/>
      <c r="U402" s="53"/>
      <c r="V402" s="53"/>
      <c r="W402" s="53"/>
      <c r="X402" s="53"/>
      <c r="Y402" s="53"/>
      <c r="Z402" s="53"/>
      <c r="AA402" s="468"/>
      <c r="AB402" s="468"/>
      <c r="AC402" s="458"/>
      <c r="AD402" s="53"/>
      <c r="AE402" s="53"/>
      <c r="AF402" s="468"/>
      <c r="AG402" s="468"/>
      <c r="AH402" s="468"/>
      <c r="AI402" s="468"/>
      <c r="AJ402" s="468"/>
      <c r="AK402" s="468"/>
      <c r="AL402" s="53"/>
      <c r="AM402" s="53"/>
      <c r="AN402" s="53"/>
      <c r="AO402" s="221"/>
      <c r="AP402" s="221"/>
      <c r="AQ402" s="221"/>
      <c r="AR402" s="221"/>
      <c r="AS402" s="221"/>
      <c r="AT402" s="222"/>
      <c r="AU402" s="223"/>
      <c r="AV402" s="223"/>
      <c r="AW402" s="223"/>
      <c r="AX402" s="223"/>
      <c r="AY402" s="223"/>
      <c r="AZ402" s="223"/>
      <c r="BA402" s="223"/>
      <c r="BB402" s="223"/>
      <c r="BC402" s="223"/>
      <c r="BD402" s="223"/>
      <c r="BE402" s="223"/>
      <c r="BF402" s="223"/>
      <c r="BG402" s="223"/>
      <c r="BH402" s="223"/>
      <c r="BI402" s="223"/>
      <c r="BJ402" s="223"/>
      <c r="BK402" s="223"/>
      <c r="BL402" s="223"/>
      <c r="BM402" s="223"/>
      <c r="BN402" s="223"/>
      <c r="BO402" s="223"/>
      <c r="BP402" s="223"/>
      <c r="BQ402" s="223"/>
      <c r="BR402" s="223"/>
      <c r="BS402" s="223"/>
      <c r="BT402" s="223"/>
      <c r="BU402" s="223"/>
      <c r="BV402" s="223"/>
      <c r="BW402" s="223"/>
      <c r="BX402" s="222"/>
      <c r="BY402" s="221"/>
      <c r="BZ402" s="221"/>
      <c r="CA402" s="221"/>
      <c r="CB402" s="221"/>
      <c r="CC402" s="221"/>
      <c r="CD402" s="221"/>
      <c r="CE402" s="221"/>
      <c r="CF402" s="221"/>
      <c r="CG402" s="221"/>
      <c r="CH402" s="221"/>
      <c r="CI402" s="221"/>
      <c r="CJ402" s="221"/>
      <c r="CK402" s="221"/>
      <c r="CL402" s="221"/>
      <c r="CM402" s="221"/>
      <c r="CN402" s="221"/>
      <c r="CO402" s="221"/>
      <c r="CP402" s="221"/>
      <c r="CQ402" s="224"/>
      <c r="CR402" s="224"/>
      <c r="CS402" s="224"/>
      <c r="CT402" s="224"/>
      <c r="CU402" s="224"/>
      <c r="CV402" s="224"/>
      <c r="CW402" s="459"/>
      <c r="CX402" s="221"/>
      <c r="CY402" s="221"/>
      <c r="CZ402" s="221"/>
      <c r="DA402" s="221"/>
      <c r="DB402" s="221"/>
      <c r="DC402" s="221"/>
      <c r="DD402" s="221"/>
      <c r="DE402" s="221"/>
      <c r="DF402" s="221"/>
      <c r="DG402" s="221"/>
      <c r="DH402" s="221"/>
      <c r="DI402" s="221"/>
      <c r="DJ402" s="221"/>
      <c r="DK402" s="221"/>
      <c r="DL402" s="221"/>
      <c r="DM402" s="221"/>
      <c r="DN402" s="221"/>
      <c r="DO402" s="221"/>
      <c r="DP402" s="221"/>
      <c r="DQ402" s="221"/>
      <c r="DR402" s="221"/>
      <c r="DS402" s="221"/>
      <c r="DT402" s="221"/>
      <c r="DU402" s="461"/>
      <c r="DV402" s="461"/>
      <c r="DW402" s="461"/>
      <c r="DX402" s="461"/>
      <c r="DY402" s="461"/>
      <c r="DZ402" s="461"/>
      <c r="EA402" s="461"/>
      <c r="EB402" s="461"/>
      <c r="EC402" s="461"/>
      <c r="ED402" s="461"/>
      <c r="EE402" s="461"/>
      <c r="EF402" s="461"/>
      <c r="EG402" s="461"/>
      <c r="EH402" s="461"/>
      <c r="EI402" s="461"/>
      <c r="EJ402" s="461"/>
      <c r="EK402" s="461"/>
      <c r="EL402" s="461"/>
      <c r="EM402" s="461"/>
      <c r="EN402" s="461"/>
      <c r="EO402" s="461"/>
      <c r="EP402" s="461"/>
      <c r="EQ402" s="461"/>
      <c r="ER402" s="461"/>
      <c r="ES402" s="461"/>
      <c r="ET402" s="461"/>
      <c r="EU402" s="461"/>
      <c r="EV402" s="461"/>
      <c r="EW402" s="221"/>
      <c r="EX402" s="221"/>
      <c r="EY402" s="221"/>
      <c r="EZ402" s="221"/>
      <c r="FA402" s="221"/>
      <c r="FB402" s="221"/>
      <c r="FC402" s="461"/>
      <c r="FD402" s="461"/>
      <c r="FE402" s="461"/>
      <c r="FK402" s="461"/>
      <c r="FM402" s="461"/>
      <c r="FN402" s="461"/>
      <c r="FO402" s="461"/>
      <c r="FP402" s="461"/>
      <c r="FQ402" s="461"/>
      <c r="FR402" s="461"/>
      <c r="FS402" s="461"/>
      <c r="FT402" s="461"/>
      <c r="FU402" s="461"/>
      <c r="FV402" s="461"/>
      <c r="FW402" s="461"/>
      <c r="FX402" s="461"/>
      <c r="FY402" s="461"/>
      <c r="FZ402" s="461"/>
      <c r="GA402" s="461"/>
      <c r="GB402" s="461"/>
      <c r="GC402" s="461"/>
      <c r="GE402" s="461"/>
      <c r="GF402" s="461"/>
      <c r="GG402" s="461"/>
      <c r="GK402" s="464"/>
      <c r="GO402" s="461"/>
      <c r="GP402" s="461"/>
      <c r="GQ402" s="468"/>
      <c r="GR402" s="468"/>
      <c r="GS402" s="468"/>
      <c r="GT402" s="468"/>
      <c r="GU402" s="468"/>
      <c r="GV402" s="468"/>
      <c r="GW402" s="468"/>
      <c r="GX402" s="468"/>
      <c r="GY402" s="468"/>
      <c r="GZ402" s="468"/>
      <c r="HA402" s="468"/>
      <c r="HB402" s="468"/>
      <c r="HC402" s="468"/>
      <c r="HD402" s="468"/>
      <c r="HE402" s="468"/>
      <c r="HF402" s="468"/>
      <c r="HG402" s="468"/>
      <c r="HH402" s="468"/>
      <c r="HI402" s="468"/>
      <c r="HJ402" s="468"/>
      <c r="HK402" s="468"/>
      <c r="HL402" s="468"/>
      <c r="HM402" s="468"/>
      <c r="HN402" s="468"/>
      <c r="HO402" s="468"/>
      <c r="HP402" s="468"/>
    </row>
    <row r="403" spans="1:224" s="462" customFormat="1" x14ac:dyDescent="0.25">
      <c r="A403" s="465"/>
      <c r="B403" s="466"/>
      <c r="C403" s="456"/>
      <c r="D403" s="456"/>
      <c r="E403" s="467"/>
      <c r="F403" s="3"/>
      <c r="G403" s="3"/>
      <c r="H403" s="3"/>
      <c r="I403" s="3"/>
      <c r="J403" s="3"/>
      <c r="K403" s="3"/>
      <c r="L403" s="3"/>
      <c r="M403" s="3"/>
      <c r="N403" s="53"/>
      <c r="O403" s="53"/>
      <c r="P403" s="465"/>
      <c r="Q403" s="465"/>
      <c r="R403" s="53"/>
      <c r="S403" s="53"/>
      <c r="T403" s="53"/>
      <c r="U403" s="53"/>
      <c r="V403" s="53"/>
      <c r="W403" s="53"/>
      <c r="X403" s="53"/>
      <c r="Y403" s="53"/>
      <c r="Z403" s="53"/>
      <c r="AA403" s="468"/>
      <c r="AB403" s="468"/>
      <c r="AC403" s="458"/>
      <c r="AD403" s="53"/>
      <c r="AE403" s="53"/>
      <c r="AF403" s="468"/>
      <c r="AG403" s="468"/>
      <c r="AH403" s="468"/>
      <c r="AI403" s="468"/>
      <c r="AJ403" s="468"/>
      <c r="AK403" s="468"/>
      <c r="AL403" s="53"/>
      <c r="AM403" s="53"/>
      <c r="AN403" s="53"/>
      <c r="AO403" s="221"/>
      <c r="AP403" s="221"/>
      <c r="AQ403" s="221"/>
      <c r="AR403" s="221"/>
      <c r="AS403" s="221"/>
      <c r="AT403" s="222"/>
      <c r="AU403" s="223"/>
      <c r="AV403" s="223"/>
      <c r="AW403" s="223"/>
      <c r="AX403" s="223"/>
      <c r="AY403" s="223"/>
      <c r="AZ403" s="223"/>
      <c r="BA403" s="223"/>
      <c r="BB403" s="223"/>
      <c r="BC403" s="223"/>
      <c r="BD403" s="223"/>
      <c r="BE403" s="223"/>
      <c r="BF403" s="223"/>
      <c r="BG403" s="223"/>
      <c r="BH403" s="223"/>
      <c r="BI403" s="223"/>
      <c r="BJ403" s="223"/>
      <c r="BK403" s="223"/>
      <c r="BL403" s="223"/>
      <c r="BM403" s="223"/>
      <c r="BN403" s="223"/>
      <c r="BO403" s="223"/>
      <c r="BP403" s="223"/>
      <c r="BQ403" s="223"/>
      <c r="BR403" s="223"/>
      <c r="BS403" s="223"/>
      <c r="BT403" s="223"/>
      <c r="BU403" s="223"/>
      <c r="BV403" s="223"/>
      <c r="BW403" s="223"/>
      <c r="BX403" s="222"/>
      <c r="BY403" s="221"/>
      <c r="BZ403" s="221"/>
      <c r="CA403" s="221"/>
      <c r="CB403" s="221"/>
      <c r="CC403" s="221"/>
      <c r="CD403" s="221"/>
      <c r="CE403" s="221"/>
      <c r="CF403" s="221"/>
      <c r="CG403" s="221"/>
      <c r="CH403" s="221"/>
      <c r="CI403" s="221"/>
      <c r="CJ403" s="221"/>
      <c r="CK403" s="221"/>
      <c r="CL403" s="221"/>
      <c r="CM403" s="221"/>
      <c r="CN403" s="221"/>
      <c r="CO403" s="221"/>
      <c r="CP403" s="221"/>
      <c r="CQ403" s="224"/>
      <c r="CR403" s="224"/>
      <c r="CS403" s="224"/>
      <c r="CT403" s="224"/>
      <c r="CU403" s="224"/>
      <c r="CV403" s="224"/>
      <c r="CW403" s="459"/>
      <c r="CX403" s="221"/>
      <c r="CY403" s="221"/>
      <c r="CZ403" s="221"/>
      <c r="DA403" s="221"/>
      <c r="DB403" s="221"/>
      <c r="DC403" s="221"/>
      <c r="DD403" s="221"/>
      <c r="DE403" s="221"/>
      <c r="DF403" s="221"/>
      <c r="DG403" s="221"/>
      <c r="DH403" s="221"/>
      <c r="DI403" s="221"/>
      <c r="DJ403" s="221"/>
      <c r="DK403" s="221"/>
      <c r="DL403" s="221"/>
      <c r="DM403" s="221"/>
      <c r="DN403" s="221"/>
      <c r="DO403" s="221"/>
      <c r="DP403" s="221"/>
      <c r="DQ403" s="221"/>
      <c r="DR403" s="221"/>
      <c r="DS403" s="221"/>
      <c r="DT403" s="221"/>
      <c r="DU403" s="461"/>
      <c r="DV403" s="461"/>
      <c r="DW403" s="461"/>
      <c r="DX403" s="461"/>
      <c r="DY403" s="461"/>
      <c r="DZ403" s="461"/>
      <c r="EA403" s="461"/>
      <c r="EB403" s="461"/>
      <c r="EC403" s="461"/>
      <c r="ED403" s="461"/>
      <c r="EE403" s="461"/>
      <c r="EF403" s="461"/>
      <c r="EG403" s="461"/>
      <c r="EH403" s="461"/>
      <c r="EI403" s="461"/>
      <c r="EJ403" s="461"/>
      <c r="EK403" s="461"/>
      <c r="EL403" s="461"/>
      <c r="EM403" s="461"/>
      <c r="EN403" s="461"/>
      <c r="EO403" s="461"/>
      <c r="EP403" s="461"/>
      <c r="EQ403" s="461"/>
      <c r="ER403" s="461"/>
      <c r="ES403" s="461"/>
      <c r="ET403" s="461"/>
      <c r="EU403" s="461"/>
      <c r="EV403" s="461"/>
      <c r="EW403" s="221"/>
      <c r="EX403" s="221"/>
      <c r="EY403" s="221"/>
      <c r="EZ403" s="221"/>
      <c r="FA403" s="221"/>
      <c r="FB403" s="221"/>
      <c r="FC403" s="461"/>
      <c r="FD403" s="461"/>
      <c r="FE403" s="461"/>
      <c r="FK403" s="461"/>
      <c r="FM403" s="461"/>
      <c r="FN403" s="461"/>
      <c r="FO403" s="461"/>
      <c r="FP403" s="461"/>
      <c r="FQ403" s="461"/>
      <c r="FR403" s="461"/>
      <c r="FS403" s="461"/>
      <c r="FT403" s="461"/>
      <c r="FU403" s="461"/>
      <c r="FV403" s="461"/>
      <c r="FW403" s="461"/>
      <c r="FX403" s="461"/>
      <c r="FY403" s="461"/>
      <c r="FZ403" s="461"/>
      <c r="GA403" s="461"/>
      <c r="GB403" s="461"/>
      <c r="GC403" s="461"/>
      <c r="GE403" s="461"/>
      <c r="GF403" s="461"/>
      <c r="GG403" s="461"/>
      <c r="GK403" s="464"/>
      <c r="GO403" s="461"/>
      <c r="GP403" s="461"/>
      <c r="GQ403" s="468"/>
      <c r="GR403" s="468"/>
      <c r="GS403" s="468"/>
      <c r="GT403" s="468"/>
      <c r="GU403" s="468"/>
      <c r="GV403" s="468"/>
      <c r="GW403" s="468"/>
      <c r="GX403" s="468"/>
      <c r="GY403" s="468"/>
      <c r="GZ403" s="468"/>
      <c r="HA403" s="468"/>
      <c r="HB403" s="468"/>
      <c r="HC403" s="468"/>
      <c r="HD403" s="468"/>
      <c r="HE403" s="468"/>
      <c r="HF403" s="468"/>
      <c r="HG403" s="468"/>
      <c r="HH403" s="468"/>
      <c r="HI403" s="468"/>
      <c r="HJ403" s="468"/>
      <c r="HK403" s="468"/>
      <c r="HL403" s="468"/>
      <c r="HM403" s="468"/>
      <c r="HN403" s="468"/>
      <c r="HO403" s="468"/>
      <c r="HP403" s="468"/>
    </row>
    <row r="404" spans="1:224" s="462" customFormat="1" x14ac:dyDescent="0.25">
      <c r="A404" s="465"/>
      <c r="B404" s="466"/>
      <c r="C404" s="456"/>
      <c r="D404" s="456"/>
      <c r="E404" s="467"/>
      <c r="F404" s="3"/>
      <c r="G404" s="3"/>
      <c r="H404" s="3"/>
      <c r="I404" s="3"/>
      <c r="J404" s="3"/>
      <c r="K404" s="3"/>
      <c r="L404" s="3"/>
      <c r="M404" s="3"/>
      <c r="N404" s="53"/>
      <c r="O404" s="53"/>
      <c r="P404" s="465"/>
      <c r="Q404" s="465"/>
      <c r="R404" s="53"/>
      <c r="S404" s="53"/>
      <c r="T404" s="53"/>
      <c r="U404" s="53"/>
      <c r="V404" s="53"/>
      <c r="W404" s="53"/>
      <c r="X404" s="53"/>
      <c r="Y404" s="53"/>
      <c r="Z404" s="53"/>
      <c r="AA404" s="468"/>
      <c r="AB404" s="468"/>
      <c r="AC404" s="458"/>
      <c r="AD404" s="53"/>
      <c r="AE404" s="53"/>
      <c r="AF404" s="468"/>
      <c r="AG404" s="468"/>
      <c r="AH404" s="468"/>
      <c r="AI404" s="468"/>
      <c r="AJ404" s="468"/>
      <c r="AK404" s="468"/>
      <c r="AL404" s="53"/>
      <c r="AM404" s="53"/>
      <c r="AN404" s="53"/>
      <c r="AO404" s="221"/>
      <c r="AP404" s="221"/>
      <c r="AQ404" s="221"/>
      <c r="AR404" s="221"/>
      <c r="AS404" s="221"/>
      <c r="AT404" s="222"/>
      <c r="AU404" s="223"/>
      <c r="AV404" s="223"/>
      <c r="AW404" s="223"/>
      <c r="AX404" s="223"/>
      <c r="AY404" s="223"/>
      <c r="AZ404" s="223"/>
      <c r="BA404" s="223"/>
      <c r="BB404" s="223"/>
      <c r="BC404" s="223"/>
      <c r="BD404" s="223"/>
      <c r="BE404" s="223"/>
      <c r="BF404" s="223"/>
      <c r="BG404" s="223"/>
      <c r="BH404" s="223"/>
      <c r="BI404" s="223"/>
      <c r="BJ404" s="223"/>
      <c r="BK404" s="223"/>
      <c r="BL404" s="223"/>
      <c r="BM404" s="223"/>
      <c r="BN404" s="223"/>
      <c r="BO404" s="223"/>
      <c r="BP404" s="223"/>
      <c r="BQ404" s="223"/>
      <c r="BR404" s="223"/>
      <c r="BS404" s="223"/>
      <c r="BT404" s="223"/>
      <c r="BU404" s="223"/>
      <c r="BV404" s="223"/>
      <c r="BW404" s="223"/>
      <c r="BX404" s="222"/>
      <c r="BY404" s="221"/>
      <c r="BZ404" s="221"/>
      <c r="CA404" s="221"/>
      <c r="CB404" s="221"/>
      <c r="CC404" s="221"/>
      <c r="CD404" s="221"/>
      <c r="CE404" s="221"/>
      <c r="CF404" s="221"/>
      <c r="CG404" s="221"/>
      <c r="CH404" s="221"/>
      <c r="CI404" s="221"/>
      <c r="CJ404" s="221"/>
      <c r="CK404" s="221"/>
      <c r="CL404" s="221"/>
      <c r="CM404" s="221"/>
      <c r="CN404" s="221"/>
      <c r="CO404" s="221"/>
      <c r="CP404" s="221"/>
      <c r="CQ404" s="224"/>
      <c r="CR404" s="224"/>
      <c r="CS404" s="224"/>
      <c r="CT404" s="224"/>
      <c r="CU404" s="224"/>
      <c r="CV404" s="224"/>
      <c r="CW404" s="459"/>
      <c r="CX404" s="221"/>
      <c r="CY404" s="221"/>
      <c r="CZ404" s="221"/>
      <c r="DA404" s="221"/>
      <c r="DB404" s="221"/>
      <c r="DC404" s="221"/>
      <c r="DD404" s="221"/>
      <c r="DE404" s="221"/>
      <c r="DF404" s="221"/>
      <c r="DG404" s="221"/>
      <c r="DH404" s="221"/>
      <c r="DI404" s="221"/>
      <c r="DJ404" s="221"/>
      <c r="DK404" s="221"/>
      <c r="DL404" s="221"/>
      <c r="DM404" s="221"/>
      <c r="DN404" s="221"/>
      <c r="DO404" s="221"/>
      <c r="DP404" s="221"/>
      <c r="DQ404" s="221"/>
      <c r="DR404" s="221"/>
      <c r="DS404" s="221"/>
      <c r="DT404" s="221"/>
      <c r="DU404" s="461"/>
      <c r="DV404" s="461"/>
      <c r="DW404" s="461"/>
      <c r="DX404" s="461"/>
      <c r="DY404" s="461"/>
      <c r="DZ404" s="461"/>
      <c r="EA404" s="461"/>
      <c r="EB404" s="461"/>
      <c r="EC404" s="461"/>
      <c r="ED404" s="461"/>
      <c r="EE404" s="461"/>
      <c r="EF404" s="461"/>
      <c r="EG404" s="461"/>
      <c r="EH404" s="461"/>
      <c r="EI404" s="461"/>
      <c r="EJ404" s="461"/>
      <c r="EK404" s="461"/>
      <c r="EL404" s="461"/>
      <c r="EM404" s="461"/>
      <c r="EN404" s="461"/>
      <c r="EO404" s="461"/>
      <c r="EP404" s="461"/>
      <c r="EQ404" s="461"/>
      <c r="ER404" s="461"/>
      <c r="ES404" s="461"/>
      <c r="ET404" s="461"/>
      <c r="EU404" s="461"/>
      <c r="EV404" s="461"/>
      <c r="EW404" s="221"/>
      <c r="EX404" s="221"/>
      <c r="EY404" s="221"/>
      <c r="EZ404" s="221"/>
      <c r="FA404" s="221"/>
      <c r="FB404" s="221"/>
      <c r="FC404" s="461"/>
      <c r="FD404" s="461"/>
      <c r="FE404" s="461"/>
      <c r="FK404" s="461"/>
      <c r="FM404" s="461"/>
      <c r="FN404" s="461"/>
      <c r="FO404" s="461"/>
      <c r="FP404" s="461"/>
      <c r="FQ404" s="461"/>
      <c r="FR404" s="461"/>
      <c r="FS404" s="461"/>
      <c r="FT404" s="461"/>
      <c r="FU404" s="461"/>
      <c r="FV404" s="461"/>
      <c r="FW404" s="461"/>
      <c r="FX404" s="461"/>
      <c r="FY404" s="461"/>
      <c r="FZ404" s="461"/>
      <c r="GA404" s="461"/>
      <c r="GB404" s="461"/>
      <c r="GC404" s="461"/>
      <c r="GE404" s="461"/>
      <c r="GF404" s="461"/>
      <c r="GG404" s="461"/>
      <c r="GK404" s="464"/>
      <c r="GO404" s="461"/>
      <c r="GP404" s="461"/>
      <c r="GQ404" s="468"/>
      <c r="GR404" s="468"/>
      <c r="GS404" s="468"/>
      <c r="GT404" s="468"/>
      <c r="GU404" s="468"/>
      <c r="GV404" s="468"/>
      <c r="GW404" s="468"/>
      <c r="GX404" s="468"/>
      <c r="GY404" s="468"/>
      <c r="GZ404" s="468"/>
      <c r="HA404" s="468"/>
      <c r="HB404" s="468"/>
      <c r="HC404" s="468"/>
      <c r="HD404" s="468"/>
      <c r="HE404" s="468"/>
      <c r="HF404" s="468"/>
      <c r="HG404" s="468"/>
      <c r="HH404" s="468"/>
      <c r="HI404" s="468"/>
      <c r="HJ404" s="468"/>
      <c r="HK404" s="468"/>
      <c r="HL404" s="468"/>
      <c r="HM404" s="468"/>
      <c r="HN404" s="468"/>
      <c r="HO404" s="468"/>
      <c r="HP404" s="468"/>
    </row>
    <row r="405" spans="1:224" s="462" customFormat="1" x14ac:dyDescent="0.25">
      <c r="A405" s="465"/>
      <c r="B405" s="466"/>
      <c r="C405" s="456"/>
      <c r="D405" s="456"/>
      <c r="E405" s="467"/>
      <c r="F405" s="3"/>
      <c r="G405" s="3"/>
      <c r="H405" s="3"/>
      <c r="I405" s="3"/>
      <c r="J405" s="3"/>
      <c r="K405" s="3"/>
      <c r="L405" s="3"/>
      <c r="M405" s="3"/>
      <c r="N405" s="53"/>
      <c r="O405" s="53"/>
      <c r="P405" s="465"/>
      <c r="Q405" s="465"/>
      <c r="R405" s="53"/>
      <c r="S405" s="53"/>
      <c r="T405" s="53"/>
      <c r="U405" s="53"/>
      <c r="V405" s="53"/>
      <c r="W405" s="53"/>
      <c r="X405" s="53"/>
      <c r="Y405" s="53"/>
      <c r="Z405" s="53"/>
      <c r="AA405" s="468"/>
      <c r="AB405" s="468"/>
      <c r="AC405" s="458"/>
      <c r="AD405" s="53"/>
      <c r="AE405" s="53"/>
      <c r="AF405" s="468"/>
      <c r="AG405" s="468"/>
      <c r="AH405" s="468"/>
      <c r="AI405" s="468"/>
      <c r="AJ405" s="468"/>
      <c r="AK405" s="468"/>
      <c r="AL405" s="53"/>
      <c r="AM405" s="53"/>
      <c r="AN405" s="53"/>
      <c r="AO405" s="221"/>
      <c r="AP405" s="221"/>
      <c r="AQ405" s="221"/>
      <c r="AR405" s="221"/>
      <c r="AS405" s="221"/>
      <c r="AT405" s="222"/>
      <c r="AU405" s="223"/>
      <c r="AV405" s="223"/>
      <c r="AW405" s="223"/>
      <c r="AX405" s="223"/>
      <c r="AY405" s="223"/>
      <c r="AZ405" s="223"/>
      <c r="BA405" s="223"/>
      <c r="BB405" s="223"/>
      <c r="BC405" s="223"/>
      <c r="BD405" s="223"/>
      <c r="BE405" s="223"/>
      <c r="BF405" s="223"/>
      <c r="BG405" s="223"/>
      <c r="BH405" s="223"/>
      <c r="BI405" s="223"/>
      <c r="BJ405" s="223"/>
      <c r="BK405" s="223"/>
      <c r="BL405" s="223"/>
      <c r="BM405" s="223"/>
      <c r="BN405" s="223"/>
      <c r="BO405" s="223"/>
      <c r="BP405" s="223"/>
      <c r="BQ405" s="223"/>
      <c r="BR405" s="223"/>
      <c r="BS405" s="223"/>
      <c r="BT405" s="223"/>
      <c r="BU405" s="223"/>
      <c r="BV405" s="223"/>
      <c r="BW405" s="223"/>
      <c r="BX405" s="222"/>
      <c r="BY405" s="221"/>
      <c r="BZ405" s="221"/>
      <c r="CA405" s="221"/>
      <c r="CB405" s="221"/>
      <c r="CC405" s="221"/>
      <c r="CD405" s="221"/>
      <c r="CE405" s="221"/>
      <c r="CF405" s="221"/>
      <c r="CG405" s="221"/>
      <c r="CH405" s="221"/>
      <c r="CI405" s="221"/>
      <c r="CJ405" s="221"/>
      <c r="CK405" s="221"/>
      <c r="CL405" s="221"/>
      <c r="CM405" s="221"/>
      <c r="CN405" s="221"/>
      <c r="CO405" s="221"/>
      <c r="CP405" s="221"/>
      <c r="CQ405" s="224"/>
      <c r="CR405" s="224"/>
      <c r="CS405" s="224"/>
      <c r="CT405" s="224"/>
      <c r="CU405" s="224"/>
      <c r="CV405" s="224"/>
      <c r="CW405" s="459"/>
      <c r="CX405" s="221"/>
      <c r="CY405" s="221"/>
      <c r="CZ405" s="221"/>
      <c r="DA405" s="221"/>
      <c r="DB405" s="221"/>
      <c r="DC405" s="221"/>
      <c r="DD405" s="221"/>
      <c r="DE405" s="221"/>
      <c r="DF405" s="221"/>
      <c r="DG405" s="221"/>
      <c r="DH405" s="221"/>
      <c r="DI405" s="221"/>
      <c r="DJ405" s="221"/>
      <c r="DK405" s="221"/>
      <c r="DL405" s="221"/>
      <c r="DM405" s="221"/>
      <c r="DN405" s="221"/>
      <c r="DO405" s="221"/>
      <c r="DP405" s="221"/>
      <c r="DQ405" s="221"/>
      <c r="DR405" s="221"/>
      <c r="DS405" s="221"/>
      <c r="DT405" s="221"/>
      <c r="DU405" s="461"/>
      <c r="DV405" s="461"/>
      <c r="DW405" s="461"/>
      <c r="DX405" s="461"/>
      <c r="DY405" s="461"/>
      <c r="DZ405" s="461"/>
      <c r="EA405" s="461"/>
      <c r="EB405" s="461"/>
      <c r="EC405" s="461"/>
      <c r="ED405" s="461"/>
      <c r="EE405" s="461"/>
      <c r="EF405" s="461"/>
      <c r="EG405" s="461"/>
      <c r="EH405" s="461"/>
      <c r="EI405" s="461"/>
      <c r="EJ405" s="461"/>
      <c r="EK405" s="461"/>
      <c r="EL405" s="461"/>
      <c r="EM405" s="461"/>
      <c r="EN405" s="461"/>
      <c r="EO405" s="461"/>
      <c r="EP405" s="461"/>
      <c r="EQ405" s="461"/>
      <c r="ER405" s="461"/>
      <c r="ES405" s="461"/>
      <c r="ET405" s="461"/>
      <c r="EU405" s="461"/>
      <c r="EV405" s="461"/>
      <c r="EW405" s="221"/>
      <c r="EX405" s="221"/>
      <c r="EY405" s="221"/>
      <c r="EZ405" s="221"/>
      <c r="FA405" s="221"/>
      <c r="FB405" s="221"/>
      <c r="FC405" s="461"/>
      <c r="FD405" s="461"/>
      <c r="FE405" s="461"/>
      <c r="FK405" s="461"/>
      <c r="FM405" s="461"/>
      <c r="FN405" s="461"/>
      <c r="FO405" s="461"/>
      <c r="FP405" s="461"/>
      <c r="FQ405" s="461"/>
      <c r="FR405" s="461"/>
      <c r="FS405" s="461"/>
      <c r="FT405" s="461"/>
      <c r="FU405" s="461"/>
      <c r="FV405" s="461"/>
      <c r="FW405" s="461"/>
      <c r="FX405" s="461"/>
      <c r="FY405" s="461"/>
      <c r="FZ405" s="461"/>
      <c r="GA405" s="461"/>
      <c r="GB405" s="461"/>
      <c r="GC405" s="461"/>
      <c r="GE405" s="461"/>
      <c r="GF405" s="461"/>
      <c r="GG405" s="461"/>
      <c r="GK405" s="464"/>
      <c r="GO405" s="461"/>
      <c r="GP405" s="461"/>
      <c r="GQ405" s="468"/>
      <c r="GR405" s="468"/>
      <c r="GS405" s="468"/>
      <c r="GT405" s="468"/>
      <c r="GU405" s="468"/>
      <c r="GV405" s="468"/>
      <c r="GW405" s="468"/>
      <c r="GX405" s="468"/>
      <c r="GY405" s="468"/>
      <c r="GZ405" s="468"/>
      <c r="HA405" s="468"/>
      <c r="HB405" s="468"/>
      <c r="HC405" s="468"/>
      <c r="HD405" s="468"/>
      <c r="HE405" s="468"/>
      <c r="HF405" s="468"/>
      <c r="HG405" s="468"/>
      <c r="HH405" s="468"/>
      <c r="HI405" s="468"/>
      <c r="HJ405" s="468"/>
      <c r="HK405" s="468"/>
      <c r="HL405" s="468"/>
      <c r="HM405" s="468"/>
      <c r="HN405" s="468"/>
      <c r="HO405" s="468"/>
      <c r="HP405" s="468"/>
    </row>
    <row r="406" spans="1:224" s="462" customFormat="1" x14ac:dyDescent="0.25">
      <c r="A406" s="465"/>
      <c r="B406" s="466"/>
      <c r="C406" s="456"/>
      <c r="D406" s="456"/>
      <c r="E406" s="467"/>
      <c r="F406" s="3"/>
      <c r="G406" s="3"/>
      <c r="H406" s="3"/>
      <c r="I406" s="3"/>
      <c r="J406" s="3"/>
      <c r="K406" s="3"/>
      <c r="L406" s="3"/>
      <c r="M406" s="3"/>
      <c r="N406" s="53"/>
      <c r="O406" s="53"/>
      <c r="P406" s="465"/>
      <c r="Q406" s="465"/>
      <c r="R406" s="53"/>
      <c r="S406" s="53"/>
      <c r="T406" s="53"/>
      <c r="U406" s="53"/>
      <c r="V406" s="53"/>
      <c r="W406" s="53"/>
      <c r="X406" s="53"/>
      <c r="Y406" s="53"/>
      <c r="Z406" s="53"/>
      <c r="AA406" s="468"/>
      <c r="AB406" s="468"/>
      <c r="AC406" s="458"/>
      <c r="AD406" s="53"/>
      <c r="AE406" s="53"/>
      <c r="AF406" s="468"/>
      <c r="AG406" s="468"/>
      <c r="AH406" s="468"/>
      <c r="AI406" s="468"/>
      <c r="AJ406" s="468"/>
      <c r="AK406" s="468"/>
      <c r="AL406" s="53"/>
      <c r="AM406" s="53"/>
      <c r="AN406" s="53"/>
      <c r="AO406" s="221"/>
      <c r="AP406" s="221"/>
      <c r="AQ406" s="221"/>
      <c r="AR406" s="221"/>
      <c r="AS406" s="221"/>
      <c r="AT406" s="222"/>
      <c r="AU406" s="223"/>
      <c r="AV406" s="223"/>
      <c r="AW406" s="223"/>
      <c r="AX406" s="223"/>
      <c r="AY406" s="223"/>
      <c r="AZ406" s="223"/>
      <c r="BA406" s="223"/>
      <c r="BB406" s="223"/>
      <c r="BC406" s="223"/>
      <c r="BD406" s="223"/>
      <c r="BE406" s="223"/>
      <c r="BF406" s="223"/>
      <c r="BG406" s="223"/>
      <c r="BH406" s="223"/>
      <c r="BI406" s="223"/>
      <c r="BJ406" s="223"/>
      <c r="BK406" s="223"/>
      <c r="BL406" s="223"/>
      <c r="BM406" s="223"/>
      <c r="BN406" s="223"/>
      <c r="BO406" s="223"/>
      <c r="BP406" s="223"/>
      <c r="BQ406" s="223"/>
      <c r="BR406" s="223"/>
      <c r="BS406" s="223"/>
      <c r="BT406" s="223"/>
      <c r="BU406" s="223"/>
      <c r="BV406" s="223"/>
      <c r="BW406" s="223"/>
      <c r="BX406" s="222"/>
      <c r="BY406" s="221"/>
      <c r="BZ406" s="221"/>
      <c r="CA406" s="221"/>
      <c r="CB406" s="221"/>
      <c r="CC406" s="221"/>
      <c r="CD406" s="221"/>
      <c r="CE406" s="221"/>
      <c r="CF406" s="221"/>
      <c r="CG406" s="221"/>
      <c r="CH406" s="221"/>
      <c r="CI406" s="221"/>
      <c r="CJ406" s="221"/>
      <c r="CK406" s="221"/>
      <c r="CL406" s="221"/>
      <c r="CM406" s="221"/>
      <c r="CN406" s="221"/>
      <c r="CO406" s="221"/>
      <c r="CP406" s="221"/>
      <c r="CQ406" s="224"/>
      <c r="CR406" s="224"/>
      <c r="CS406" s="224"/>
      <c r="CT406" s="224"/>
      <c r="CU406" s="224"/>
      <c r="CV406" s="224"/>
      <c r="CW406" s="459"/>
      <c r="CX406" s="221"/>
      <c r="CY406" s="221"/>
      <c r="CZ406" s="221"/>
      <c r="DA406" s="221"/>
      <c r="DB406" s="221"/>
      <c r="DC406" s="221"/>
      <c r="DD406" s="221"/>
      <c r="DE406" s="221"/>
      <c r="DF406" s="221"/>
      <c r="DG406" s="221"/>
      <c r="DH406" s="221"/>
      <c r="DI406" s="221"/>
      <c r="DJ406" s="221"/>
      <c r="DK406" s="221"/>
      <c r="DL406" s="221"/>
      <c r="DM406" s="221"/>
      <c r="DN406" s="221"/>
      <c r="DO406" s="221"/>
      <c r="DP406" s="221"/>
      <c r="DQ406" s="221"/>
      <c r="DR406" s="221"/>
      <c r="DS406" s="221"/>
      <c r="DT406" s="221"/>
      <c r="DU406" s="461"/>
      <c r="DV406" s="461"/>
      <c r="DW406" s="461"/>
      <c r="DX406" s="461"/>
      <c r="DY406" s="461"/>
      <c r="DZ406" s="461"/>
      <c r="EA406" s="461"/>
      <c r="EB406" s="461"/>
      <c r="EC406" s="461"/>
      <c r="ED406" s="461"/>
      <c r="EE406" s="461"/>
      <c r="EF406" s="461"/>
      <c r="EG406" s="461"/>
      <c r="EH406" s="461"/>
      <c r="EI406" s="461"/>
      <c r="EJ406" s="461"/>
      <c r="EK406" s="461"/>
      <c r="EL406" s="461"/>
      <c r="EM406" s="461"/>
      <c r="EN406" s="461"/>
      <c r="EO406" s="461"/>
      <c r="EP406" s="461"/>
      <c r="EQ406" s="461"/>
      <c r="ER406" s="461"/>
      <c r="ES406" s="461"/>
      <c r="ET406" s="461"/>
      <c r="EU406" s="461"/>
      <c r="EV406" s="461"/>
      <c r="EW406" s="221"/>
      <c r="EX406" s="221"/>
      <c r="EY406" s="221"/>
      <c r="EZ406" s="221"/>
      <c r="FA406" s="221"/>
      <c r="FB406" s="221"/>
      <c r="FC406" s="461"/>
      <c r="FD406" s="461"/>
      <c r="FE406" s="461"/>
      <c r="FK406" s="461"/>
      <c r="FM406" s="461"/>
      <c r="FN406" s="461"/>
      <c r="FO406" s="461"/>
      <c r="FP406" s="461"/>
      <c r="FQ406" s="461"/>
      <c r="FR406" s="461"/>
      <c r="FS406" s="461"/>
      <c r="FT406" s="461"/>
      <c r="FU406" s="461"/>
      <c r="FV406" s="461"/>
      <c r="FW406" s="461"/>
      <c r="FX406" s="461"/>
      <c r="FY406" s="461"/>
      <c r="FZ406" s="461"/>
      <c r="GA406" s="461"/>
      <c r="GB406" s="461"/>
      <c r="GC406" s="461"/>
      <c r="GE406" s="461"/>
      <c r="GF406" s="461"/>
      <c r="GG406" s="461"/>
      <c r="GK406" s="464"/>
      <c r="GO406" s="461"/>
      <c r="GP406" s="461"/>
      <c r="GQ406" s="468"/>
      <c r="GR406" s="468"/>
      <c r="GS406" s="468"/>
      <c r="GT406" s="468"/>
      <c r="GU406" s="468"/>
      <c r="GV406" s="468"/>
      <c r="GW406" s="468"/>
      <c r="GX406" s="468"/>
      <c r="GY406" s="468"/>
      <c r="GZ406" s="468"/>
      <c r="HA406" s="468"/>
      <c r="HB406" s="468"/>
      <c r="HC406" s="468"/>
      <c r="HD406" s="468"/>
      <c r="HE406" s="468"/>
      <c r="HF406" s="468"/>
      <c r="HG406" s="468"/>
      <c r="HH406" s="468"/>
      <c r="HI406" s="468"/>
      <c r="HJ406" s="468"/>
      <c r="HK406" s="468"/>
      <c r="HL406" s="468"/>
      <c r="HM406" s="468"/>
      <c r="HN406" s="468"/>
      <c r="HO406" s="468"/>
      <c r="HP406" s="468"/>
    </row>
    <row r="407" spans="1:224" s="462" customFormat="1" x14ac:dyDescent="0.25">
      <c r="A407" s="465"/>
      <c r="B407" s="466"/>
      <c r="C407" s="456"/>
      <c r="D407" s="456"/>
      <c r="E407" s="467"/>
      <c r="F407" s="3"/>
      <c r="G407" s="3"/>
      <c r="H407" s="3"/>
      <c r="I407" s="3"/>
      <c r="J407" s="3"/>
      <c r="K407" s="3"/>
      <c r="L407" s="3"/>
      <c r="M407" s="3"/>
      <c r="N407" s="53"/>
      <c r="O407" s="53"/>
      <c r="P407" s="465"/>
      <c r="Q407" s="465"/>
      <c r="R407" s="53"/>
      <c r="S407" s="53"/>
      <c r="T407" s="53"/>
      <c r="U407" s="53"/>
      <c r="V407" s="53"/>
      <c r="W407" s="53"/>
      <c r="X407" s="53"/>
      <c r="Y407" s="53"/>
      <c r="Z407" s="53"/>
      <c r="AA407" s="468"/>
      <c r="AB407" s="468"/>
      <c r="AC407" s="458"/>
      <c r="AD407" s="53"/>
      <c r="AE407" s="53"/>
      <c r="AF407" s="468"/>
      <c r="AG407" s="468"/>
      <c r="AH407" s="468"/>
      <c r="AI407" s="468"/>
      <c r="AJ407" s="468"/>
      <c r="AK407" s="468"/>
      <c r="AL407" s="53"/>
      <c r="AM407" s="53"/>
      <c r="AN407" s="53"/>
      <c r="AO407" s="221"/>
      <c r="AP407" s="221"/>
      <c r="AQ407" s="221"/>
      <c r="AR407" s="221"/>
      <c r="AS407" s="221"/>
      <c r="AT407" s="222"/>
      <c r="AU407" s="223"/>
      <c r="AV407" s="223"/>
      <c r="AW407" s="223"/>
      <c r="AX407" s="223"/>
      <c r="AY407" s="223"/>
      <c r="AZ407" s="223"/>
      <c r="BA407" s="223"/>
      <c r="BB407" s="223"/>
      <c r="BC407" s="223"/>
      <c r="BD407" s="223"/>
      <c r="BE407" s="223"/>
      <c r="BF407" s="223"/>
      <c r="BG407" s="223"/>
      <c r="BH407" s="223"/>
      <c r="BI407" s="223"/>
      <c r="BJ407" s="223"/>
      <c r="BK407" s="223"/>
      <c r="BL407" s="223"/>
      <c r="BM407" s="223"/>
      <c r="BN407" s="223"/>
      <c r="BO407" s="223"/>
      <c r="BP407" s="223"/>
      <c r="BQ407" s="223"/>
      <c r="BR407" s="223"/>
      <c r="BS407" s="223"/>
      <c r="BT407" s="223"/>
      <c r="BU407" s="223"/>
      <c r="BV407" s="223"/>
      <c r="BW407" s="223"/>
      <c r="BX407" s="222"/>
      <c r="BY407" s="221"/>
      <c r="BZ407" s="221"/>
      <c r="CA407" s="221"/>
      <c r="CB407" s="221"/>
      <c r="CC407" s="221"/>
      <c r="CD407" s="221"/>
      <c r="CE407" s="221"/>
      <c r="CF407" s="221"/>
      <c r="CG407" s="221"/>
      <c r="CH407" s="221"/>
      <c r="CI407" s="221"/>
      <c r="CJ407" s="221"/>
      <c r="CK407" s="221"/>
      <c r="CL407" s="221"/>
      <c r="CM407" s="221"/>
      <c r="CN407" s="221"/>
      <c r="CO407" s="221"/>
      <c r="CP407" s="221"/>
      <c r="CQ407" s="224"/>
      <c r="CR407" s="224"/>
      <c r="CS407" s="224"/>
      <c r="CT407" s="224"/>
      <c r="CU407" s="224"/>
      <c r="CV407" s="224"/>
      <c r="CW407" s="459"/>
      <c r="CX407" s="221"/>
      <c r="CY407" s="221"/>
      <c r="CZ407" s="221"/>
      <c r="DA407" s="221"/>
      <c r="DB407" s="221"/>
      <c r="DC407" s="221"/>
      <c r="DD407" s="221"/>
      <c r="DE407" s="221"/>
      <c r="DF407" s="221"/>
      <c r="DG407" s="221"/>
      <c r="DH407" s="221"/>
      <c r="DI407" s="221"/>
      <c r="DJ407" s="221"/>
      <c r="DK407" s="221"/>
      <c r="DL407" s="221"/>
      <c r="DM407" s="221"/>
      <c r="DN407" s="221"/>
      <c r="DO407" s="221"/>
      <c r="DP407" s="221"/>
      <c r="DQ407" s="221"/>
      <c r="DR407" s="221"/>
      <c r="DS407" s="221"/>
      <c r="DT407" s="221"/>
      <c r="DU407" s="461"/>
      <c r="DV407" s="461"/>
      <c r="DW407" s="461"/>
      <c r="DX407" s="461"/>
      <c r="DY407" s="461"/>
      <c r="DZ407" s="461"/>
      <c r="EA407" s="461"/>
      <c r="EB407" s="461"/>
      <c r="EC407" s="461"/>
      <c r="ED407" s="461"/>
      <c r="EE407" s="461"/>
      <c r="EF407" s="461"/>
      <c r="EG407" s="461"/>
      <c r="EH407" s="461"/>
      <c r="EI407" s="461"/>
      <c r="EJ407" s="461"/>
      <c r="EK407" s="461"/>
      <c r="EL407" s="461"/>
      <c r="EM407" s="461"/>
      <c r="EN407" s="461"/>
      <c r="EO407" s="461"/>
      <c r="EP407" s="461"/>
      <c r="EQ407" s="461"/>
      <c r="ER407" s="461"/>
      <c r="ES407" s="461"/>
      <c r="ET407" s="461"/>
      <c r="EU407" s="461"/>
      <c r="EV407" s="461"/>
      <c r="EW407" s="221"/>
      <c r="EX407" s="221"/>
      <c r="EY407" s="221"/>
      <c r="EZ407" s="221"/>
      <c r="FA407" s="221"/>
      <c r="FB407" s="221"/>
      <c r="FC407" s="461"/>
      <c r="FD407" s="461"/>
      <c r="FE407" s="461"/>
      <c r="FK407" s="461"/>
      <c r="FM407" s="461"/>
      <c r="FN407" s="461"/>
      <c r="FO407" s="461"/>
      <c r="FP407" s="461"/>
      <c r="FQ407" s="461"/>
      <c r="FR407" s="461"/>
      <c r="FS407" s="461"/>
      <c r="FT407" s="461"/>
      <c r="FU407" s="461"/>
      <c r="FV407" s="461"/>
      <c r="FW407" s="461"/>
      <c r="FX407" s="461"/>
      <c r="FY407" s="461"/>
      <c r="FZ407" s="461"/>
      <c r="GA407" s="461"/>
      <c r="GB407" s="461"/>
      <c r="GC407" s="461"/>
      <c r="GE407" s="461"/>
      <c r="GF407" s="461"/>
      <c r="GG407" s="461"/>
      <c r="GK407" s="464"/>
      <c r="GO407" s="461"/>
      <c r="GP407" s="461"/>
      <c r="GQ407" s="468"/>
      <c r="GR407" s="468"/>
      <c r="GS407" s="468"/>
      <c r="GT407" s="468"/>
      <c r="GU407" s="468"/>
      <c r="GV407" s="468"/>
      <c r="GW407" s="468"/>
      <c r="GX407" s="468"/>
      <c r="GY407" s="468"/>
      <c r="GZ407" s="468"/>
      <c r="HA407" s="468"/>
      <c r="HB407" s="468"/>
      <c r="HC407" s="468"/>
      <c r="HD407" s="468"/>
      <c r="HE407" s="468"/>
      <c r="HF407" s="468"/>
      <c r="HG407" s="468"/>
      <c r="HH407" s="468"/>
      <c r="HI407" s="468"/>
      <c r="HJ407" s="468"/>
      <c r="HK407" s="468"/>
      <c r="HL407" s="468"/>
      <c r="HM407" s="468"/>
      <c r="HN407" s="468"/>
      <c r="HO407" s="468"/>
      <c r="HP407" s="468"/>
    </row>
    <row r="408" spans="1:224" s="462" customFormat="1" x14ac:dyDescent="0.25">
      <c r="A408" s="465"/>
      <c r="B408" s="466"/>
      <c r="C408" s="456"/>
      <c r="D408" s="456"/>
      <c r="E408" s="467"/>
      <c r="F408" s="3"/>
      <c r="G408" s="3"/>
      <c r="H408" s="3"/>
      <c r="I408" s="3"/>
      <c r="J408" s="3"/>
      <c r="K408" s="3"/>
      <c r="L408" s="3"/>
      <c r="M408" s="3"/>
      <c r="N408" s="53"/>
      <c r="O408" s="53"/>
      <c r="P408" s="465"/>
      <c r="Q408" s="465"/>
      <c r="R408" s="53"/>
      <c r="S408" s="53"/>
      <c r="T408" s="53"/>
      <c r="U408" s="53"/>
      <c r="V408" s="53"/>
      <c r="W408" s="53"/>
      <c r="X408" s="53"/>
      <c r="Y408" s="53"/>
      <c r="Z408" s="53"/>
      <c r="AA408" s="468"/>
      <c r="AB408" s="468"/>
      <c r="AC408" s="458"/>
      <c r="AD408" s="53"/>
      <c r="AE408" s="53"/>
      <c r="AF408" s="468"/>
      <c r="AG408" s="468"/>
      <c r="AH408" s="468"/>
      <c r="AI408" s="468"/>
      <c r="AJ408" s="468"/>
      <c r="AK408" s="468"/>
      <c r="AL408" s="53"/>
      <c r="AM408" s="53"/>
      <c r="AN408" s="53"/>
      <c r="AO408" s="221"/>
      <c r="AP408" s="221"/>
      <c r="AQ408" s="221"/>
      <c r="AR408" s="221"/>
      <c r="AS408" s="221"/>
      <c r="AT408" s="222"/>
      <c r="AU408" s="223"/>
      <c r="AV408" s="223"/>
      <c r="AW408" s="223"/>
      <c r="AX408" s="223"/>
      <c r="AY408" s="223"/>
      <c r="AZ408" s="223"/>
      <c r="BA408" s="223"/>
      <c r="BB408" s="223"/>
      <c r="BC408" s="223"/>
      <c r="BD408" s="223"/>
      <c r="BE408" s="223"/>
      <c r="BF408" s="223"/>
      <c r="BG408" s="223"/>
      <c r="BH408" s="223"/>
      <c r="BI408" s="223"/>
      <c r="BJ408" s="223"/>
      <c r="BK408" s="223"/>
      <c r="BL408" s="223"/>
      <c r="BM408" s="223"/>
      <c r="BN408" s="223"/>
      <c r="BO408" s="223"/>
      <c r="BP408" s="223"/>
      <c r="BQ408" s="223"/>
      <c r="BR408" s="223"/>
      <c r="BS408" s="223"/>
      <c r="BT408" s="223"/>
      <c r="BU408" s="223"/>
      <c r="BV408" s="223"/>
      <c r="BW408" s="223"/>
      <c r="BX408" s="222"/>
      <c r="BY408" s="221"/>
      <c r="BZ408" s="221"/>
      <c r="CA408" s="221"/>
      <c r="CB408" s="221"/>
      <c r="CC408" s="221"/>
      <c r="CD408" s="221"/>
      <c r="CE408" s="221"/>
      <c r="CF408" s="221"/>
      <c r="CG408" s="221"/>
      <c r="CH408" s="221"/>
      <c r="CI408" s="221"/>
      <c r="CJ408" s="221"/>
      <c r="CK408" s="221"/>
      <c r="CL408" s="221"/>
      <c r="CM408" s="221"/>
      <c r="CN408" s="221"/>
      <c r="CO408" s="221"/>
      <c r="CP408" s="221"/>
      <c r="CQ408" s="224"/>
      <c r="CR408" s="224"/>
      <c r="CS408" s="224"/>
      <c r="CT408" s="224"/>
      <c r="CU408" s="224"/>
      <c r="CV408" s="224"/>
      <c r="CW408" s="459"/>
      <c r="CX408" s="221"/>
      <c r="CY408" s="221"/>
      <c r="CZ408" s="221"/>
      <c r="DA408" s="221"/>
      <c r="DB408" s="221"/>
      <c r="DC408" s="221"/>
      <c r="DD408" s="221"/>
      <c r="DE408" s="221"/>
      <c r="DF408" s="221"/>
      <c r="DG408" s="221"/>
      <c r="DH408" s="221"/>
      <c r="DI408" s="221"/>
      <c r="DJ408" s="221"/>
      <c r="DK408" s="221"/>
      <c r="DL408" s="221"/>
      <c r="DM408" s="221"/>
      <c r="DN408" s="221"/>
      <c r="DO408" s="221"/>
      <c r="DP408" s="221"/>
      <c r="DQ408" s="221"/>
      <c r="DR408" s="221"/>
      <c r="DS408" s="221"/>
      <c r="DT408" s="221"/>
      <c r="DU408" s="461"/>
      <c r="DV408" s="461"/>
      <c r="DW408" s="461"/>
      <c r="DX408" s="461"/>
      <c r="DY408" s="461"/>
      <c r="DZ408" s="461"/>
      <c r="EA408" s="461"/>
      <c r="EB408" s="461"/>
      <c r="EC408" s="461"/>
      <c r="ED408" s="461"/>
      <c r="EE408" s="461"/>
      <c r="EF408" s="461"/>
      <c r="EG408" s="461"/>
      <c r="EH408" s="461"/>
      <c r="EI408" s="461"/>
      <c r="EJ408" s="461"/>
      <c r="EK408" s="461"/>
      <c r="EL408" s="461"/>
      <c r="EM408" s="461"/>
      <c r="EN408" s="461"/>
      <c r="EO408" s="461"/>
      <c r="EP408" s="461"/>
      <c r="EQ408" s="461"/>
      <c r="ER408" s="461"/>
      <c r="ES408" s="461"/>
      <c r="ET408" s="461"/>
      <c r="EU408" s="461"/>
      <c r="EV408" s="461"/>
      <c r="EW408" s="221"/>
      <c r="EX408" s="221"/>
      <c r="EY408" s="221"/>
      <c r="EZ408" s="221"/>
      <c r="FA408" s="221"/>
      <c r="FB408" s="221"/>
      <c r="FC408" s="461"/>
      <c r="FD408" s="461"/>
      <c r="FE408" s="461"/>
      <c r="FK408" s="461"/>
      <c r="FM408" s="461"/>
      <c r="FN408" s="461"/>
      <c r="FO408" s="461"/>
      <c r="FP408" s="461"/>
      <c r="FQ408" s="461"/>
      <c r="FR408" s="461"/>
      <c r="FS408" s="461"/>
      <c r="FT408" s="461"/>
      <c r="FU408" s="461"/>
      <c r="FV408" s="461"/>
      <c r="FW408" s="461"/>
      <c r="FX408" s="461"/>
      <c r="FY408" s="461"/>
      <c r="FZ408" s="461"/>
      <c r="GA408" s="461"/>
      <c r="GB408" s="461"/>
      <c r="GC408" s="461"/>
      <c r="GE408" s="461"/>
      <c r="GF408" s="461"/>
      <c r="GG408" s="461"/>
      <c r="GK408" s="464"/>
      <c r="GO408" s="461"/>
      <c r="GP408" s="461"/>
      <c r="GQ408" s="468"/>
      <c r="GR408" s="468"/>
      <c r="GS408" s="468"/>
      <c r="GT408" s="468"/>
      <c r="GU408" s="468"/>
      <c r="GV408" s="468"/>
      <c r="GW408" s="468"/>
      <c r="GX408" s="468"/>
      <c r="GY408" s="468"/>
      <c r="GZ408" s="468"/>
      <c r="HA408" s="468"/>
      <c r="HB408" s="468"/>
      <c r="HC408" s="468"/>
      <c r="HD408" s="468"/>
      <c r="HE408" s="468"/>
      <c r="HF408" s="468"/>
      <c r="HG408" s="468"/>
      <c r="HH408" s="468"/>
      <c r="HI408" s="468"/>
      <c r="HJ408" s="468"/>
      <c r="HK408" s="468"/>
      <c r="HL408" s="468"/>
      <c r="HM408" s="468"/>
      <c r="HN408" s="468"/>
      <c r="HO408" s="468"/>
      <c r="HP408" s="468"/>
    </row>
    <row r="409" spans="1:224" s="462" customFormat="1" x14ac:dyDescent="0.25">
      <c r="A409" s="465"/>
      <c r="B409" s="466"/>
      <c r="C409" s="456"/>
      <c r="D409" s="456"/>
      <c r="E409" s="467"/>
      <c r="F409" s="3"/>
      <c r="G409" s="3"/>
      <c r="H409" s="3"/>
      <c r="I409" s="3"/>
      <c r="J409" s="3"/>
      <c r="K409" s="3"/>
      <c r="L409" s="3"/>
      <c r="M409" s="3"/>
      <c r="N409" s="53"/>
      <c r="O409" s="53"/>
      <c r="P409" s="465"/>
      <c r="Q409" s="465"/>
      <c r="R409" s="53"/>
      <c r="S409" s="53"/>
      <c r="T409" s="53"/>
      <c r="U409" s="53"/>
      <c r="V409" s="53"/>
      <c r="W409" s="53"/>
      <c r="X409" s="53"/>
      <c r="Y409" s="53"/>
      <c r="Z409" s="53"/>
      <c r="AA409" s="468"/>
      <c r="AB409" s="468"/>
      <c r="AC409" s="458"/>
      <c r="AD409" s="53"/>
      <c r="AE409" s="53"/>
      <c r="AF409" s="468"/>
      <c r="AG409" s="468"/>
      <c r="AH409" s="468"/>
      <c r="AI409" s="468"/>
      <c r="AJ409" s="468"/>
      <c r="AK409" s="468"/>
      <c r="AL409" s="53"/>
      <c r="AM409" s="53"/>
      <c r="AN409" s="53"/>
      <c r="AO409" s="221"/>
      <c r="AP409" s="221"/>
      <c r="AQ409" s="221"/>
      <c r="AR409" s="221"/>
      <c r="AS409" s="221"/>
      <c r="AT409" s="222"/>
      <c r="AU409" s="223"/>
      <c r="AV409" s="223"/>
      <c r="AW409" s="223"/>
      <c r="AX409" s="223"/>
      <c r="AY409" s="223"/>
      <c r="AZ409" s="223"/>
      <c r="BA409" s="223"/>
      <c r="BB409" s="223"/>
      <c r="BC409" s="223"/>
      <c r="BD409" s="223"/>
      <c r="BE409" s="223"/>
      <c r="BF409" s="223"/>
      <c r="BG409" s="223"/>
      <c r="BH409" s="223"/>
      <c r="BI409" s="223"/>
      <c r="BJ409" s="223"/>
      <c r="BK409" s="223"/>
      <c r="BL409" s="223"/>
      <c r="BM409" s="223"/>
      <c r="BN409" s="223"/>
      <c r="BO409" s="223"/>
      <c r="BP409" s="223"/>
      <c r="BQ409" s="223"/>
      <c r="BR409" s="223"/>
      <c r="BS409" s="223"/>
      <c r="BT409" s="223"/>
      <c r="BU409" s="223"/>
      <c r="BV409" s="223"/>
      <c r="BW409" s="223"/>
      <c r="BX409" s="222"/>
      <c r="BY409" s="221"/>
      <c r="BZ409" s="221"/>
      <c r="CA409" s="221"/>
      <c r="CB409" s="221"/>
      <c r="CC409" s="221"/>
      <c r="CD409" s="221"/>
      <c r="CE409" s="221"/>
      <c r="CF409" s="221"/>
      <c r="CG409" s="221"/>
      <c r="CH409" s="221"/>
      <c r="CI409" s="221"/>
      <c r="CJ409" s="221"/>
      <c r="CK409" s="221"/>
      <c r="CL409" s="221"/>
      <c r="CM409" s="221"/>
      <c r="CN409" s="221"/>
      <c r="CO409" s="221"/>
      <c r="CP409" s="221"/>
      <c r="CQ409" s="224"/>
      <c r="CR409" s="224"/>
      <c r="CS409" s="224"/>
      <c r="CT409" s="224"/>
      <c r="CU409" s="224"/>
      <c r="CV409" s="224"/>
      <c r="CW409" s="459"/>
      <c r="CX409" s="221"/>
      <c r="CY409" s="221"/>
      <c r="CZ409" s="221"/>
      <c r="DA409" s="221"/>
      <c r="DB409" s="221"/>
      <c r="DC409" s="221"/>
      <c r="DD409" s="221"/>
      <c r="DE409" s="221"/>
      <c r="DF409" s="221"/>
      <c r="DG409" s="221"/>
      <c r="DH409" s="221"/>
      <c r="DI409" s="221"/>
      <c r="DJ409" s="221"/>
      <c r="DK409" s="221"/>
      <c r="DL409" s="221"/>
      <c r="DM409" s="221"/>
      <c r="DN409" s="221"/>
      <c r="DO409" s="221"/>
      <c r="DP409" s="221"/>
      <c r="DQ409" s="221"/>
      <c r="DR409" s="221"/>
      <c r="DS409" s="221"/>
      <c r="DT409" s="221"/>
      <c r="DU409" s="461"/>
      <c r="DV409" s="461"/>
      <c r="DW409" s="461"/>
      <c r="DX409" s="461"/>
      <c r="DY409" s="461"/>
      <c r="DZ409" s="461"/>
      <c r="EA409" s="461"/>
      <c r="EB409" s="461"/>
      <c r="EC409" s="461"/>
      <c r="ED409" s="461"/>
      <c r="EE409" s="461"/>
      <c r="EF409" s="461"/>
      <c r="EG409" s="461"/>
      <c r="EH409" s="461"/>
      <c r="EI409" s="461"/>
      <c r="EJ409" s="461"/>
      <c r="EK409" s="461"/>
      <c r="EL409" s="461"/>
      <c r="EM409" s="461"/>
      <c r="EN409" s="461"/>
      <c r="EO409" s="461"/>
      <c r="EP409" s="461"/>
      <c r="EQ409" s="461"/>
      <c r="ER409" s="461"/>
      <c r="ES409" s="461"/>
      <c r="ET409" s="461"/>
      <c r="EU409" s="461"/>
      <c r="EV409" s="461"/>
      <c r="EW409" s="221"/>
      <c r="EX409" s="221"/>
      <c r="EY409" s="221"/>
      <c r="EZ409" s="221"/>
      <c r="FA409" s="221"/>
      <c r="FB409" s="221"/>
      <c r="FC409" s="461"/>
      <c r="FD409" s="461"/>
      <c r="FE409" s="461"/>
      <c r="FK409" s="461"/>
      <c r="FM409" s="461"/>
      <c r="FN409" s="461"/>
      <c r="FO409" s="461"/>
      <c r="FP409" s="461"/>
      <c r="FQ409" s="461"/>
      <c r="FR409" s="461"/>
      <c r="FS409" s="461"/>
      <c r="FT409" s="461"/>
      <c r="FU409" s="461"/>
      <c r="FV409" s="461"/>
      <c r="FW409" s="461"/>
      <c r="FX409" s="461"/>
      <c r="FY409" s="461"/>
      <c r="FZ409" s="461"/>
      <c r="GA409" s="461"/>
      <c r="GB409" s="461"/>
      <c r="GC409" s="461"/>
      <c r="GE409" s="461"/>
      <c r="GF409" s="461"/>
      <c r="GG409" s="461"/>
      <c r="GK409" s="464"/>
      <c r="GO409" s="461"/>
      <c r="GP409" s="461"/>
      <c r="GQ409" s="468"/>
      <c r="GR409" s="468"/>
      <c r="GS409" s="468"/>
      <c r="GT409" s="468"/>
      <c r="GU409" s="468"/>
      <c r="GV409" s="468"/>
      <c r="GW409" s="468"/>
      <c r="GX409" s="468"/>
      <c r="GY409" s="468"/>
      <c r="GZ409" s="468"/>
      <c r="HA409" s="468"/>
      <c r="HB409" s="468"/>
      <c r="HC409" s="468"/>
      <c r="HD409" s="468"/>
      <c r="HE409" s="468"/>
      <c r="HF409" s="468"/>
      <c r="HG409" s="468"/>
      <c r="HH409" s="468"/>
      <c r="HI409" s="468"/>
      <c r="HJ409" s="468"/>
      <c r="HK409" s="468"/>
      <c r="HL409" s="468"/>
      <c r="HM409" s="468"/>
      <c r="HN409" s="468"/>
      <c r="HO409" s="468"/>
      <c r="HP409" s="468"/>
    </row>
    <row r="410" spans="1:224" s="462" customFormat="1" x14ac:dyDescent="0.25">
      <c r="A410" s="465"/>
      <c r="B410" s="466"/>
      <c r="C410" s="456"/>
      <c r="D410" s="456"/>
      <c r="E410" s="467"/>
      <c r="F410" s="3"/>
      <c r="G410" s="3"/>
      <c r="H410" s="3"/>
      <c r="I410" s="3"/>
      <c r="J410" s="3"/>
      <c r="K410" s="3"/>
      <c r="L410" s="3"/>
      <c r="M410" s="3"/>
      <c r="N410" s="53"/>
      <c r="O410" s="53"/>
      <c r="P410" s="465"/>
      <c r="Q410" s="465"/>
      <c r="R410" s="53"/>
      <c r="S410" s="53"/>
      <c r="T410" s="53"/>
      <c r="U410" s="53"/>
      <c r="V410" s="53"/>
      <c r="W410" s="53"/>
      <c r="X410" s="53"/>
      <c r="Y410" s="53"/>
      <c r="Z410" s="53"/>
      <c r="AA410" s="468"/>
      <c r="AB410" s="468"/>
      <c r="AC410" s="458"/>
      <c r="AD410" s="53"/>
      <c r="AE410" s="53"/>
      <c r="AF410" s="468"/>
      <c r="AG410" s="468"/>
      <c r="AH410" s="468"/>
      <c r="AI410" s="468"/>
      <c r="AJ410" s="468"/>
      <c r="AK410" s="468"/>
      <c r="AL410" s="53"/>
      <c r="AM410" s="53"/>
      <c r="AN410" s="53"/>
      <c r="AO410" s="221"/>
      <c r="AP410" s="221"/>
      <c r="AQ410" s="221"/>
      <c r="AR410" s="221"/>
      <c r="AS410" s="221"/>
      <c r="AT410" s="222"/>
      <c r="AU410" s="223"/>
      <c r="AV410" s="223"/>
      <c r="AW410" s="223"/>
      <c r="AX410" s="223"/>
      <c r="AY410" s="223"/>
      <c r="AZ410" s="223"/>
      <c r="BA410" s="223"/>
      <c r="BB410" s="223"/>
      <c r="BC410" s="223"/>
      <c r="BD410" s="223"/>
      <c r="BE410" s="223"/>
      <c r="BF410" s="223"/>
      <c r="BG410" s="223"/>
      <c r="BH410" s="223"/>
      <c r="BI410" s="223"/>
      <c r="BJ410" s="223"/>
      <c r="BK410" s="223"/>
      <c r="BL410" s="223"/>
      <c r="BM410" s="223"/>
      <c r="BN410" s="223"/>
      <c r="BO410" s="223"/>
      <c r="BP410" s="223"/>
      <c r="BQ410" s="223"/>
      <c r="BR410" s="223"/>
      <c r="BS410" s="223"/>
      <c r="BT410" s="223"/>
      <c r="BU410" s="223"/>
      <c r="BV410" s="223"/>
      <c r="BW410" s="223"/>
      <c r="BX410" s="222"/>
      <c r="BY410" s="221"/>
      <c r="BZ410" s="221"/>
      <c r="CA410" s="221"/>
      <c r="CB410" s="221"/>
      <c r="CC410" s="221"/>
      <c r="CD410" s="221"/>
      <c r="CE410" s="221"/>
      <c r="CF410" s="221"/>
      <c r="CG410" s="221"/>
      <c r="CH410" s="221"/>
      <c r="CI410" s="221"/>
      <c r="CJ410" s="221"/>
      <c r="CK410" s="221"/>
      <c r="CL410" s="221"/>
      <c r="CM410" s="221"/>
      <c r="CN410" s="221"/>
      <c r="CO410" s="221"/>
      <c r="CP410" s="221"/>
      <c r="CQ410" s="224"/>
      <c r="CR410" s="224"/>
      <c r="CS410" s="224"/>
      <c r="CT410" s="224"/>
      <c r="CU410" s="224"/>
      <c r="CV410" s="224"/>
      <c r="CW410" s="459"/>
      <c r="CX410" s="221"/>
      <c r="CY410" s="221"/>
      <c r="CZ410" s="221"/>
      <c r="DA410" s="221"/>
      <c r="DB410" s="221"/>
      <c r="DC410" s="221"/>
      <c r="DD410" s="221"/>
      <c r="DE410" s="221"/>
      <c r="DF410" s="221"/>
      <c r="DG410" s="221"/>
      <c r="DH410" s="221"/>
      <c r="DI410" s="221"/>
      <c r="DJ410" s="221"/>
      <c r="DK410" s="221"/>
      <c r="DL410" s="221"/>
      <c r="DM410" s="221"/>
      <c r="DN410" s="221"/>
      <c r="DO410" s="221"/>
      <c r="DP410" s="221"/>
      <c r="DQ410" s="221"/>
      <c r="DR410" s="221"/>
      <c r="DS410" s="221"/>
      <c r="DT410" s="221"/>
      <c r="DU410" s="461"/>
      <c r="DV410" s="461"/>
      <c r="DW410" s="461"/>
      <c r="DX410" s="461"/>
      <c r="DY410" s="461"/>
      <c r="DZ410" s="461"/>
      <c r="EA410" s="461"/>
      <c r="EB410" s="461"/>
      <c r="EC410" s="461"/>
      <c r="ED410" s="461"/>
      <c r="EE410" s="461"/>
      <c r="EF410" s="461"/>
      <c r="EG410" s="461"/>
      <c r="EH410" s="461"/>
      <c r="EI410" s="461"/>
      <c r="EJ410" s="461"/>
      <c r="EK410" s="461"/>
      <c r="EL410" s="461"/>
      <c r="EM410" s="461"/>
      <c r="EN410" s="461"/>
      <c r="EO410" s="461"/>
      <c r="EP410" s="461"/>
      <c r="EQ410" s="461"/>
      <c r="ER410" s="461"/>
      <c r="ES410" s="461"/>
      <c r="ET410" s="461"/>
      <c r="EU410" s="461"/>
      <c r="EV410" s="461"/>
      <c r="EW410" s="221"/>
      <c r="EX410" s="221"/>
      <c r="EY410" s="221"/>
      <c r="EZ410" s="221"/>
      <c r="FA410" s="221"/>
      <c r="FB410" s="221"/>
      <c r="FC410" s="461"/>
      <c r="FD410" s="461"/>
      <c r="FE410" s="461"/>
      <c r="FK410" s="461"/>
      <c r="FM410" s="461"/>
      <c r="FN410" s="461"/>
      <c r="FO410" s="461"/>
      <c r="FP410" s="461"/>
      <c r="FQ410" s="461"/>
      <c r="FR410" s="461"/>
      <c r="FS410" s="461"/>
      <c r="FT410" s="461"/>
      <c r="FU410" s="461"/>
      <c r="FV410" s="461"/>
      <c r="FW410" s="461"/>
      <c r="FX410" s="461"/>
      <c r="FY410" s="461"/>
      <c r="FZ410" s="461"/>
      <c r="GA410" s="461"/>
      <c r="GB410" s="461"/>
      <c r="GC410" s="461"/>
      <c r="GE410" s="461"/>
      <c r="GF410" s="461"/>
      <c r="GG410" s="461"/>
      <c r="GK410" s="464"/>
      <c r="GO410" s="461"/>
      <c r="GP410" s="461"/>
      <c r="GQ410" s="468"/>
      <c r="GR410" s="468"/>
      <c r="GS410" s="468"/>
      <c r="GT410" s="468"/>
      <c r="GU410" s="468"/>
      <c r="GV410" s="468"/>
      <c r="GW410" s="468"/>
      <c r="GX410" s="468"/>
      <c r="GY410" s="468"/>
      <c r="GZ410" s="468"/>
      <c r="HA410" s="468"/>
      <c r="HB410" s="468"/>
      <c r="HC410" s="468"/>
      <c r="HD410" s="468"/>
      <c r="HE410" s="468"/>
      <c r="HF410" s="468"/>
      <c r="HG410" s="468"/>
      <c r="HH410" s="468"/>
      <c r="HI410" s="468"/>
      <c r="HJ410" s="468"/>
      <c r="HK410" s="468"/>
      <c r="HL410" s="468"/>
      <c r="HM410" s="468"/>
      <c r="HN410" s="468"/>
      <c r="HO410" s="468"/>
      <c r="HP410" s="468"/>
    </row>
    <row r="411" spans="1:224" s="462" customFormat="1" ht="21" x14ac:dyDescent="0.35">
      <c r="A411" s="465"/>
      <c r="B411" s="466"/>
      <c r="C411" s="456"/>
      <c r="D411" s="456"/>
      <c r="E411" s="467"/>
      <c r="F411" s="3"/>
      <c r="G411" s="3"/>
      <c r="H411" s="3"/>
      <c r="I411" s="3"/>
      <c r="J411" s="3"/>
      <c r="K411" s="3"/>
      <c r="L411" s="3"/>
      <c r="M411" s="3"/>
      <c r="N411" s="53"/>
      <c r="O411" s="53"/>
      <c r="P411" s="465"/>
      <c r="Q411" s="465"/>
      <c r="R411" s="53"/>
      <c r="S411" s="53"/>
      <c r="T411" s="53"/>
      <c r="U411" s="53"/>
      <c r="V411" s="53"/>
      <c r="W411" s="53"/>
      <c r="X411" s="53"/>
      <c r="Y411" s="53"/>
      <c r="Z411" s="53"/>
      <c r="AA411" s="468"/>
      <c r="AB411" s="468"/>
      <c r="AC411" s="458"/>
      <c r="AD411" s="53"/>
      <c r="AE411" s="53"/>
      <c r="AF411" s="468"/>
      <c r="AG411" s="468"/>
      <c r="AH411" s="468"/>
      <c r="AI411" s="468"/>
      <c r="AJ411" s="468"/>
      <c r="AK411" s="468"/>
      <c r="AL411" s="53"/>
      <c r="AM411" s="53"/>
      <c r="AN411" s="53"/>
      <c r="AO411" s="221"/>
      <c r="AP411" s="221"/>
      <c r="AQ411" s="221"/>
      <c r="AR411" s="221"/>
      <c r="AS411" s="221"/>
      <c r="AT411" s="222"/>
      <c r="AU411" s="223"/>
      <c r="AV411" s="223"/>
      <c r="AW411" s="223"/>
      <c r="AX411" s="223"/>
      <c r="AY411" s="223"/>
      <c r="AZ411" s="223"/>
      <c r="BA411" s="223"/>
      <c r="BB411" s="223"/>
      <c r="BC411" s="223"/>
      <c r="BD411" s="223"/>
      <c r="BE411" s="223"/>
      <c r="BF411" s="223"/>
      <c r="BG411" s="223"/>
      <c r="BH411" s="223"/>
      <c r="BI411" s="223"/>
      <c r="BJ411" s="223"/>
      <c r="BK411" s="223"/>
      <c r="BL411" s="223"/>
      <c r="BM411" s="223"/>
      <c r="BN411" s="223"/>
      <c r="BO411" s="223"/>
      <c r="BP411" s="223"/>
      <c r="BQ411" s="223"/>
      <c r="BR411" s="223"/>
      <c r="BS411" s="223"/>
      <c r="BT411" s="223"/>
      <c r="BU411" s="223"/>
      <c r="BV411" s="223"/>
      <c r="BW411" s="223"/>
      <c r="BX411" s="222"/>
      <c r="BY411" s="221"/>
      <c r="BZ411" s="221"/>
      <c r="CA411" s="221"/>
      <c r="CB411" s="221"/>
      <c r="CC411" s="221"/>
      <c r="CD411" s="221"/>
      <c r="CE411" s="221"/>
      <c r="CF411" s="221"/>
      <c r="CG411" s="221"/>
      <c r="CH411" s="221"/>
      <c r="CI411" s="221"/>
      <c r="CJ411" s="221"/>
      <c r="CK411" s="221"/>
      <c r="CL411" s="221"/>
      <c r="CM411" s="221"/>
      <c r="CN411" s="221"/>
      <c r="CO411" s="221"/>
      <c r="CP411" s="221"/>
      <c r="CQ411" s="224"/>
      <c r="CR411" s="224"/>
      <c r="CS411" s="224"/>
      <c r="CT411" s="224"/>
      <c r="CU411" s="224"/>
      <c r="CV411" s="224"/>
      <c r="CW411" s="459"/>
      <c r="CX411" s="221"/>
      <c r="CY411" s="221"/>
      <c r="CZ411" s="221"/>
      <c r="DA411" s="221"/>
      <c r="DB411" s="221"/>
      <c r="DC411" s="221"/>
      <c r="DD411" s="221"/>
      <c r="DE411" s="221"/>
      <c r="DF411" s="221"/>
      <c r="DG411" s="221"/>
      <c r="DH411" s="221"/>
      <c r="DI411" s="221"/>
      <c r="DJ411" s="221"/>
      <c r="DK411" s="221"/>
      <c r="DL411" s="221"/>
      <c r="DM411" s="221"/>
      <c r="DN411" s="221"/>
      <c r="DO411" s="221"/>
      <c r="DP411" s="221"/>
      <c r="DQ411" s="221"/>
      <c r="DR411" s="221"/>
      <c r="DS411" s="221"/>
      <c r="DT411" s="221"/>
      <c r="DU411" s="461"/>
      <c r="DV411" s="461"/>
      <c r="DW411" s="461"/>
      <c r="DX411" s="461"/>
      <c r="DY411" s="461"/>
      <c r="DZ411" s="461"/>
      <c r="EA411" s="461"/>
      <c r="EB411" s="461"/>
      <c r="EC411" s="461"/>
      <c r="ED411" s="461"/>
      <c r="EE411" s="461"/>
      <c r="EF411" s="461"/>
      <c r="EG411" s="461"/>
      <c r="EH411" s="461"/>
      <c r="EI411" s="461"/>
      <c r="EJ411" s="461"/>
      <c r="EK411" s="461"/>
      <c r="EL411" s="461"/>
      <c r="EM411" s="461"/>
      <c r="EN411" s="461"/>
      <c r="EO411" s="461"/>
      <c r="EP411" s="461"/>
      <c r="EQ411" s="461"/>
      <c r="ER411" s="461"/>
      <c r="ES411" s="461"/>
      <c r="ET411" s="461"/>
      <c r="EU411" s="461"/>
      <c r="EV411" s="461"/>
      <c r="EW411" s="221"/>
      <c r="EX411" s="221"/>
      <c r="EY411" s="221"/>
      <c r="EZ411" s="221"/>
      <c r="FA411" s="221"/>
      <c r="FB411" s="221"/>
      <c r="FC411" s="461"/>
      <c r="FD411" s="461"/>
      <c r="FE411" s="461"/>
      <c r="FK411" s="461"/>
      <c r="FM411" s="461"/>
      <c r="FN411" s="461"/>
      <c r="FO411" s="461"/>
      <c r="FP411" s="461"/>
      <c r="FQ411" s="461"/>
      <c r="FR411" s="461"/>
      <c r="FS411" s="461"/>
      <c r="FT411" s="461"/>
      <c r="FU411" s="460"/>
      <c r="FV411" s="460"/>
      <c r="FW411" s="460"/>
      <c r="FX411" s="460"/>
      <c r="FY411" s="460"/>
      <c r="FZ411" s="460"/>
      <c r="GA411" s="460"/>
      <c r="GB411" s="460"/>
      <c r="GC411" s="460"/>
      <c r="GD411" s="463"/>
      <c r="GE411" s="461"/>
      <c r="GF411" s="461"/>
      <c r="GG411" s="461"/>
      <c r="GK411" s="464"/>
      <c r="GO411" s="461"/>
      <c r="GP411" s="461"/>
      <c r="GQ411" s="468"/>
      <c r="GR411" s="468"/>
      <c r="GS411" s="468"/>
      <c r="GT411" s="468"/>
      <c r="GU411" s="468"/>
      <c r="GV411" s="468"/>
      <c r="GW411" s="468"/>
      <c r="GX411" s="468"/>
      <c r="GY411" s="468"/>
      <c r="GZ411" s="468"/>
      <c r="HA411" s="468"/>
      <c r="HB411" s="468"/>
      <c r="HC411" s="468"/>
      <c r="HD411" s="468"/>
      <c r="HE411" s="468"/>
      <c r="HF411" s="468"/>
      <c r="HG411" s="468"/>
      <c r="HH411" s="468"/>
      <c r="HI411" s="468"/>
      <c r="HJ411" s="468"/>
      <c r="HK411" s="468"/>
      <c r="HL411" s="468"/>
      <c r="HM411" s="468"/>
      <c r="HN411" s="468"/>
      <c r="HO411" s="468"/>
      <c r="HP411" s="468"/>
    </row>
    <row r="412" spans="1:224" s="462" customFormat="1" x14ac:dyDescent="0.25">
      <c r="A412" s="465"/>
      <c r="B412" s="466"/>
      <c r="C412" s="456"/>
      <c r="D412" s="456"/>
      <c r="E412" s="467"/>
      <c r="F412" s="3"/>
      <c r="G412" s="3"/>
      <c r="H412" s="3"/>
      <c r="I412" s="3"/>
      <c r="J412" s="3"/>
      <c r="K412" s="3"/>
      <c r="L412" s="3"/>
      <c r="M412" s="3"/>
      <c r="N412" s="53"/>
      <c r="O412" s="53"/>
      <c r="P412" s="465"/>
      <c r="Q412" s="465"/>
      <c r="R412" s="53"/>
      <c r="S412" s="53"/>
      <c r="T412" s="53"/>
      <c r="U412" s="53"/>
      <c r="V412" s="53"/>
      <c r="W412" s="53"/>
      <c r="X412" s="53"/>
      <c r="Y412" s="53"/>
      <c r="Z412" s="53"/>
      <c r="AA412" s="468"/>
      <c r="AB412" s="468"/>
      <c r="AC412" s="458"/>
      <c r="AD412" s="53"/>
      <c r="AE412" s="53"/>
      <c r="AF412" s="468"/>
      <c r="AG412" s="468"/>
      <c r="AH412" s="468"/>
      <c r="AI412" s="468"/>
      <c r="AJ412" s="468"/>
      <c r="AK412" s="468"/>
      <c r="AL412" s="53"/>
      <c r="AM412" s="53"/>
      <c r="AN412" s="53"/>
      <c r="AO412" s="221"/>
      <c r="AP412" s="221"/>
      <c r="AQ412" s="221"/>
      <c r="AR412" s="221"/>
      <c r="AS412" s="221"/>
      <c r="AT412" s="222"/>
      <c r="AU412" s="223"/>
      <c r="AV412" s="223"/>
      <c r="AW412" s="223"/>
      <c r="AX412" s="223"/>
      <c r="AY412" s="223"/>
      <c r="AZ412" s="223"/>
      <c r="BA412" s="223"/>
      <c r="BB412" s="223"/>
      <c r="BC412" s="223"/>
      <c r="BD412" s="223"/>
      <c r="BE412" s="223"/>
      <c r="BF412" s="223"/>
      <c r="BG412" s="223"/>
      <c r="BH412" s="223"/>
      <c r="BI412" s="223"/>
      <c r="BJ412" s="223"/>
      <c r="BK412" s="223"/>
      <c r="BL412" s="223"/>
      <c r="BM412" s="223"/>
      <c r="BN412" s="223"/>
      <c r="BO412" s="223"/>
      <c r="BP412" s="223"/>
      <c r="BQ412" s="223"/>
      <c r="BR412" s="223"/>
      <c r="BS412" s="223"/>
      <c r="BT412" s="223"/>
      <c r="BU412" s="223"/>
      <c r="BV412" s="223"/>
      <c r="BW412" s="223"/>
      <c r="BX412" s="222"/>
      <c r="BY412" s="221"/>
      <c r="BZ412" s="221"/>
      <c r="CA412" s="221"/>
      <c r="CB412" s="221"/>
      <c r="CC412" s="221"/>
      <c r="CD412" s="221"/>
      <c r="CE412" s="221"/>
      <c r="CF412" s="221"/>
      <c r="CG412" s="221"/>
      <c r="CH412" s="221"/>
      <c r="CI412" s="221"/>
      <c r="CJ412" s="221"/>
      <c r="CK412" s="221"/>
      <c r="CL412" s="221"/>
      <c r="CM412" s="221"/>
      <c r="CN412" s="221"/>
      <c r="CO412" s="221"/>
      <c r="CP412" s="221"/>
      <c r="CQ412" s="224"/>
      <c r="CR412" s="224"/>
      <c r="CS412" s="224"/>
      <c r="CT412" s="224"/>
      <c r="CU412" s="224"/>
      <c r="CV412" s="224"/>
      <c r="CW412" s="459"/>
      <c r="CX412" s="221"/>
      <c r="CY412" s="221"/>
      <c r="CZ412" s="221"/>
      <c r="DA412" s="221"/>
      <c r="DB412" s="221"/>
      <c r="DC412" s="221"/>
      <c r="DD412" s="221"/>
      <c r="DE412" s="221"/>
      <c r="DF412" s="221"/>
      <c r="DG412" s="221"/>
      <c r="DH412" s="221"/>
      <c r="DI412" s="221"/>
      <c r="DJ412" s="221"/>
      <c r="DK412" s="221"/>
      <c r="DL412" s="221"/>
      <c r="DM412" s="221"/>
      <c r="DN412" s="221"/>
      <c r="DO412" s="221"/>
      <c r="DP412" s="221"/>
      <c r="DQ412" s="221"/>
      <c r="DR412" s="221"/>
      <c r="DS412" s="221"/>
      <c r="DT412" s="221"/>
      <c r="DU412" s="461"/>
      <c r="DV412" s="461"/>
      <c r="DW412" s="461"/>
      <c r="DX412" s="461"/>
      <c r="DY412" s="461"/>
      <c r="DZ412" s="461"/>
      <c r="EA412" s="461"/>
      <c r="EB412" s="461"/>
      <c r="EC412" s="461"/>
      <c r="ED412" s="461"/>
      <c r="EE412" s="461"/>
      <c r="EF412" s="461"/>
      <c r="EG412" s="461"/>
      <c r="EH412" s="461"/>
      <c r="EI412" s="461"/>
      <c r="EJ412" s="461"/>
      <c r="EK412" s="461"/>
      <c r="EL412" s="461"/>
      <c r="EM412" s="461"/>
      <c r="EN412" s="461"/>
      <c r="EO412" s="461"/>
      <c r="EP412" s="461"/>
      <c r="EQ412" s="461"/>
      <c r="ER412" s="461"/>
      <c r="ES412" s="461"/>
      <c r="ET412" s="461"/>
      <c r="EU412" s="461"/>
      <c r="EV412" s="461"/>
      <c r="EW412" s="221"/>
      <c r="EX412" s="221"/>
      <c r="EY412" s="221"/>
      <c r="EZ412" s="221"/>
      <c r="FA412" s="221"/>
      <c r="FB412" s="221"/>
      <c r="FC412" s="461"/>
      <c r="FD412" s="461"/>
      <c r="FE412" s="461"/>
      <c r="FK412" s="461"/>
      <c r="FM412" s="461"/>
      <c r="FN412" s="461"/>
      <c r="FO412" s="461"/>
      <c r="FP412" s="461"/>
      <c r="FQ412" s="461"/>
      <c r="FR412" s="461"/>
      <c r="FS412" s="461"/>
      <c r="FT412" s="461"/>
      <c r="FU412" s="461"/>
      <c r="FV412" s="461"/>
      <c r="FW412" s="461"/>
      <c r="FX412" s="461"/>
      <c r="FY412" s="461"/>
      <c r="FZ412" s="461"/>
      <c r="GA412" s="461"/>
      <c r="GB412" s="461"/>
      <c r="GC412" s="461"/>
      <c r="GE412" s="461"/>
      <c r="GF412" s="461"/>
      <c r="GG412" s="461"/>
      <c r="GK412" s="464"/>
      <c r="GO412" s="461"/>
      <c r="GP412" s="461"/>
      <c r="GQ412" s="468"/>
      <c r="GR412" s="468"/>
      <c r="GS412" s="468"/>
      <c r="GT412" s="468"/>
      <c r="GU412" s="468"/>
      <c r="GV412" s="468"/>
      <c r="GW412" s="468"/>
      <c r="GX412" s="468"/>
      <c r="GY412" s="468"/>
      <c r="GZ412" s="468"/>
      <c r="HA412" s="468"/>
      <c r="HB412" s="468"/>
      <c r="HC412" s="468"/>
      <c r="HD412" s="468"/>
      <c r="HE412" s="468"/>
      <c r="HF412" s="468"/>
      <c r="HG412" s="468"/>
      <c r="HH412" s="468"/>
      <c r="HI412" s="468"/>
      <c r="HJ412" s="468"/>
      <c r="HK412" s="468"/>
      <c r="HL412" s="468"/>
      <c r="HM412" s="468"/>
      <c r="HN412" s="468"/>
      <c r="HO412" s="468"/>
      <c r="HP412" s="468"/>
    </row>
    <row r="413" spans="1:224" s="462" customFormat="1" x14ac:dyDescent="0.25">
      <c r="A413" s="465"/>
      <c r="B413" s="466"/>
      <c r="C413" s="456"/>
      <c r="D413" s="456"/>
      <c r="E413" s="467"/>
      <c r="F413" s="3"/>
      <c r="G413" s="3"/>
      <c r="H413" s="3"/>
      <c r="I413" s="3"/>
      <c r="J413" s="3"/>
      <c r="K413" s="3"/>
      <c r="L413" s="3"/>
      <c r="M413" s="3"/>
      <c r="N413" s="53"/>
      <c r="O413" s="53"/>
      <c r="P413" s="465"/>
      <c r="Q413" s="465"/>
      <c r="R413" s="53"/>
      <c r="S413" s="53"/>
      <c r="T413" s="53"/>
      <c r="U413" s="53"/>
      <c r="V413" s="53"/>
      <c r="W413" s="53"/>
      <c r="X413" s="53"/>
      <c r="Y413" s="53"/>
      <c r="Z413" s="53"/>
      <c r="AA413" s="468"/>
      <c r="AB413" s="468"/>
      <c r="AC413" s="458"/>
      <c r="AD413" s="53"/>
      <c r="AE413" s="53"/>
      <c r="AF413" s="468"/>
      <c r="AG413" s="468"/>
      <c r="AH413" s="468"/>
      <c r="AI413" s="468"/>
      <c r="AJ413" s="468"/>
      <c r="AK413" s="468"/>
      <c r="AL413" s="53"/>
      <c r="AM413" s="53"/>
      <c r="AN413" s="53"/>
      <c r="AO413" s="221"/>
      <c r="AP413" s="221"/>
      <c r="AQ413" s="221"/>
      <c r="AR413" s="221"/>
      <c r="AS413" s="221"/>
      <c r="AT413" s="222"/>
      <c r="AU413" s="223"/>
      <c r="AV413" s="223"/>
      <c r="AW413" s="223"/>
      <c r="AX413" s="223"/>
      <c r="AY413" s="223"/>
      <c r="AZ413" s="223"/>
      <c r="BA413" s="223"/>
      <c r="BB413" s="223"/>
      <c r="BC413" s="223"/>
      <c r="BD413" s="223"/>
      <c r="BE413" s="223"/>
      <c r="BF413" s="223"/>
      <c r="BG413" s="223"/>
      <c r="BH413" s="223"/>
      <c r="BI413" s="223"/>
      <c r="BJ413" s="223"/>
      <c r="BK413" s="223"/>
      <c r="BL413" s="223"/>
      <c r="BM413" s="223"/>
      <c r="BN413" s="223"/>
      <c r="BO413" s="223"/>
      <c r="BP413" s="223"/>
      <c r="BQ413" s="223"/>
      <c r="BR413" s="223"/>
      <c r="BS413" s="223"/>
      <c r="BT413" s="223"/>
      <c r="BU413" s="223"/>
      <c r="BV413" s="223"/>
      <c r="BW413" s="223"/>
      <c r="BX413" s="222"/>
      <c r="BY413" s="221"/>
      <c r="BZ413" s="221"/>
      <c r="CA413" s="221"/>
      <c r="CB413" s="221"/>
      <c r="CC413" s="221"/>
      <c r="CD413" s="221"/>
      <c r="CE413" s="221"/>
      <c r="CF413" s="221"/>
      <c r="CG413" s="221"/>
      <c r="CH413" s="221"/>
      <c r="CI413" s="221"/>
      <c r="CJ413" s="221"/>
      <c r="CK413" s="221"/>
      <c r="CL413" s="221"/>
      <c r="CM413" s="221"/>
      <c r="CN413" s="221"/>
      <c r="CO413" s="221"/>
      <c r="CP413" s="221"/>
      <c r="CQ413" s="224"/>
      <c r="CR413" s="224"/>
      <c r="CS413" s="224"/>
      <c r="CT413" s="224"/>
      <c r="CU413" s="224"/>
      <c r="CV413" s="224"/>
      <c r="CW413" s="459"/>
      <c r="CX413" s="221"/>
      <c r="CY413" s="221"/>
      <c r="CZ413" s="221"/>
      <c r="DA413" s="221"/>
      <c r="DB413" s="221"/>
      <c r="DC413" s="221"/>
      <c r="DD413" s="221"/>
      <c r="DE413" s="221"/>
      <c r="DF413" s="221"/>
      <c r="DG413" s="221"/>
      <c r="DH413" s="221"/>
      <c r="DI413" s="221"/>
      <c r="DJ413" s="221"/>
      <c r="DK413" s="221"/>
      <c r="DL413" s="221"/>
      <c r="DM413" s="221"/>
      <c r="DN413" s="221"/>
      <c r="DO413" s="221"/>
      <c r="DP413" s="221"/>
      <c r="DQ413" s="221"/>
      <c r="DR413" s="221"/>
      <c r="DS413" s="221"/>
      <c r="DT413" s="221"/>
      <c r="DU413" s="461"/>
      <c r="DV413" s="461"/>
      <c r="DW413" s="461"/>
      <c r="DX413" s="461"/>
      <c r="DY413" s="461"/>
      <c r="DZ413" s="461"/>
      <c r="EA413" s="461"/>
      <c r="EB413" s="461"/>
      <c r="EC413" s="461"/>
      <c r="ED413" s="461"/>
      <c r="EE413" s="461"/>
      <c r="EF413" s="461"/>
      <c r="EG413" s="461"/>
      <c r="EH413" s="461"/>
      <c r="EI413" s="461"/>
      <c r="EJ413" s="461"/>
      <c r="EK413" s="461"/>
      <c r="EL413" s="461"/>
      <c r="EM413" s="461"/>
      <c r="EN413" s="461"/>
      <c r="EO413" s="461"/>
      <c r="EP413" s="461"/>
      <c r="EQ413" s="461"/>
      <c r="ER413" s="461"/>
      <c r="ES413" s="461"/>
      <c r="ET413" s="461"/>
      <c r="EU413" s="461"/>
      <c r="EV413" s="461"/>
      <c r="EW413" s="221"/>
      <c r="EX413" s="221"/>
      <c r="EY413" s="221"/>
      <c r="EZ413" s="221"/>
      <c r="FA413" s="221"/>
      <c r="FB413" s="221"/>
      <c r="FC413" s="461"/>
      <c r="FD413" s="461"/>
      <c r="FE413" s="461"/>
      <c r="FK413" s="461"/>
      <c r="FM413" s="461"/>
      <c r="FN413" s="461"/>
      <c r="FO413" s="461"/>
      <c r="FP413" s="461"/>
      <c r="FQ413" s="461"/>
      <c r="FR413" s="461"/>
      <c r="FS413" s="461"/>
      <c r="FT413" s="461"/>
      <c r="FU413" s="461"/>
      <c r="FV413" s="461"/>
      <c r="FW413" s="461"/>
      <c r="FX413" s="461"/>
      <c r="FY413" s="461"/>
      <c r="FZ413" s="461"/>
      <c r="GA413" s="461"/>
      <c r="GB413" s="461"/>
      <c r="GC413" s="461"/>
      <c r="GE413" s="461"/>
      <c r="GF413" s="461"/>
      <c r="GG413" s="461"/>
      <c r="GK413" s="464"/>
      <c r="GO413" s="461"/>
      <c r="GP413" s="461"/>
      <c r="GQ413" s="468"/>
      <c r="GR413" s="468"/>
      <c r="GS413" s="468"/>
      <c r="GT413" s="468"/>
      <c r="GU413" s="468"/>
      <c r="GV413" s="468"/>
      <c r="GW413" s="468"/>
      <c r="GX413" s="468"/>
      <c r="GY413" s="468"/>
      <c r="GZ413" s="468"/>
      <c r="HA413" s="468"/>
      <c r="HB413" s="468"/>
      <c r="HC413" s="468"/>
      <c r="HD413" s="468"/>
      <c r="HE413" s="468"/>
      <c r="HF413" s="468"/>
      <c r="HG413" s="468"/>
      <c r="HH413" s="468"/>
      <c r="HI413" s="468"/>
      <c r="HJ413" s="468"/>
      <c r="HK413" s="468"/>
      <c r="HL413" s="468"/>
      <c r="HM413" s="468"/>
      <c r="HN413" s="468"/>
      <c r="HO413" s="468"/>
      <c r="HP413" s="468"/>
    </row>
    <row r="414" spans="1:224" s="462" customFormat="1" x14ac:dyDescent="0.25">
      <c r="A414" s="465"/>
      <c r="B414" s="466"/>
      <c r="C414" s="456"/>
      <c r="D414" s="456"/>
      <c r="E414" s="467"/>
      <c r="F414" s="3"/>
      <c r="G414" s="3"/>
      <c r="H414" s="3"/>
      <c r="I414" s="3"/>
      <c r="J414" s="3"/>
      <c r="K414" s="3"/>
      <c r="L414" s="3"/>
      <c r="M414" s="3"/>
      <c r="N414" s="53"/>
      <c r="O414" s="53"/>
      <c r="P414" s="465"/>
      <c r="Q414" s="465"/>
      <c r="R414" s="53"/>
      <c r="S414" s="53"/>
      <c r="T414" s="53"/>
      <c r="U414" s="53"/>
      <c r="V414" s="53"/>
      <c r="W414" s="53"/>
      <c r="X414" s="53"/>
      <c r="Y414" s="53"/>
      <c r="Z414" s="53"/>
      <c r="AA414" s="468"/>
      <c r="AB414" s="468"/>
      <c r="AC414" s="458"/>
      <c r="AD414" s="53"/>
      <c r="AE414" s="53"/>
      <c r="AF414" s="468"/>
      <c r="AG414" s="468"/>
      <c r="AH414" s="468"/>
      <c r="AI414" s="468"/>
      <c r="AJ414" s="468"/>
      <c r="AK414" s="468"/>
      <c r="AL414" s="53"/>
      <c r="AM414" s="53"/>
      <c r="AN414" s="53"/>
      <c r="AO414" s="221"/>
      <c r="AP414" s="221"/>
      <c r="AQ414" s="221"/>
      <c r="AR414" s="221"/>
      <c r="AS414" s="221"/>
      <c r="AT414" s="222"/>
      <c r="AU414" s="223"/>
      <c r="AV414" s="223"/>
      <c r="AW414" s="223"/>
      <c r="AX414" s="223"/>
      <c r="AY414" s="223"/>
      <c r="AZ414" s="223"/>
      <c r="BA414" s="223"/>
      <c r="BB414" s="223"/>
      <c r="BC414" s="223"/>
      <c r="BD414" s="223"/>
      <c r="BE414" s="223"/>
      <c r="BF414" s="223"/>
      <c r="BG414" s="223"/>
      <c r="BH414" s="223"/>
      <c r="BI414" s="223"/>
      <c r="BJ414" s="223"/>
      <c r="BK414" s="223"/>
      <c r="BL414" s="223"/>
      <c r="BM414" s="223"/>
      <c r="BN414" s="223"/>
      <c r="BO414" s="223"/>
      <c r="BP414" s="223"/>
      <c r="BQ414" s="223"/>
      <c r="BR414" s="223"/>
      <c r="BS414" s="223"/>
      <c r="BT414" s="223"/>
      <c r="BU414" s="223"/>
      <c r="BV414" s="223"/>
      <c r="BW414" s="223"/>
      <c r="BX414" s="222"/>
      <c r="BY414" s="221"/>
      <c r="BZ414" s="221"/>
      <c r="CA414" s="221"/>
      <c r="CB414" s="221"/>
      <c r="CC414" s="221"/>
      <c r="CD414" s="221"/>
      <c r="CE414" s="221"/>
      <c r="CF414" s="221"/>
      <c r="CG414" s="221"/>
      <c r="CH414" s="221"/>
      <c r="CI414" s="221"/>
      <c r="CJ414" s="221"/>
      <c r="CK414" s="221"/>
      <c r="CL414" s="221"/>
      <c r="CM414" s="221"/>
      <c r="CN414" s="221"/>
      <c r="CO414" s="221"/>
      <c r="CP414" s="221"/>
      <c r="CQ414" s="224"/>
      <c r="CR414" s="224"/>
      <c r="CS414" s="224"/>
      <c r="CT414" s="224"/>
      <c r="CU414" s="224"/>
      <c r="CV414" s="224"/>
      <c r="CW414" s="459"/>
      <c r="CX414" s="221"/>
      <c r="CY414" s="221"/>
      <c r="CZ414" s="221"/>
      <c r="DA414" s="221"/>
      <c r="DB414" s="221"/>
      <c r="DC414" s="221"/>
      <c r="DD414" s="221"/>
      <c r="DE414" s="221"/>
      <c r="DF414" s="221"/>
      <c r="DG414" s="221"/>
      <c r="DH414" s="221"/>
      <c r="DI414" s="221"/>
      <c r="DJ414" s="221"/>
      <c r="DK414" s="221"/>
      <c r="DL414" s="221"/>
      <c r="DM414" s="221"/>
      <c r="DN414" s="221"/>
      <c r="DO414" s="221"/>
      <c r="DP414" s="221"/>
      <c r="DQ414" s="221"/>
      <c r="DR414" s="221"/>
      <c r="DS414" s="221"/>
      <c r="DT414" s="221"/>
      <c r="DU414" s="461"/>
      <c r="DV414" s="461"/>
      <c r="DW414" s="461"/>
      <c r="DX414" s="461"/>
      <c r="DY414" s="461"/>
      <c r="DZ414" s="461"/>
      <c r="EA414" s="461"/>
      <c r="EB414" s="461"/>
      <c r="EC414" s="461"/>
      <c r="ED414" s="461"/>
      <c r="EE414" s="461"/>
      <c r="EF414" s="461"/>
      <c r="EG414" s="461"/>
      <c r="EH414" s="461"/>
      <c r="EI414" s="461"/>
      <c r="EJ414" s="461"/>
      <c r="EK414" s="461"/>
      <c r="EL414" s="461"/>
      <c r="EM414" s="461"/>
      <c r="EN414" s="461"/>
      <c r="EO414" s="461"/>
      <c r="EP414" s="461"/>
      <c r="EQ414" s="461"/>
      <c r="ER414" s="461"/>
      <c r="ES414" s="461"/>
      <c r="ET414" s="461"/>
      <c r="EU414" s="461"/>
      <c r="EV414" s="461"/>
      <c r="EW414" s="221"/>
      <c r="EX414" s="221"/>
      <c r="EY414" s="221"/>
      <c r="EZ414" s="221"/>
      <c r="FA414" s="221"/>
      <c r="FB414" s="221"/>
      <c r="FC414" s="461"/>
      <c r="FD414" s="461"/>
      <c r="FE414" s="461"/>
      <c r="FK414" s="461"/>
      <c r="FM414" s="461"/>
      <c r="FN414" s="461"/>
      <c r="FO414" s="461"/>
      <c r="FP414" s="461"/>
      <c r="FQ414" s="461"/>
      <c r="FR414" s="461"/>
      <c r="FS414" s="461"/>
      <c r="FT414" s="461"/>
      <c r="FU414" s="461"/>
      <c r="FV414" s="461"/>
      <c r="FW414" s="461"/>
      <c r="FX414" s="461"/>
      <c r="FY414" s="461"/>
      <c r="FZ414" s="461"/>
      <c r="GA414" s="461"/>
      <c r="GB414" s="461"/>
      <c r="GC414" s="461"/>
      <c r="GE414" s="461"/>
      <c r="GF414" s="461"/>
      <c r="GG414" s="461"/>
      <c r="GK414" s="464"/>
      <c r="GO414" s="461"/>
      <c r="GP414" s="461"/>
      <c r="GQ414" s="468"/>
      <c r="GR414" s="468"/>
      <c r="GS414" s="468"/>
      <c r="GT414" s="468"/>
      <c r="GU414" s="468"/>
      <c r="GV414" s="468"/>
      <c r="GW414" s="468"/>
      <c r="GX414" s="468"/>
      <c r="GY414" s="468"/>
      <c r="GZ414" s="468"/>
      <c r="HA414" s="468"/>
      <c r="HB414" s="468"/>
      <c r="HC414" s="468"/>
      <c r="HD414" s="468"/>
      <c r="HE414" s="468"/>
      <c r="HF414" s="468"/>
      <c r="HG414" s="468"/>
      <c r="HH414" s="468"/>
      <c r="HI414" s="468"/>
      <c r="HJ414" s="468"/>
      <c r="HK414" s="468"/>
      <c r="HL414" s="468"/>
      <c r="HM414" s="468"/>
      <c r="HN414" s="468"/>
      <c r="HO414" s="468"/>
      <c r="HP414" s="468"/>
    </row>
    <row r="415" spans="1:224" s="462" customFormat="1" x14ac:dyDescent="0.25">
      <c r="A415" s="465"/>
      <c r="B415" s="466"/>
      <c r="C415" s="456"/>
      <c r="D415" s="456"/>
      <c r="E415" s="467"/>
      <c r="F415" s="3"/>
      <c r="G415" s="3"/>
      <c r="H415" s="3"/>
      <c r="I415" s="3"/>
      <c r="J415" s="3"/>
      <c r="K415" s="3"/>
      <c r="L415" s="3"/>
      <c r="M415" s="3"/>
      <c r="N415" s="53"/>
      <c r="O415" s="53"/>
      <c r="P415" s="465"/>
      <c r="Q415" s="465"/>
      <c r="R415" s="53"/>
      <c r="S415" s="53"/>
      <c r="T415" s="53"/>
      <c r="U415" s="53"/>
      <c r="V415" s="53"/>
      <c r="W415" s="53"/>
      <c r="X415" s="53"/>
      <c r="Y415" s="53"/>
      <c r="Z415" s="53"/>
      <c r="AA415" s="468"/>
      <c r="AB415" s="468"/>
      <c r="AC415" s="458"/>
      <c r="AD415" s="53"/>
      <c r="AE415" s="53"/>
      <c r="AF415" s="468"/>
      <c r="AG415" s="468"/>
      <c r="AH415" s="468"/>
      <c r="AI415" s="468"/>
      <c r="AJ415" s="468"/>
      <c r="AK415" s="468"/>
      <c r="AL415" s="53"/>
      <c r="AM415" s="53"/>
      <c r="AN415" s="53"/>
      <c r="AO415" s="221"/>
      <c r="AP415" s="221"/>
      <c r="AQ415" s="221"/>
      <c r="AR415" s="221"/>
      <c r="AS415" s="221"/>
      <c r="AT415" s="222"/>
      <c r="AU415" s="223"/>
      <c r="AV415" s="223"/>
      <c r="AW415" s="223"/>
      <c r="AX415" s="223"/>
      <c r="AY415" s="223"/>
      <c r="AZ415" s="223"/>
      <c r="BA415" s="223"/>
      <c r="BB415" s="223"/>
      <c r="BC415" s="223"/>
      <c r="BD415" s="223"/>
      <c r="BE415" s="223"/>
      <c r="BF415" s="223"/>
      <c r="BG415" s="223"/>
      <c r="BH415" s="223"/>
      <c r="BI415" s="223"/>
      <c r="BJ415" s="223"/>
      <c r="BK415" s="223"/>
      <c r="BL415" s="223"/>
      <c r="BM415" s="223"/>
      <c r="BN415" s="223"/>
      <c r="BO415" s="223"/>
      <c r="BP415" s="223"/>
      <c r="BQ415" s="223"/>
      <c r="BR415" s="223"/>
      <c r="BS415" s="223"/>
      <c r="BT415" s="223"/>
      <c r="BU415" s="223"/>
      <c r="BV415" s="223"/>
      <c r="BW415" s="223"/>
      <c r="BX415" s="222"/>
      <c r="BY415" s="221"/>
      <c r="BZ415" s="221"/>
      <c r="CA415" s="221"/>
      <c r="CB415" s="221"/>
      <c r="CC415" s="221"/>
      <c r="CD415" s="221"/>
      <c r="CE415" s="221"/>
      <c r="CF415" s="221"/>
      <c r="CG415" s="221"/>
      <c r="CH415" s="221"/>
      <c r="CI415" s="221"/>
      <c r="CJ415" s="221"/>
      <c r="CK415" s="221"/>
      <c r="CL415" s="221"/>
      <c r="CM415" s="221"/>
      <c r="CN415" s="221"/>
      <c r="CO415" s="221"/>
      <c r="CP415" s="221"/>
      <c r="CQ415" s="224"/>
      <c r="CR415" s="224"/>
      <c r="CS415" s="224"/>
      <c r="CT415" s="224"/>
      <c r="CU415" s="224"/>
      <c r="CV415" s="224"/>
      <c r="CW415" s="459"/>
      <c r="CX415" s="221"/>
      <c r="CY415" s="221"/>
      <c r="CZ415" s="221"/>
      <c r="DA415" s="221"/>
      <c r="DB415" s="221"/>
      <c r="DC415" s="221"/>
      <c r="DD415" s="221"/>
      <c r="DE415" s="221"/>
      <c r="DF415" s="221"/>
      <c r="DG415" s="221"/>
      <c r="DH415" s="221"/>
      <c r="DI415" s="221"/>
      <c r="DJ415" s="221"/>
      <c r="DK415" s="221"/>
      <c r="DL415" s="221"/>
      <c r="DM415" s="221"/>
      <c r="DN415" s="221"/>
      <c r="DO415" s="221"/>
      <c r="DP415" s="221"/>
      <c r="DQ415" s="221"/>
      <c r="DR415" s="221"/>
      <c r="DS415" s="221"/>
      <c r="DT415" s="221"/>
      <c r="DU415" s="461"/>
      <c r="DV415" s="461"/>
      <c r="DW415" s="461"/>
      <c r="DX415" s="461"/>
      <c r="DY415" s="461"/>
      <c r="DZ415" s="461"/>
      <c r="EA415" s="461"/>
      <c r="EB415" s="461"/>
      <c r="EC415" s="461"/>
      <c r="ED415" s="461"/>
      <c r="EE415" s="461"/>
      <c r="EF415" s="461"/>
      <c r="EG415" s="461"/>
      <c r="EH415" s="461"/>
      <c r="EI415" s="461"/>
      <c r="EJ415" s="461"/>
      <c r="EK415" s="461"/>
      <c r="EL415" s="461"/>
      <c r="EM415" s="461"/>
      <c r="EN415" s="461"/>
      <c r="EO415" s="461"/>
      <c r="EP415" s="461"/>
      <c r="EQ415" s="461"/>
      <c r="ER415" s="461"/>
      <c r="ES415" s="461"/>
      <c r="ET415" s="461"/>
      <c r="EU415" s="461"/>
      <c r="EV415" s="461"/>
      <c r="EW415" s="221"/>
      <c r="EX415" s="221"/>
      <c r="EY415" s="221"/>
      <c r="EZ415" s="221"/>
      <c r="FA415" s="221"/>
      <c r="FB415" s="221"/>
      <c r="FC415" s="461"/>
      <c r="FD415" s="461"/>
      <c r="FE415" s="461"/>
      <c r="FK415" s="461"/>
      <c r="FM415" s="461"/>
      <c r="FN415" s="461"/>
      <c r="FO415" s="461"/>
      <c r="FP415" s="461"/>
      <c r="FQ415" s="461"/>
      <c r="FR415" s="461"/>
      <c r="FS415" s="461"/>
      <c r="FT415" s="461"/>
      <c r="FU415" s="461"/>
      <c r="FV415" s="461"/>
      <c r="FW415" s="461"/>
      <c r="FX415" s="461"/>
      <c r="FY415" s="461"/>
      <c r="FZ415" s="461"/>
      <c r="GA415" s="461"/>
      <c r="GB415" s="461"/>
      <c r="GC415" s="461"/>
      <c r="GE415" s="461"/>
      <c r="GF415" s="461"/>
      <c r="GG415" s="461"/>
      <c r="GK415" s="464"/>
      <c r="GO415" s="461"/>
      <c r="GP415" s="461"/>
      <c r="GQ415" s="468"/>
      <c r="GR415" s="468"/>
      <c r="GS415" s="468"/>
      <c r="GT415" s="468"/>
      <c r="GU415" s="468"/>
      <c r="GV415" s="468"/>
      <c r="GW415" s="468"/>
      <c r="GX415" s="468"/>
      <c r="GY415" s="468"/>
      <c r="GZ415" s="468"/>
      <c r="HA415" s="468"/>
      <c r="HB415" s="468"/>
      <c r="HC415" s="468"/>
      <c r="HD415" s="468"/>
      <c r="HE415" s="468"/>
      <c r="HF415" s="468"/>
      <c r="HG415" s="468"/>
      <c r="HH415" s="468"/>
      <c r="HI415" s="468"/>
      <c r="HJ415" s="468"/>
      <c r="HK415" s="468"/>
      <c r="HL415" s="468"/>
      <c r="HM415" s="468"/>
      <c r="HN415" s="468"/>
      <c r="HO415" s="468"/>
      <c r="HP415" s="468"/>
    </row>
    <row r="416" spans="1:224" s="462" customFormat="1" x14ac:dyDescent="0.25">
      <c r="A416" s="465"/>
      <c r="B416" s="466"/>
      <c r="C416" s="456"/>
      <c r="D416" s="456"/>
      <c r="E416" s="467"/>
      <c r="F416" s="3"/>
      <c r="G416" s="3"/>
      <c r="H416" s="3"/>
      <c r="I416" s="3"/>
      <c r="J416" s="3"/>
      <c r="K416" s="3"/>
      <c r="L416" s="3"/>
      <c r="M416" s="3"/>
      <c r="N416" s="53"/>
      <c r="O416" s="53"/>
      <c r="P416" s="465"/>
      <c r="Q416" s="465"/>
      <c r="R416" s="53"/>
      <c r="S416" s="53"/>
      <c r="T416" s="53"/>
      <c r="U416" s="53"/>
      <c r="V416" s="53"/>
      <c r="W416" s="53"/>
      <c r="X416" s="53"/>
      <c r="Y416" s="53"/>
      <c r="Z416" s="53"/>
      <c r="AA416" s="468"/>
      <c r="AB416" s="468"/>
      <c r="AC416" s="458"/>
      <c r="AD416" s="53"/>
      <c r="AE416" s="53"/>
      <c r="AF416" s="468"/>
      <c r="AG416" s="468"/>
      <c r="AH416" s="468"/>
      <c r="AI416" s="468"/>
      <c r="AJ416" s="468"/>
      <c r="AK416" s="468"/>
      <c r="AL416" s="53"/>
      <c r="AM416" s="53"/>
      <c r="AN416" s="53"/>
      <c r="AO416" s="221"/>
      <c r="AP416" s="221"/>
      <c r="AQ416" s="221"/>
      <c r="AR416" s="221"/>
      <c r="AS416" s="221"/>
      <c r="AT416" s="222"/>
      <c r="AU416" s="223"/>
      <c r="AV416" s="223"/>
      <c r="AW416" s="223"/>
      <c r="AX416" s="223"/>
      <c r="AY416" s="223"/>
      <c r="AZ416" s="223"/>
      <c r="BA416" s="223"/>
      <c r="BB416" s="223"/>
      <c r="BC416" s="223"/>
      <c r="BD416" s="223"/>
      <c r="BE416" s="223"/>
      <c r="BF416" s="223"/>
      <c r="BG416" s="223"/>
      <c r="BH416" s="223"/>
      <c r="BI416" s="223"/>
      <c r="BJ416" s="223"/>
      <c r="BK416" s="223"/>
      <c r="BL416" s="223"/>
      <c r="BM416" s="223"/>
      <c r="BN416" s="223"/>
      <c r="BO416" s="223"/>
      <c r="BP416" s="223"/>
      <c r="BQ416" s="223"/>
      <c r="BR416" s="223"/>
      <c r="BS416" s="223"/>
      <c r="BT416" s="223"/>
      <c r="BU416" s="223"/>
      <c r="BV416" s="223"/>
      <c r="BW416" s="223"/>
      <c r="BX416" s="222"/>
      <c r="BY416" s="221"/>
      <c r="BZ416" s="221"/>
      <c r="CA416" s="221"/>
      <c r="CB416" s="221"/>
      <c r="CC416" s="221"/>
      <c r="CD416" s="221"/>
      <c r="CE416" s="221"/>
      <c r="CF416" s="221"/>
      <c r="CG416" s="221"/>
      <c r="CH416" s="221"/>
      <c r="CI416" s="221"/>
      <c r="CJ416" s="221"/>
      <c r="CK416" s="221"/>
      <c r="CL416" s="221"/>
      <c r="CM416" s="221"/>
      <c r="CN416" s="221"/>
      <c r="CO416" s="221"/>
      <c r="CP416" s="221"/>
      <c r="CQ416" s="224"/>
      <c r="CR416" s="224"/>
      <c r="CS416" s="224"/>
      <c r="CT416" s="224"/>
      <c r="CU416" s="224"/>
      <c r="CV416" s="224"/>
      <c r="CW416" s="459"/>
      <c r="CX416" s="221"/>
      <c r="CY416" s="221"/>
      <c r="CZ416" s="221"/>
      <c r="DA416" s="221"/>
      <c r="DB416" s="221"/>
      <c r="DC416" s="221"/>
      <c r="DD416" s="221"/>
      <c r="DE416" s="221"/>
      <c r="DF416" s="221"/>
      <c r="DG416" s="221"/>
      <c r="DH416" s="221"/>
      <c r="DI416" s="221"/>
      <c r="DJ416" s="221"/>
      <c r="DK416" s="221"/>
      <c r="DL416" s="221"/>
      <c r="DM416" s="221"/>
      <c r="DN416" s="221"/>
      <c r="DO416" s="221"/>
      <c r="DP416" s="221"/>
      <c r="DQ416" s="221"/>
      <c r="DR416" s="221"/>
      <c r="DS416" s="221"/>
      <c r="DT416" s="221"/>
      <c r="DU416" s="461"/>
      <c r="DV416" s="461"/>
      <c r="DW416" s="461"/>
      <c r="DX416" s="461"/>
      <c r="DY416" s="461"/>
      <c r="DZ416" s="461"/>
      <c r="EA416" s="461"/>
      <c r="EB416" s="461"/>
      <c r="EC416" s="461"/>
      <c r="ED416" s="461"/>
      <c r="EE416" s="461"/>
      <c r="EF416" s="461"/>
      <c r="EG416" s="461"/>
      <c r="EH416" s="461"/>
      <c r="EI416" s="461"/>
      <c r="EJ416" s="461"/>
      <c r="EK416" s="461"/>
      <c r="EL416" s="461"/>
      <c r="EM416" s="461"/>
      <c r="EN416" s="461"/>
      <c r="EO416" s="461"/>
      <c r="EP416" s="461"/>
      <c r="EQ416" s="461"/>
      <c r="ER416" s="461"/>
      <c r="ES416" s="461"/>
      <c r="ET416" s="461"/>
      <c r="EU416" s="461"/>
      <c r="EV416" s="461"/>
      <c r="EW416" s="221"/>
      <c r="EX416" s="221"/>
      <c r="EY416" s="221"/>
      <c r="EZ416" s="221"/>
      <c r="FA416" s="221"/>
      <c r="FB416" s="221"/>
      <c r="FC416" s="461"/>
      <c r="FD416" s="461"/>
      <c r="FE416" s="461"/>
      <c r="FK416" s="461"/>
      <c r="FM416" s="461"/>
      <c r="FN416" s="461"/>
      <c r="FO416" s="461"/>
      <c r="FP416" s="461"/>
      <c r="FQ416" s="461"/>
      <c r="FR416" s="461"/>
      <c r="FS416" s="461"/>
      <c r="FT416" s="461"/>
      <c r="FU416" s="461"/>
      <c r="FV416" s="461"/>
      <c r="FW416" s="461"/>
      <c r="FX416" s="461"/>
      <c r="FY416" s="461"/>
      <c r="FZ416" s="461"/>
      <c r="GA416" s="461"/>
      <c r="GB416" s="461"/>
      <c r="GC416" s="461"/>
      <c r="GE416" s="461"/>
      <c r="GF416" s="461"/>
      <c r="GG416" s="461"/>
      <c r="GK416" s="464"/>
      <c r="GO416" s="461"/>
      <c r="GP416" s="461"/>
      <c r="GQ416" s="468"/>
      <c r="GR416" s="468"/>
      <c r="GS416" s="468"/>
      <c r="GT416" s="468"/>
      <c r="GU416" s="468"/>
      <c r="GV416" s="468"/>
      <c r="GW416" s="468"/>
      <c r="GX416" s="468"/>
      <c r="GY416" s="468"/>
      <c r="GZ416" s="468"/>
      <c r="HA416" s="468"/>
      <c r="HB416" s="468"/>
      <c r="HC416" s="468"/>
      <c r="HD416" s="468"/>
      <c r="HE416" s="468"/>
      <c r="HF416" s="468"/>
      <c r="HG416" s="468"/>
      <c r="HH416" s="468"/>
      <c r="HI416" s="468"/>
      <c r="HJ416" s="468"/>
      <c r="HK416" s="468"/>
      <c r="HL416" s="468"/>
      <c r="HM416" s="468"/>
      <c r="HN416" s="468"/>
      <c r="HO416" s="468"/>
      <c r="HP416" s="468"/>
    </row>
    <row r="417" spans="1:224" s="462" customFormat="1" x14ac:dyDescent="0.25">
      <c r="A417" s="465"/>
      <c r="B417" s="466"/>
      <c r="C417" s="456"/>
      <c r="D417" s="456"/>
      <c r="E417" s="467"/>
      <c r="F417" s="3"/>
      <c r="G417" s="3"/>
      <c r="H417" s="3"/>
      <c r="I417" s="3"/>
      <c r="J417" s="3"/>
      <c r="K417" s="3"/>
      <c r="L417" s="3"/>
      <c r="M417" s="3"/>
      <c r="N417" s="53"/>
      <c r="O417" s="53"/>
      <c r="P417" s="465"/>
      <c r="Q417" s="465"/>
      <c r="R417" s="53"/>
      <c r="S417" s="53"/>
      <c r="T417" s="53"/>
      <c r="U417" s="53"/>
      <c r="V417" s="53"/>
      <c r="W417" s="53"/>
      <c r="X417" s="53"/>
      <c r="Y417" s="53"/>
      <c r="Z417" s="53"/>
      <c r="AA417" s="468"/>
      <c r="AB417" s="468"/>
      <c r="AC417" s="458"/>
      <c r="AD417" s="53"/>
      <c r="AE417" s="53"/>
      <c r="AF417" s="468"/>
      <c r="AG417" s="468"/>
      <c r="AH417" s="468"/>
      <c r="AI417" s="468"/>
      <c r="AJ417" s="468"/>
      <c r="AK417" s="468"/>
      <c r="AL417" s="53"/>
      <c r="AM417" s="53"/>
      <c r="AN417" s="53"/>
      <c r="AO417" s="221"/>
      <c r="AP417" s="221"/>
      <c r="AQ417" s="221"/>
      <c r="AR417" s="221"/>
      <c r="AS417" s="221"/>
      <c r="AT417" s="222"/>
      <c r="AU417" s="223"/>
      <c r="AV417" s="223"/>
      <c r="AW417" s="223"/>
      <c r="AX417" s="223"/>
      <c r="AY417" s="223"/>
      <c r="AZ417" s="223"/>
      <c r="BA417" s="223"/>
      <c r="BB417" s="223"/>
      <c r="BC417" s="223"/>
      <c r="BD417" s="223"/>
      <c r="BE417" s="223"/>
      <c r="BF417" s="223"/>
      <c r="BG417" s="223"/>
      <c r="BH417" s="223"/>
      <c r="BI417" s="223"/>
      <c r="BJ417" s="223"/>
      <c r="BK417" s="223"/>
      <c r="BL417" s="223"/>
      <c r="BM417" s="223"/>
      <c r="BN417" s="223"/>
      <c r="BO417" s="223"/>
      <c r="BP417" s="223"/>
      <c r="BQ417" s="223"/>
      <c r="BR417" s="223"/>
      <c r="BS417" s="223"/>
      <c r="BT417" s="223"/>
      <c r="BU417" s="223"/>
      <c r="BV417" s="223"/>
      <c r="BW417" s="223"/>
      <c r="BX417" s="222"/>
      <c r="BY417" s="221"/>
      <c r="BZ417" s="221"/>
      <c r="CA417" s="221"/>
      <c r="CB417" s="221"/>
      <c r="CC417" s="221"/>
      <c r="CD417" s="221"/>
      <c r="CE417" s="221"/>
      <c r="CF417" s="221"/>
      <c r="CG417" s="221"/>
      <c r="CH417" s="221"/>
      <c r="CI417" s="221"/>
      <c r="CJ417" s="221"/>
      <c r="CK417" s="221"/>
      <c r="CL417" s="221"/>
      <c r="CM417" s="221"/>
      <c r="CN417" s="221"/>
      <c r="CO417" s="221"/>
      <c r="CP417" s="221"/>
      <c r="CQ417" s="224"/>
      <c r="CR417" s="224"/>
      <c r="CS417" s="224"/>
      <c r="CT417" s="224"/>
      <c r="CU417" s="224"/>
      <c r="CV417" s="224"/>
      <c r="CW417" s="459"/>
      <c r="CX417" s="221"/>
      <c r="CY417" s="221"/>
      <c r="CZ417" s="221"/>
      <c r="DA417" s="221"/>
      <c r="DB417" s="221"/>
      <c r="DC417" s="221"/>
      <c r="DD417" s="221"/>
      <c r="DE417" s="221"/>
      <c r="DF417" s="221"/>
      <c r="DG417" s="221"/>
      <c r="DH417" s="221"/>
      <c r="DI417" s="221"/>
      <c r="DJ417" s="221"/>
      <c r="DK417" s="221"/>
      <c r="DL417" s="221"/>
      <c r="DM417" s="221"/>
      <c r="DN417" s="221"/>
      <c r="DO417" s="221"/>
      <c r="DP417" s="221"/>
      <c r="DQ417" s="221"/>
      <c r="DR417" s="221"/>
      <c r="DS417" s="221"/>
      <c r="DT417" s="221"/>
      <c r="DU417" s="461"/>
      <c r="DV417" s="461"/>
      <c r="DW417" s="461"/>
      <c r="DX417" s="461"/>
      <c r="DY417" s="461"/>
      <c r="DZ417" s="461"/>
      <c r="EA417" s="461"/>
      <c r="EB417" s="461"/>
      <c r="EC417" s="461"/>
      <c r="ED417" s="461"/>
      <c r="EE417" s="461"/>
      <c r="EF417" s="461"/>
      <c r="EG417" s="461"/>
      <c r="EH417" s="461"/>
      <c r="EI417" s="461"/>
      <c r="EJ417" s="461"/>
      <c r="EK417" s="461"/>
      <c r="EL417" s="461"/>
      <c r="EM417" s="461"/>
      <c r="EN417" s="461"/>
      <c r="EO417" s="461"/>
      <c r="EP417" s="461"/>
      <c r="EQ417" s="461"/>
      <c r="ER417" s="461"/>
      <c r="ES417" s="461"/>
      <c r="ET417" s="461"/>
      <c r="EU417" s="461"/>
      <c r="EV417" s="461"/>
      <c r="EW417" s="221"/>
      <c r="EX417" s="221"/>
      <c r="EY417" s="221"/>
      <c r="EZ417" s="221"/>
      <c r="FA417" s="221"/>
      <c r="FB417" s="221"/>
      <c r="FC417" s="461"/>
      <c r="FD417" s="461"/>
      <c r="FE417" s="461"/>
      <c r="FK417" s="461"/>
      <c r="FM417" s="461"/>
      <c r="FN417" s="461"/>
      <c r="FO417" s="461"/>
      <c r="FP417" s="461"/>
      <c r="FQ417" s="461"/>
      <c r="FR417" s="461"/>
      <c r="FS417" s="461"/>
      <c r="FT417" s="461"/>
      <c r="FU417" s="461"/>
      <c r="FV417" s="461"/>
      <c r="FW417" s="461"/>
      <c r="FX417" s="461"/>
      <c r="FY417" s="461"/>
      <c r="FZ417" s="461"/>
      <c r="GA417" s="461"/>
      <c r="GB417" s="461"/>
      <c r="GC417" s="461"/>
      <c r="GE417" s="461"/>
      <c r="GF417" s="461"/>
      <c r="GG417" s="461"/>
      <c r="GK417" s="464"/>
      <c r="GO417" s="461"/>
      <c r="GP417" s="461"/>
      <c r="GQ417" s="468"/>
      <c r="GR417" s="468"/>
      <c r="GS417" s="468"/>
      <c r="GT417" s="468"/>
      <c r="GU417" s="468"/>
      <c r="GV417" s="468"/>
      <c r="GW417" s="468"/>
      <c r="GX417" s="468"/>
      <c r="GY417" s="468"/>
      <c r="GZ417" s="468"/>
      <c r="HA417" s="468"/>
      <c r="HB417" s="468"/>
      <c r="HC417" s="468"/>
      <c r="HD417" s="468"/>
      <c r="HE417" s="468"/>
      <c r="HF417" s="468"/>
      <c r="HG417" s="468"/>
      <c r="HH417" s="468"/>
      <c r="HI417" s="468"/>
      <c r="HJ417" s="468"/>
      <c r="HK417" s="468"/>
      <c r="HL417" s="468"/>
      <c r="HM417" s="468"/>
      <c r="HN417" s="468"/>
      <c r="HO417" s="468"/>
      <c r="HP417" s="468"/>
    </row>
    <row r="418" spans="1:224" s="462" customFormat="1" x14ac:dyDescent="0.25">
      <c r="A418" s="465"/>
      <c r="B418" s="466"/>
      <c r="C418" s="456"/>
      <c r="D418" s="456"/>
      <c r="E418" s="467"/>
      <c r="F418" s="3"/>
      <c r="G418" s="3"/>
      <c r="H418" s="3"/>
      <c r="I418" s="3"/>
      <c r="J418" s="3"/>
      <c r="K418" s="3"/>
      <c r="L418" s="3"/>
      <c r="M418" s="3"/>
      <c r="N418" s="53"/>
      <c r="O418" s="53"/>
      <c r="P418" s="465"/>
      <c r="Q418" s="465"/>
      <c r="R418" s="53"/>
      <c r="S418" s="53"/>
      <c r="T418" s="53"/>
      <c r="U418" s="53"/>
      <c r="V418" s="53"/>
      <c r="W418" s="53"/>
      <c r="X418" s="53"/>
      <c r="Y418" s="53"/>
      <c r="Z418" s="53"/>
      <c r="AA418" s="468"/>
      <c r="AB418" s="468"/>
      <c r="AC418" s="458"/>
      <c r="AD418" s="53"/>
      <c r="AE418" s="53"/>
      <c r="AF418" s="468"/>
      <c r="AG418" s="468"/>
      <c r="AH418" s="468"/>
      <c r="AI418" s="468"/>
      <c r="AJ418" s="468"/>
      <c r="AK418" s="468"/>
      <c r="AL418" s="53"/>
      <c r="AM418" s="53"/>
      <c r="AN418" s="53"/>
      <c r="AO418" s="221"/>
      <c r="AP418" s="221"/>
      <c r="AQ418" s="221"/>
      <c r="AR418" s="221"/>
      <c r="AS418" s="221"/>
      <c r="AT418" s="222"/>
      <c r="AU418" s="223"/>
      <c r="AV418" s="223"/>
      <c r="AW418" s="223"/>
      <c r="AX418" s="223"/>
      <c r="AY418" s="223"/>
      <c r="AZ418" s="223"/>
      <c r="BA418" s="223"/>
      <c r="BB418" s="223"/>
      <c r="BC418" s="223"/>
      <c r="BD418" s="223"/>
      <c r="BE418" s="223"/>
      <c r="BF418" s="223"/>
      <c r="BG418" s="223"/>
      <c r="BH418" s="223"/>
      <c r="BI418" s="223"/>
      <c r="BJ418" s="223"/>
      <c r="BK418" s="223"/>
      <c r="BL418" s="223"/>
      <c r="BM418" s="223"/>
      <c r="BN418" s="223"/>
      <c r="BO418" s="223"/>
      <c r="BP418" s="223"/>
      <c r="BQ418" s="223"/>
      <c r="BR418" s="223"/>
      <c r="BS418" s="223"/>
      <c r="BT418" s="223"/>
      <c r="BU418" s="223"/>
      <c r="BV418" s="223"/>
      <c r="BW418" s="223"/>
      <c r="BX418" s="222"/>
      <c r="BY418" s="221"/>
      <c r="BZ418" s="221"/>
      <c r="CA418" s="221"/>
      <c r="CB418" s="221"/>
      <c r="CC418" s="221"/>
      <c r="CD418" s="221"/>
      <c r="CE418" s="221"/>
      <c r="CF418" s="221"/>
      <c r="CG418" s="221"/>
      <c r="CH418" s="221"/>
      <c r="CI418" s="221"/>
      <c r="CJ418" s="221"/>
      <c r="CK418" s="221"/>
      <c r="CL418" s="221"/>
      <c r="CM418" s="221"/>
      <c r="CN418" s="221"/>
      <c r="CO418" s="221"/>
      <c r="CP418" s="221"/>
      <c r="CQ418" s="224"/>
      <c r="CR418" s="224"/>
      <c r="CS418" s="224"/>
      <c r="CT418" s="224"/>
      <c r="CU418" s="224"/>
      <c r="CV418" s="224"/>
      <c r="CW418" s="459"/>
      <c r="CX418" s="221"/>
      <c r="CY418" s="221"/>
      <c r="CZ418" s="221"/>
      <c r="DA418" s="221"/>
      <c r="DB418" s="221"/>
      <c r="DC418" s="221"/>
      <c r="DD418" s="221"/>
      <c r="DE418" s="221"/>
      <c r="DF418" s="221"/>
      <c r="DG418" s="221"/>
      <c r="DH418" s="221"/>
      <c r="DI418" s="221"/>
      <c r="DJ418" s="221"/>
      <c r="DK418" s="221"/>
      <c r="DL418" s="221"/>
      <c r="DM418" s="221"/>
      <c r="DN418" s="221"/>
      <c r="DO418" s="221"/>
      <c r="DP418" s="221"/>
      <c r="DQ418" s="221"/>
      <c r="DR418" s="221"/>
      <c r="DS418" s="221"/>
      <c r="DT418" s="221"/>
      <c r="DU418" s="461"/>
      <c r="DV418" s="461"/>
      <c r="DW418" s="461"/>
      <c r="DX418" s="461"/>
      <c r="DY418" s="461"/>
      <c r="DZ418" s="461"/>
      <c r="EA418" s="461"/>
      <c r="EB418" s="461"/>
      <c r="EC418" s="461"/>
      <c r="ED418" s="461"/>
      <c r="EE418" s="461"/>
      <c r="EF418" s="461"/>
      <c r="EG418" s="461"/>
      <c r="EH418" s="461"/>
      <c r="EI418" s="461"/>
      <c r="EJ418" s="461"/>
      <c r="EK418" s="461"/>
      <c r="EL418" s="461"/>
      <c r="EM418" s="461"/>
      <c r="EN418" s="461"/>
      <c r="EO418" s="461"/>
      <c r="EP418" s="461"/>
      <c r="EQ418" s="461"/>
      <c r="ER418" s="461"/>
      <c r="ES418" s="461"/>
      <c r="ET418" s="461"/>
      <c r="EU418" s="461"/>
      <c r="EV418" s="461"/>
      <c r="EW418" s="221"/>
      <c r="EX418" s="221"/>
      <c r="EY418" s="221"/>
      <c r="EZ418" s="221"/>
      <c r="FA418" s="221"/>
      <c r="FB418" s="221"/>
      <c r="FC418" s="461"/>
      <c r="FD418" s="461"/>
      <c r="FE418" s="461"/>
      <c r="FK418" s="461"/>
      <c r="FM418" s="461"/>
      <c r="FN418" s="461"/>
      <c r="FO418" s="461"/>
      <c r="FP418" s="461"/>
      <c r="FQ418" s="461"/>
      <c r="FR418" s="461"/>
      <c r="FS418" s="461"/>
      <c r="FT418" s="461"/>
      <c r="FU418" s="461"/>
      <c r="FV418" s="461"/>
      <c r="FW418" s="461"/>
      <c r="FX418" s="461"/>
      <c r="FY418" s="461"/>
      <c r="FZ418" s="461"/>
      <c r="GA418" s="461"/>
      <c r="GB418" s="461"/>
      <c r="GC418" s="461"/>
      <c r="GE418" s="461"/>
      <c r="GF418" s="461"/>
      <c r="GG418" s="461"/>
      <c r="GK418" s="464"/>
      <c r="GO418" s="461"/>
      <c r="GP418" s="461"/>
      <c r="GQ418" s="468"/>
      <c r="GR418" s="468"/>
      <c r="GS418" s="468"/>
      <c r="GT418" s="468"/>
      <c r="GU418" s="468"/>
      <c r="GV418" s="468"/>
      <c r="GW418" s="468"/>
      <c r="GX418" s="468"/>
      <c r="GY418" s="468"/>
      <c r="GZ418" s="468"/>
      <c r="HA418" s="468"/>
      <c r="HB418" s="468"/>
      <c r="HC418" s="468"/>
      <c r="HD418" s="468"/>
      <c r="HE418" s="468"/>
      <c r="HF418" s="468"/>
      <c r="HG418" s="468"/>
      <c r="HH418" s="468"/>
      <c r="HI418" s="468"/>
      <c r="HJ418" s="468"/>
      <c r="HK418" s="468"/>
      <c r="HL418" s="468"/>
      <c r="HM418" s="468"/>
      <c r="HN418" s="468"/>
      <c r="HO418" s="468"/>
      <c r="HP418" s="468"/>
    </row>
    <row r="419" spans="1:224" s="462" customFormat="1" x14ac:dyDescent="0.25">
      <c r="A419" s="465"/>
      <c r="B419" s="466"/>
      <c r="C419" s="456"/>
      <c r="D419" s="456"/>
      <c r="E419" s="467"/>
      <c r="F419" s="3"/>
      <c r="G419" s="3"/>
      <c r="H419" s="3"/>
      <c r="I419" s="3"/>
      <c r="J419" s="3"/>
      <c r="K419" s="3"/>
      <c r="L419" s="3"/>
      <c r="M419" s="3"/>
      <c r="N419" s="53"/>
      <c r="O419" s="53"/>
      <c r="P419" s="465"/>
      <c r="Q419" s="465"/>
      <c r="R419" s="53"/>
      <c r="S419" s="53"/>
      <c r="T419" s="53"/>
      <c r="U419" s="53"/>
      <c r="V419" s="53"/>
      <c r="W419" s="53"/>
      <c r="X419" s="53"/>
      <c r="Y419" s="53"/>
      <c r="Z419" s="53"/>
      <c r="AA419" s="468"/>
      <c r="AB419" s="468"/>
      <c r="AC419" s="458"/>
      <c r="AD419" s="53"/>
      <c r="AE419" s="53"/>
      <c r="AF419" s="468"/>
      <c r="AG419" s="468"/>
      <c r="AH419" s="468"/>
      <c r="AI419" s="468"/>
      <c r="AJ419" s="468"/>
      <c r="AK419" s="468"/>
      <c r="AL419" s="53"/>
      <c r="AM419" s="53"/>
      <c r="AN419" s="53"/>
      <c r="AO419" s="221"/>
      <c r="AP419" s="221"/>
      <c r="AQ419" s="221"/>
      <c r="AR419" s="221"/>
      <c r="AS419" s="221"/>
      <c r="AT419" s="222"/>
      <c r="AU419" s="223"/>
      <c r="AV419" s="223"/>
      <c r="AW419" s="223"/>
      <c r="AX419" s="223"/>
      <c r="AY419" s="223"/>
      <c r="AZ419" s="223"/>
      <c r="BA419" s="223"/>
      <c r="BB419" s="223"/>
      <c r="BC419" s="223"/>
      <c r="BD419" s="223"/>
      <c r="BE419" s="223"/>
      <c r="BF419" s="223"/>
      <c r="BG419" s="223"/>
      <c r="BH419" s="223"/>
      <c r="BI419" s="223"/>
      <c r="BJ419" s="223"/>
      <c r="BK419" s="223"/>
      <c r="BL419" s="223"/>
      <c r="BM419" s="223"/>
      <c r="BN419" s="223"/>
      <c r="BO419" s="223"/>
      <c r="BP419" s="223"/>
      <c r="BQ419" s="223"/>
      <c r="BR419" s="223"/>
      <c r="BS419" s="223"/>
      <c r="BT419" s="223"/>
      <c r="BU419" s="223"/>
      <c r="BV419" s="223"/>
      <c r="BW419" s="223"/>
      <c r="BX419" s="222"/>
      <c r="BY419" s="221"/>
      <c r="BZ419" s="221"/>
      <c r="CA419" s="221"/>
      <c r="CB419" s="221"/>
      <c r="CC419" s="221"/>
      <c r="CD419" s="221"/>
      <c r="CE419" s="221"/>
      <c r="CF419" s="221"/>
      <c r="CG419" s="221"/>
      <c r="CH419" s="221"/>
      <c r="CI419" s="221"/>
      <c r="CJ419" s="221"/>
      <c r="CK419" s="221"/>
      <c r="CL419" s="221"/>
      <c r="CM419" s="221"/>
      <c r="CN419" s="221"/>
      <c r="CO419" s="221"/>
      <c r="CP419" s="221"/>
      <c r="CQ419" s="224"/>
      <c r="CR419" s="224"/>
      <c r="CS419" s="224"/>
      <c r="CT419" s="224"/>
      <c r="CU419" s="224"/>
      <c r="CV419" s="224"/>
      <c r="CW419" s="459"/>
      <c r="CX419" s="221"/>
      <c r="CY419" s="221"/>
      <c r="CZ419" s="221"/>
      <c r="DA419" s="221"/>
      <c r="DB419" s="221"/>
      <c r="DC419" s="221"/>
      <c r="DD419" s="221"/>
      <c r="DE419" s="221"/>
      <c r="DF419" s="221"/>
      <c r="DG419" s="221"/>
      <c r="DH419" s="221"/>
      <c r="DI419" s="221"/>
      <c r="DJ419" s="221"/>
      <c r="DK419" s="221"/>
      <c r="DL419" s="221"/>
      <c r="DM419" s="221"/>
      <c r="DN419" s="221"/>
      <c r="DO419" s="221"/>
      <c r="DP419" s="221"/>
      <c r="DQ419" s="221"/>
      <c r="DR419" s="221"/>
      <c r="DS419" s="221"/>
      <c r="DT419" s="221"/>
      <c r="DU419" s="461"/>
      <c r="DV419" s="461"/>
      <c r="DW419" s="461"/>
      <c r="DX419" s="461"/>
      <c r="DY419" s="461"/>
      <c r="DZ419" s="461"/>
      <c r="EA419" s="461"/>
      <c r="EB419" s="461"/>
      <c r="EC419" s="461"/>
      <c r="ED419" s="461"/>
      <c r="EE419" s="461"/>
      <c r="EF419" s="461"/>
      <c r="EG419" s="461"/>
      <c r="EH419" s="461"/>
      <c r="EI419" s="461"/>
      <c r="EJ419" s="461"/>
      <c r="EK419" s="461"/>
      <c r="EL419" s="461"/>
      <c r="EM419" s="461"/>
      <c r="EN419" s="461"/>
      <c r="EO419" s="461"/>
      <c r="EP419" s="461"/>
      <c r="EQ419" s="461"/>
      <c r="ER419" s="461"/>
      <c r="ES419" s="461"/>
      <c r="ET419" s="461"/>
      <c r="EU419" s="461"/>
      <c r="EV419" s="461"/>
      <c r="EW419" s="221"/>
      <c r="EX419" s="221"/>
      <c r="EY419" s="221"/>
      <c r="EZ419" s="221"/>
      <c r="FA419" s="221"/>
      <c r="FB419" s="221"/>
      <c r="FC419" s="461"/>
      <c r="FD419" s="461"/>
      <c r="FE419" s="461"/>
      <c r="FK419" s="461"/>
      <c r="FM419" s="461"/>
      <c r="FN419" s="461"/>
      <c r="FO419" s="461"/>
      <c r="FP419" s="461"/>
      <c r="FQ419" s="461"/>
      <c r="FR419" s="461"/>
      <c r="FS419" s="461"/>
      <c r="FT419" s="461"/>
      <c r="FU419" s="461"/>
      <c r="FV419" s="461"/>
      <c r="FW419" s="461"/>
      <c r="FX419" s="461"/>
      <c r="FY419" s="461"/>
      <c r="FZ419" s="461"/>
      <c r="GA419" s="461"/>
      <c r="GB419" s="461"/>
      <c r="GC419" s="461"/>
      <c r="GE419" s="461"/>
      <c r="GF419" s="461"/>
      <c r="GG419" s="461"/>
      <c r="GK419" s="464"/>
      <c r="GO419" s="461"/>
      <c r="GP419" s="461"/>
      <c r="GQ419" s="468"/>
      <c r="GR419" s="468"/>
      <c r="GS419" s="468"/>
      <c r="GT419" s="468"/>
      <c r="GU419" s="468"/>
      <c r="GV419" s="468"/>
      <c r="GW419" s="468"/>
      <c r="GX419" s="468"/>
      <c r="GY419" s="468"/>
      <c r="GZ419" s="468"/>
      <c r="HA419" s="468"/>
      <c r="HB419" s="468"/>
      <c r="HC419" s="468"/>
      <c r="HD419" s="468"/>
      <c r="HE419" s="468"/>
      <c r="HF419" s="468"/>
      <c r="HG419" s="468"/>
      <c r="HH419" s="468"/>
      <c r="HI419" s="468"/>
      <c r="HJ419" s="468"/>
      <c r="HK419" s="468"/>
      <c r="HL419" s="468"/>
      <c r="HM419" s="468"/>
      <c r="HN419" s="468"/>
      <c r="HO419" s="468"/>
      <c r="HP419" s="468"/>
    </row>
    <row r="420" spans="1:224" s="462" customFormat="1" x14ac:dyDescent="0.25">
      <c r="A420" s="465"/>
      <c r="B420" s="466"/>
      <c r="C420" s="456"/>
      <c r="D420" s="456"/>
      <c r="E420" s="467"/>
      <c r="F420" s="3"/>
      <c r="G420" s="3"/>
      <c r="H420" s="3"/>
      <c r="I420" s="3"/>
      <c r="J420" s="3"/>
      <c r="K420" s="3"/>
      <c r="L420" s="3"/>
      <c r="M420" s="3"/>
      <c r="N420" s="53"/>
      <c r="O420" s="53"/>
      <c r="P420" s="465"/>
      <c r="Q420" s="465"/>
      <c r="R420" s="53"/>
      <c r="S420" s="53"/>
      <c r="T420" s="53"/>
      <c r="U420" s="53"/>
      <c r="V420" s="53"/>
      <c r="W420" s="53"/>
      <c r="X420" s="53"/>
      <c r="Y420" s="53"/>
      <c r="Z420" s="53"/>
      <c r="AA420" s="468"/>
      <c r="AB420" s="468"/>
      <c r="AC420" s="458"/>
      <c r="AD420" s="53"/>
      <c r="AE420" s="53"/>
      <c r="AF420" s="468"/>
      <c r="AG420" s="468"/>
      <c r="AH420" s="468"/>
      <c r="AI420" s="468"/>
      <c r="AJ420" s="468"/>
      <c r="AK420" s="468"/>
      <c r="AL420" s="53"/>
      <c r="AM420" s="53"/>
      <c r="AN420" s="53"/>
      <c r="AO420" s="221"/>
      <c r="AP420" s="221"/>
      <c r="AQ420" s="221"/>
      <c r="AR420" s="221"/>
      <c r="AS420" s="221"/>
      <c r="AT420" s="222"/>
      <c r="AU420" s="223"/>
      <c r="AV420" s="223"/>
      <c r="AW420" s="223"/>
      <c r="AX420" s="223"/>
      <c r="AY420" s="223"/>
      <c r="AZ420" s="223"/>
      <c r="BA420" s="223"/>
      <c r="BB420" s="223"/>
      <c r="BC420" s="223"/>
      <c r="BD420" s="223"/>
      <c r="BE420" s="223"/>
      <c r="BF420" s="223"/>
      <c r="BG420" s="223"/>
      <c r="BH420" s="223"/>
      <c r="BI420" s="223"/>
      <c r="BJ420" s="223"/>
      <c r="BK420" s="223"/>
      <c r="BL420" s="223"/>
      <c r="BM420" s="223"/>
      <c r="BN420" s="223"/>
      <c r="BO420" s="223"/>
      <c r="BP420" s="223"/>
      <c r="BQ420" s="223"/>
      <c r="BR420" s="223"/>
      <c r="BS420" s="223"/>
      <c r="BT420" s="223"/>
      <c r="BU420" s="223"/>
      <c r="BV420" s="223"/>
      <c r="BW420" s="223"/>
      <c r="BX420" s="222"/>
      <c r="BY420" s="221"/>
      <c r="BZ420" s="221"/>
      <c r="CA420" s="221"/>
      <c r="CB420" s="221"/>
      <c r="CC420" s="221"/>
      <c r="CD420" s="221"/>
      <c r="CE420" s="221"/>
      <c r="CF420" s="221"/>
      <c r="CG420" s="221"/>
      <c r="CH420" s="221"/>
      <c r="CI420" s="221"/>
      <c r="CJ420" s="221"/>
      <c r="CK420" s="221"/>
      <c r="CL420" s="221"/>
      <c r="CM420" s="221"/>
      <c r="CN420" s="221"/>
      <c r="CO420" s="221"/>
      <c r="CP420" s="221"/>
      <c r="CQ420" s="224"/>
      <c r="CR420" s="224"/>
      <c r="CS420" s="224"/>
      <c r="CT420" s="224"/>
      <c r="CU420" s="224"/>
      <c r="CV420" s="224"/>
      <c r="CW420" s="459"/>
      <c r="CX420" s="221"/>
      <c r="CY420" s="221"/>
      <c r="CZ420" s="221"/>
      <c r="DA420" s="221"/>
      <c r="DB420" s="221"/>
      <c r="DC420" s="221"/>
      <c r="DD420" s="221"/>
      <c r="DE420" s="221"/>
      <c r="DF420" s="221"/>
      <c r="DG420" s="221"/>
      <c r="DH420" s="221"/>
      <c r="DI420" s="221"/>
      <c r="DJ420" s="221"/>
      <c r="DK420" s="221"/>
      <c r="DL420" s="221"/>
      <c r="DM420" s="221"/>
      <c r="DN420" s="221"/>
      <c r="DO420" s="221"/>
      <c r="DP420" s="221"/>
      <c r="DQ420" s="221"/>
      <c r="DR420" s="221"/>
      <c r="DS420" s="221"/>
      <c r="DT420" s="221"/>
      <c r="DU420" s="461"/>
      <c r="DV420" s="461"/>
      <c r="DW420" s="461"/>
      <c r="DX420" s="461"/>
      <c r="DY420" s="461"/>
      <c r="DZ420" s="461"/>
      <c r="EA420" s="461"/>
      <c r="EB420" s="461"/>
      <c r="EC420" s="461"/>
      <c r="ED420" s="461"/>
      <c r="EE420" s="461"/>
      <c r="EF420" s="461"/>
      <c r="EG420" s="461"/>
      <c r="EH420" s="461"/>
      <c r="EI420" s="461"/>
      <c r="EJ420" s="461"/>
      <c r="EK420" s="461"/>
      <c r="EL420" s="461"/>
      <c r="EM420" s="461"/>
      <c r="EN420" s="461"/>
      <c r="EO420" s="461"/>
      <c r="EP420" s="461"/>
      <c r="EQ420" s="461"/>
      <c r="ER420" s="461"/>
      <c r="ES420" s="461"/>
      <c r="ET420" s="461"/>
      <c r="EU420" s="461"/>
      <c r="EV420" s="461"/>
      <c r="EW420" s="221"/>
      <c r="EX420" s="221"/>
      <c r="EY420" s="221"/>
      <c r="EZ420" s="221"/>
      <c r="FA420" s="221"/>
      <c r="FB420" s="221"/>
      <c r="FC420" s="461"/>
      <c r="FD420" s="461"/>
      <c r="FE420" s="461"/>
      <c r="FK420" s="461"/>
      <c r="FM420" s="461"/>
      <c r="FN420" s="461"/>
      <c r="FO420" s="461"/>
      <c r="FP420" s="461"/>
      <c r="FQ420" s="461"/>
      <c r="FR420" s="461"/>
      <c r="FS420" s="461"/>
      <c r="FT420" s="461"/>
      <c r="FU420" s="461"/>
      <c r="FV420" s="461"/>
      <c r="FW420" s="461"/>
      <c r="FX420" s="461"/>
      <c r="FY420" s="461"/>
      <c r="FZ420" s="461"/>
      <c r="GA420" s="461"/>
      <c r="GB420" s="461"/>
      <c r="GC420" s="461"/>
      <c r="GE420" s="461"/>
      <c r="GF420" s="461"/>
      <c r="GG420" s="461"/>
      <c r="GK420" s="464"/>
      <c r="GO420" s="461"/>
      <c r="GP420" s="461"/>
      <c r="GQ420" s="468"/>
      <c r="GR420" s="468"/>
      <c r="GS420" s="468"/>
      <c r="GT420" s="468"/>
      <c r="GU420" s="468"/>
      <c r="GV420" s="468"/>
      <c r="GW420" s="468"/>
      <c r="GX420" s="468"/>
      <c r="GY420" s="468"/>
      <c r="GZ420" s="468"/>
      <c r="HA420" s="468"/>
      <c r="HB420" s="468"/>
      <c r="HC420" s="468"/>
      <c r="HD420" s="468"/>
      <c r="HE420" s="468"/>
      <c r="HF420" s="468"/>
      <c r="HG420" s="468"/>
      <c r="HH420" s="468"/>
      <c r="HI420" s="468"/>
      <c r="HJ420" s="468"/>
      <c r="HK420" s="468"/>
      <c r="HL420" s="468"/>
      <c r="HM420" s="468"/>
      <c r="HN420" s="468"/>
      <c r="HO420" s="468"/>
      <c r="HP420" s="468"/>
    </row>
    <row r="421" spans="1:224" s="462" customFormat="1" x14ac:dyDescent="0.25">
      <c r="A421" s="465"/>
      <c r="B421" s="466"/>
      <c r="C421" s="456"/>
      <c r="D421" s="456"/>
      <c r="E421" s="467"/>
      <c r="F421" s="3"/>
      <c r="G421" s="3"/>
      <c r="H421" s="3"/>
      <c r="I421" s="3"/>
      <c r="J421" s="3"/>
      <c r="K421" s="3"/>
      <c r="L421" s="3"/>
      <c r="M421" s="3"/>
      <c r="N421" s="53"/>
      <c r="O421" s="53"/>
      <c r="P421" s="465"/>
      <c r="Q421" s="465"/>
      <c r="R421" s="53"/>
      <c r="S421" s="53"/>
      <c r="T421" s="53"/>
      <c r="U421" s="53"/>
      <c r="V421" s="53"/>
      <c r="W421" s="53"/>
      <c r="X421" s="53"/>
      <c r="Y421" s="53"/>
      <c r="Z421" s="53"/>
      <c r="AA421" s="468"/>
      <c r="AB421" s="468"/>
      <c r="AC421" s="458"/>
      <c r="AD421" s="53"/>
      <c r="AE421" s="53"/>
      <c r="AF421" s="468"/>
      <c r="AG421" s="468"/>
      <c r="AH421" s="468"/>
      <c r="AI421" s="468"/>
      <c r="AJ421" s="468"/>
      <c r="AK421" s="468"/>
      <c r="AL421" s="53"/>
      <c r="AM421" s="53"/>
      <c r="AN421" s="53"/>
      <c r="AO421" s="221"/>
      <c r="AP421" s="221"/>
      <c r="AQ421" s="221"/>
      <c r="AR421" s="221"/>
      <c r="AS421" s="221"/>
      <c r="AT421" s="222"/>
      <c r="AU421" s="223"/>
      <c r="AV421" s="223"/>
      <c r="AW421" s="223"/>
      <c r="AX421" s="223"/>
      <c r="AY421" s="223"/>
      <c r="AZ421" s="223"/>
      <c r="BA421" s="223"/>
      <c r="BB421" s="223"/>
      <c r="BC421" s="223"/>
      <c r="BD421" s="223"/>
      <c r="BE421" s="223"/>
      <c r="BF421" s="223"/>
      <c r="BG421" s="223"/>
      <c r="BH421" s="223"/>
      <c r="BI421" s="223"/>
      <c r="BJ421" s="223"/>
      <c r="BK421" s="223"/>
      <c r="BL421" s="223"/>
      <c r="BM421" s="223"/>
      <c r="BN421" s="223"/>
      <c r="BO421" s="223"/>
      <c r="BP421" s="223"/>
      <c r="BQ421" s="223"/>
      <c r="BR421" s="223"/>
      <c r="BS421" s="223"/>
      <c r="BT421" s="223"/>
      <c r="BU421" s="223"/>
      <c r="BV421" s="223"/>
      <c r="BW421" s="223"/>
      <c r="BX421" s="222"/>
      <c r="BY421" s="221"/>
      <c r="BZ421" s="221"/>
      <c r="CA421" s="221"/>
      <c r="CB421" s="221"/>
      <c r="CC421" s="221"/>
      <c r="CD421" s="221"/>
      <c r="CE421" s="221"/>
      <c r="CF421" s="221"/>
      <c r="CG421" s="221"/>
      <c r="CH421" s="221"/>
      <c r="CI421" s="221"/>
      <c r="CJ421" s="221"/>
      <c r="CK421" s="221"/>
      <c r="CL421" s="221"/>
      <c r="CM421" s="221"/>
      <c r="CN421" s="221"/>
      <c r="CO421" s="221"/>
      <c r="CP421" s="221"/>
      <c r="CQ421" s="224"/>
      <c r="CR421" s="224"/>
      <c r="CS421" s="224"/>
      <c r="CT421" s="224"/>
      <c r="CU421" s="224"/>
      <c r="CV421" s="224"/>
      <c r="CW421" s="459"/>
      <c r="CX421" s="221"/>
      <c r="CY421" s="221"/>
      <c r="CZ421" s="221"/>
      <c r="DA421" s="221"/>
      <c r="DB421" s="221"/>
      <c r="DC421" s="221"/>
      <c r="DD421" s="221"/>
      <c r="DE421" s="221"/>
      <c r="DF421" s="221"/>
      <c r="DG421" s="221"/>
      <c r="DH421" s="221"/>
      <c r="DI421" s="221"/>
      <c r="DJ421" s="221"/>
      <c r="DK421" s="221"/>
      <c r="DL421" s="221"/>
      <c r="DM421" s="221"/>
      <c r="DN421" s="221"/>
      <c r="DO421" s="221"/>
      <c r="DP421" s="221"/>
      <c r="DQ421" s="221"/>
      <c r="DR421" s="221"/>
      <c r="DS421" s="221"/>
      <c r="DT421" s="221"/>
      <c r="DU421" s="461"/>
      <c r="DV421" s="461"/>
      <c r="DW421" s="461"/>
      <c r="DX421" s="461"/>
      <c r="DY421" s="461"/>
      <c r="DZ421" s="461"/>
      <c r="EA421" s="461"/>
      <c r="EB421" s="461"/>
      <c r="EC421" s="461"/>
      <c r="ED421" s="461"/>
      <c r="EE421" s="461"/>
      <c r="EF421" s="461"/>
      <c r="EG421" s="461"/>
      <c r="EH421" s="461"/>
      <c r="EI421" s="461"/>
      <c r="EJ421" s="461"/>
      <c r="EK421" s="461"/>
      <c r="EL421" s="461"/>
      <c r="EM421" s="461"/>
      <c r="EN421" s="461"/>
      <c r="EO421" s="461"/>
      <c r="EP421" s="461"/>
      <c r="EQ421" s="461"/>
      <c r="ER421" s="461"/>
      <c r="ES421" s="461"/>
      <c r="ET421" s="461"/>
      <c r="EU421" s="461"/>
      <c r="EV421" s="461"/>
      <c r="EW421" s="221"/>
      <c r="EX421" s="221"/>
      <c r="EY421" s="221"/>
      <c r="EZ421" s="221"/>
      <c r="FA421" s="221"/>
      <c r="FB421" s="221"/>
      <c r="FC421" s="461"/>
      <c r="FD421" s="461"/>
      <c r="FE421" s="461"/>
      <c r="FK421" s="461"/>
      <c r="FM421" s="461"/>
      <c r="FN421" s="461"/>
      <c r="FO421" s="461"/>
      <c r="FP421" s="461"/>
      <c r="FQ421" s="461"/>
      <c r="FR421" s="461"/>
      <c r="FS421" s="461"/>
      <c r="FT421" s="461"/>
      <c r="FU421" s="461"/>
      <c r="FV421" s="461"/>
      <c r="FW421" s="461"/>
      <c r="FX421" s="461"/>
      <c r="FY421" s="461"/>
      <c r="FZ421" s="461"/>
      <c r="GA421" s="461"/>
      <c r="GB421" s="461"/>
      <c r="GC421" s="461"/>
      <c r="GE421" s="461"/>
      <c r="GF421" s="461"/>
      <c r="GG421" s="461"/>
      <c r="GK421" s="464"/>
      <c r="GO421" s="461"/>
      <c r="GP421" s="461"/>
      <c r="GQ421" s="468"/>
      <c r="GR421" s="468"/>
      <c r="GS421" s="468"/>
      <c r="GT421" s="468"/>
      <c r="GU421" s="468"/>
      <c r="GV421" s="468"/>
      <c r="GW421" s="468"/>
      <c r="GX421" s="468"/>
      <c r="GY421" s="468"/>
      <c r="GZ421" s="468"/>
      <c r="HA421" s="468"/>
      <c r="HB421" s="468"/>
      <c r="HC421" s="468"/>
      <c r="HD421" s="468"/>
      <c r="HE421" s="468"/>
      <c r="HF421" s="468"/>
      <c r="HG421" s="468"/>
      <c r="HH421" s="468"/>
      <c r="HI421" s="468"/>
      <c r="HJ421" s="468"/>
      <c r="HK421" s="468"/>
      <c r="HL421" s="468"/>
      <c r="HM421" s="468"/>
      <c r="HN421" s="468"/>
      <c r="HO421" s="468"/>
      <c r="HP421" s="468"/>
    </row>
    <row r="422" spans="1:224" s="462" customFormat="1" x14ac:dyDescent="0.25">
      <c r="A422" s="465"/>
      <c r="B422" s="466"/>
      <c r="C422" s="456"/>
      <c r="D422" s="456"/>
      <c r="E422" s="467"/>
      <c r="F422" s="3"/>
      <c r="G422" s="3"/>
      <c r="H422" s="3"/>
      <c r="I422" s="3"/>
      <c r="J422" s="3"/>
      <c r="K422" s="3"/>
      <c r="L422" s="3"/>
      <c r="M422" s="3"/>
      <c r="N422" s="53"/>
      <c r="O422" s="53"/>
      <c r="P422" s="465"/>
      <c r="Q422" s="465"/>
      <c r="R422" s="53"/>
      <c r="S422" s="53"/>
      <c r="T422" s="53"/>
      <c r="U422" s="53"/>
      <c r="V422" s="53"/>
      <c r="W422" s="53"/>
      <c r="X422" s="53"/>
      <c r="Y422" s="53"/>
      <c r="Z422" s="53"/>
      <c r="AA422" s="468"/>
      <c r="AB422" s="468"/>
      <c r="AC422" s="458"/>
      <c r="AD422" s="53"/>
      <c r="AE422" s="53"/>
      <c r="AF422" s="468"/>
      <c r="AG422" s="468"/>
      <c r="AH422" s="468"/>
      <c r="AI422" s="468"/>
      <c r="AJ422" s="468"/>
      <c r="AK422" s="468"/>
      <c r="AL422" s="53"/>
      <c r="AM422" s="53"/>
      <c r="AN422" s="53"/>
      <c r="AO422" s="221"/>
      <c r="AP422" s="221"/>
      <c r="AQ422" s="221"/>
      <c r="AR422" s="221"/>
      <c r="AS422" s="221"/>
      <c r="AT422" s="222"/>
      <c r="AU422" s="223"/>
      <c r="AV422" s="223"/>
      <c r="AW422" s="223"/>
      <c r="AX422" s="223"/>
      <c r="AY422" s="223"/>
      <c r="AZ422" s="223"/>
      <c r="BA422" s="223"/>
      <c r="BB422" s="223"/>
      <c r="BC422" s="223"/>
      <c r="BD422" s="223"/>
      <c r="BE422" s="223"/>
      <c r="BF422" s="223"/>
      <c r="BG422" s="223"/>
      <c r="BH422" s="223"/>
      <c r="BI422" s="223"/>
      <c r="BJ422" s="223"/>
      <c r="BK422" s="223"/>
      <c r="BL422" s="223"/>
      <c r="BM422" s="223"/>
      <c r="BN422" s="223"/>
      <c r="BO422" s="223"/>
      <c r="BP422" s="223"/>
      <c r="BQ422" s="223"/>
      <c r="BR422" s="223"/>
      <c r="BS422" s="223"/>
      <c r="BT422" s="223"/>
      <c r="BU422" s="223"/>
      <c r="BV422" s="223"/>
      <c r="BW422" s="223"/>
      <c r="BX422" s="222"/>
      <c r="BY422" s="221"/>
      <c r="BZ422" s="221"/>
      <c r="CA422" s="221"/>
      <c r="CB422" s="221"/>
      <c r="CC422" s="221"/>
      <c r="CD422" s="221"/>
      <c r="CE422" s="221"/>
      <c r="CF422" s="221"/>
      <c r="CG422" s="221"/>
      <c r="CH422" s="221"/>
      <c r="CI422" s="221"/>
      <c r="CJ422" s="221"/>
      <c r="CK422" s="221"/>
      <c r="CL422" s="221"/>
      <c r="CM422" s="221"/>
      <c r="CN422" s="221"/>
      <c r="CO422" s="221"/>
      <c r="CP422" s="221"/>
      <c r="CQ422" s="224"/>
      <c r="CR422" s="224"/>
      <c r="CS422" s="224"/>
      <c r="CT422" s="224"/>
      <c r="CU422" s="224"/>
      <c r="CV422" s="224"/>
      <c r="CW422" s="459"/>
      <c r="CX422" s="221"/>
      <c r="CY422" s="221"/>
      <c r="CZ422" s="221"/>
      <c r="DA422" s="221"/>
      <c r="DB422" s="221"/>
      <c r="DC422" s="221"/>
      <c r="DD422" s="221"/>
      <c r="DE422" s="221"/>
      <c r="DF422" s="221"/>
      <c r="DG422" s="221"/>
      <c r="DH422" s="221"/>
      <c r="DI422" s="221"/>
      <c r="DJ422" s="221"/>
      <c r="DK422" s="221"/>
      <c r="DL422" s="221"/>
      <c r="DM422" s="221"/>
      <c r="DN422" s="221"/>
      <c r="DO422" s="221"/>
      <c r="DP422" s="221"/>
      <c r="DQ422" s="221"/>
      <c r="DR422" s="221"/>
      <c r="DS422" s="221"/>
      <c r="DT422" s="221"/>
      <c r="DU422" s="461"/>
      <c r="DV422" s="461"/>
      <c r="DW422" s="461"/>
      <c r="DX422" s="461"/>
      <c r="DY422" s="461"/>
      <c r="DZ422" s="461"/>
      <c r="EA422" s="461"/>
      <c r="EB422" s="461"/>
      <c r="EC422" s="461"/>
      <c r="ED422" s="461"/>
      <c r="EE422" s="461"/>
      <c r="EF422" s="461"/>
      <c r="EG422" s="461"/>
      <c r="EH422" s="461"/>
      <c r="EI422" s="461"/>
      <c r="EJ422" s="461"/>
      <c r="EK422" s="461"/>
      <c r="EL422" s="461"/>
      <c r="EM422" s="461"/>
      <c r="EN422" s="461"/>
      <c r="EO422" s="461"/>
      <c r="EP422" s="461"/>
      <c r="EQ422" s="461"/>
      <c r="ER422" s="461"/>
      <c r="ES422" s="461"/>
      <c r="ET422" s="461"/>
      <c r="EU422" s="461"/>
      <c r="EV422" s="461"/>
      <c r="EW422" s="221"/>
      <c r="EX422" s="221"/>
      <c r="EY422" s="221"/>
      <c r="EZ422" s="221"/>
      <c r="FA422" s="221"/>
      <c r="FB422" s="221"/>
      <c r="FC422" s="461"/>
      <c r="FD422" s="461"/>
      <c r="FE422" s="461"/>
      <c r="FK422" s="461"/>
      <c r="FM422" s="461"/>
      <c r="FN422" s="461"/>
      <c r="FO422" s="461"/>
      <c r="FP422" s="461"/>
      <c r="FQ422" s="461"/>
      <c r="FR422" s="461"/>
      <c r="FS422" s="461"/>
      <c r="FT422" s="461"/>
      <c r="FU422" s="461"/>
      <c r="FV422" s="461"/>
      <c r="FW422" s="461"/>
      <c r="FX422" s="461"/>
      <c r="FY422" s="461"/>
      <c r="FZ422" s="461"/>
      <c r="GA422" s="461"/>
      <c r="GB422" s="461"/>
      <c r="GC422" s="461"/>
      <c r="GE422" s="461"/>
      <c r="GF422" s="461"/>
      <c r="GG422" s="461"/>
      <c r="GK422" s="464"/>
      <c r="GO422" s="461"/>
      <c r="GP422" s="461"/>
      <c r="GQ422" s="468"/>
      <c r="GR422" s="468"/>
      <c r="GS422" s="468"/>
      <c r="GT422" s="468"/>
      <c r="GU422" s="468"/>
      <c r="GV422" s="468"/>
      <c r="GW422" s="468"/>
      <c r="GX422" s="468"/>
      <c r="GY422" s="468"/>
      <c r="GZ422" s="468"/>
      <c r="HA422" s="468"/>
      <c r="HB422" s="468"/>
      <c r="HC422" s="468"/>
      <c r="HD422" s="468"/>
      <c r="HE422" s="468"/>
      <c r="HF422" s="468"/>
      <c r="HG422" s="468"/>
      <c r="HH422" s="468"/>
      <c r="HI422" s="468"/>
      <c r="HJ422" s="468"/>
      <c r="HK422" s="468"/>
      <c r="HL422" s="468"/>
      <c r="HM422" s="468"/>
      <c r="HN422" s="468"/>
      <c r="HO422" s="468"/>
      <c r="HP422" s="468"/>
    </row>
    <row r="423" spans="1:224" s="462" customFormat="1" x14ac:dyDescent="0.25">
      <c r="A423" s="465"/>
      <c r="B423" s="466"/>
      <c r="C423" s="456"/>
      <c r="D423" s="456"/>
      <c r="E423" s="467"/>
      <c r="F423" s="3"/>
      <c r="G423" s="3"/>
      <c r="H423" s="3"/>
      <c r="I423" s="3"/>
      <c r="J423" s="3"/>
      <c r="K423" s="3"/>
      <c r="L423" s="3"/>
      <c r="M423" s="3"/>
      <c r="N423" s="53"/>
      <c r="O423" s="53"/>
      <c r="P423" s="465"/>
      <c r="Q423" s="465"/>
      <c r="R423" s="53"/>
      <c r="S423" s="53"/>
      <c r="T423" s="53"/>
      <c r="U423" s="53"/>
      <c r="V423" s="53"/>
      <c r="W423" s="53"/>
      <c r="X423" s="53"/>
      <c r="Y423" s="53"/>
      <c r="Z423" s="53"/>
      <c r="AA423" s="468"/>
      <c r="AB423" s="468"/>
      <c r="AC423" s="458"/>
      <c r="AD423" s="53"/>
      <c r="AE423" s="53"/>
      <c r="AF423" s="468"/>
      <c r="AG423" s="468"/>
      <c r="AH423" s="468"/>
      <c r="AI423" s="468"/>
      <c r="AJ423" s="468"/>
      <c r="AK423" s="468"/>
      <c r="AL423" s="53"/>
      <c r="AM423" s="53"/>
      <c r="AN423" s="53"/>
      <c r="AO423" s="221"/>
      <c r="AP423" s="221"/>
      <c r="AQ423" s="221"/>
      <c r="AR423" s="221"/>
      <c r="AS423" s="221"/>
      <c r="AT423" s="222"/>
      <c r="AU423" s="223"/>
      <c r="AV423" s="223"/>
      <c r="AW423" s="223"/>
      <c r="AX423" s="223"/>
      <c r="AY423" s="223"/>
      <c r="AZ423" s="223"/>
      <c r="BA423" s="223"/>
      <c r="BB423" s="223"/>
      <c r="BC423" s="223"/>
      <c r="BD423" s="223"/>
      <c r="BE423" s="223"/>
      <c r="BF423" s="223"/>
      <c r="BG423" s="223"/>
      <c r="BH423" s="223"/>
      <c r="BI423" s="223"/>
      <c r="BJ423" s="223"/>
      <c r="BK423" s="223"/>
      <c r="BL423" s="223"/>
      <c r="BM423" s="223"/>
      <c r="BN423" s="223"/>
      <c r="BO423" s="223"/>
      <c r="BP423" s="223"/>
      <c r="BQ423" s="223"/>
      <c r="BR423" s="223"/>
      <c r="BS423" s="223"/>
      <c r="BT423" s="223"/>
      <c r="BU423" s="223"/>
      <c r="BV423" s="223"/>
      <c r="BW423" s="223"/>
      <c r="BX423" s="222"/>
      <c r="BY423" s="221"/>
      <c r="BZ423" s="221"/>
      <c r="CA423" s="221"/>
      <c r="CB423" s="221"/>
      <c r="CC423" s="221"/>
      <c r="CD423" s="221"/>
      <c r="CE423" s="221"/>
      <c r="CF423" s="221"/>
      <c r="CG423" s="221"/>
      <c r="CH423" s="221"/>
      <c r="CI423" s="221"/>
      <c r="CJ423" s="221"/>
      <c r="CK423" s="221"/>
      <c r="CL423" s="221"/>
      <c r="CM423" s="221"/>
      <c r="CN423" s="221"/>
      <c r="CO423" s="221"/>
      <c r="CP423" s="221"/>
      <c r="CQ423" s="224"/>
      <c r="CR423" s="224"/>
      <c r="CS423" s="224"/>
      <c r="CT423" s="224"/>
      <c r="CU423" s="224"/>
      <c r="CV423" s="224"/>
      <c r="CW423" s="459"/>
      <c r="CX423" s="221"/>
      <c r="CY423" s="221"/>
      <c r="CZ423" s="221"/>
      <c r="DA423" s="221"/>
      <c r="DB423" s="221"/>
      <c r="DC423" s="221"/>
      <c r="DD423" s="221"/>
      <c r="DE423" s="221"/>
      <c r="DF423" s="221"/>
      <c r="DG423" s="221"/>
      <c r="DH423" s="221"/>
      <c r="DI423" s="221"/>
      <c r="DJ423" s="221"/>
      <c r="DK423" s="221"/>
      <c r="DL423" s="221"/>
      <c r="DM423" s="221"/>
      <c r="DN423" s="221"/>
      <c r="DO423" s="221"/>
      <c r="DP423" s="221"/>
      <c r="DQ423" s="221"/>
      <c r="DR423" s="221"/>
      <c r="DS423" s="221"/>
      <c r="DT423" s="221"/>
      <c r="DU423" s="461"/>
      <c r="DV423" s="461"/>
      <c r="DW423" s="461"/>
      <c r="DX423" s="461"/>
      <c r="DY423" s="461"/>
      <c r="DZ423" s="461"/>
      <c r="EA423" s="461"/>
      <c r="EB423" s="461"/>
      <c r="EC423" s="461"/>
      <c r="ED423" s="461"/>
      <c r="EE423" s="461"/>
      <c r="EF423" s="461"/>
      <c r="EG423" s="461"/>
      <c r="EH423" s="461"/>
      <c r="EI423" s="461"/>
      <c r="EJ423" s="461"/>
      <c r="EK423" s="461"/>
      <c r="EL423" s="461"/>
      <c r="EM423" s="461"/>
      <c r="EN423" s="461"/>
      <c r="EO423" s="461"/>
      <c r="EP423" s="461"/>
      <c r="EQ423" s="461"/>
      <c r="ER423" s="461"/>
      <c r="ES423" s="461"/>
      <c r="ET423" s="461"/>
      <c r="EU423" s="461"/>
      <c r="EV423" s="461"/>
      <c r="EW423" s="221"/>
      <c r="EX423" s="221"/>
      <c r="EY423" s="221"/>
      <c r="EZ423" s="221"/>
      <c r="FA423" s="221"/>
      <c r="FB423" s="221"/>
      <c r="FC423" s="461"/>
      <c r="FD423" s="461"/>
      <c r="FE423" s="461"/>
      <c r="FK423" s="461"/>
      <c r="FM423" s="461"/>
      <c r="FN423" s="461"/>
      <c r="FO423" s="461"/>
      <c r="FP423" s="461"/>
      <c r="FQ423" s="461"/>
      <c r="FR423" s="461"/>
      <c r="FS423" s="461"/>
      <c r="FT423" s="461"/>
      <c r="FU423" s="461"/>
      <c r="FV423" s="461"/>
      <c r="FW423" s="461"/>
      <c r="FX423" s="461"/>
      <c r="FY423" s="461"/>
      <c r="FZ423" s="461"/>
      <c r="GA423" s="461"/>
      <c r="GB423" s="461"/>
      <c r="GC423" s="461"/>
      <c r="GE423" s="461"/>
      <c r="GF423" s="461"/>
      <c r="GG423" s="461"/>
      <c r="GK423" s="464"/>
      <c r="GO423" s="461"/>
      <c r="GP423" s="461"/>
      <c r="GQ423" s="468"/>
      <c r="GR423" s="468"/>
      <c r="GS423" s="468"/>
      <c r="GT423" s="468"/>
      <c r="GU423" s="468"/>
      <c r="GV423" s="468"/>
      <c r="GW423" s="468"/>
      <c r="GX423" s="468"/>
      <c r="GY423" s="468"/>
      <c r="GZ423" s="468"/>
      <c r="HA423" s="468"/>
      <c r="HB423" s="468"/>
      <c r="HC423" s="468"/>
      <c r="HD423" s="468"/>
      <c r="HE423" s="468"/>
      <c r="HF423" s="468"/>
      <c r="HG423" s="468"/>
      <c r="HH423" s="468"/>
      <c r="HI423" s="468"/>
      <c r="HJ423" s="468"/>
      <c r="HK423" s="468"/>
      <c r="HL423" s="468"/>
      <c r="HM423" s="468"/>
      <c r="HN423" s="468"/>
      <c r="HO423" s="468"/>
      <c r="HP423" s="468"/>
    </row>
    <row r="424" spans="1:224" s="462" customFormat="1" x14ac:dyDescent="0.25">
      <c r="A424" s="465"/>
      <c r="B424" s="466"/>
      <c r="C424" s="456"/>
      <c r="D424" s="456"/>
      <c r="E424" s="467"/>
      <c r="F424" s="3"/>
      <c r="G424" s="3"/>
      <c r="H424" s="3"/>
      <c r="I424" s="3"/>
      <c r="J424" s="3"/>
      <c r="K424" s="3"/>
      <c r="L424" s="3"/>
      <c r="M424" s="3"/>
      <c r="N424" s="53"/>
      <c r="O424" s="53"/>
      <c r="P424" s="465"/>
      <c r="Q424" s="465"/>
      <c r="R424" s="53"/>
      <c r="S424" s="53"/>
      <c r="T424" s="53"/>
      <c r="U424" s="53"/>
      <c r="V424" s="53"/>
      <c r="W424" s="53"/>
      <c r="X424" s="53"/>
      <c r="Y424" s="53"/>
      <c r="Z424" s="53"/>
      <c r="AA424" s="468"/>
      <c r="AB424" s="468"/>
      <c r="AC424" s="458"/>
      <c r="AD424" s="53"/>
      <c r="AE424" s="53"/>
      <c r="AF424" s="468"/>
      <c r="AG424" s="468"/>
      <c r="AH424" s="468"/>
      <c r="AI424" s="468"/>
      <c r="AJ424" s="468"/>
      <c r="AK424" s="468"/>
      <c r="AL424" s="53"/>
      <c r="AM424" s="53"/>
      <c r="AN424" s="53"/>
      <c r="AO424" s="221"/>
      <c r="AP424" s="221"/>
      <c r="AQ424" s="221"/>
      <c r="AR424" s="221"/>
      <c r="AS424" s="221"/>
      <c r="AT424" s="222"/>
      <c r="AU424" s="223"/>
      <c r="AV424" s="223"/>
      <c r="AW424" s="223"/>
      <c r="AX424" s="223"/>
      <c r="AY424" s="223"/>
      <c r="AZ424" s="223"/>
      <c r="BA424" s="223"/>
      <c r="BB424" s="223"/>
      <c r="BC424" s="223"/>
      <c r="BD424" s="223"/>
      <c r="BE424" s="223"/>
      <c r="BF424" s="223"/>
      <c r="BG424" s="223"/>
      <c r="BH424" s="223"/>
      <c r="BI424" s="223"/>
      <c r="BJ424" s="223"/>
      <c r="BK424" s="223"/>
      <c r="BL424" s="223"/>
      <c r="BM424" s="223"/>
      <c r="BN424" s="223"/>
      <c r="BO424" s="223"/>
      <c r="BP424" s="223"/>
      <c r="BQ424" s="223"/>
      <c r="BR424" s="223"/>
      <c r="BS424" s="223"/>
      <c r="BT424" s="223"/>
      <c r="BU424" s="223"/>
      <c r="BV424" s="223"/>
      <c r="BW424" s="223"/>
      <c r="BX424" s="222"/>
      <c r="BY424" s="221"/>
      <c r="BZ424" s="221"/>
      <c r="CA424" s="221"/>
      <c r="CB424" s="221"/>
      <c r="CC424" s="221"/>
      <c r="CD424" s="221"/>
      <c r="CE424" s="221"/>
      <c r="CF424" s="221"/>
      <c r="CG424" s="221"/>
      <c r="CH424" s="221"/>
      <c r="CI424" s="221"/>
      <c r="CJ424" s="221"/>
      <c r="CK424" s="221"/>
      <c r="CL424" s="221"/>
      <c r="CM424" s="221"/>
      <c r="CN424" s="221"/>
      <c r="CO424" s="221"/>
      <c r="CP424" s="221"/>
      <c r="CQ424" s="224"/>
      <c r="CR424" s="224"/>
      <c r="CS424" s="224"/>
      <c r="CT424" s="224"/>
      <c r="CU424" s="224"/>
      <c r="CV424" s="224"/>
      <c r="CW424" s="459"/>
      <c r="CX424" s="221"/>
      <c r="CY424" s="221"/>
      <c r="CZ424" s="221"/>
      <c r="DA424" s="221"/>
      <c r="DB424" s="221"/>
      <c r="DC424" s="221"/>
      <c r="DD424" s="221"/>
      <c r="DE424" s="221"/>
      <c r="DF424" s="221"/>
      <c r="DG424" s="221"/>
      <c r="DH424" s="221"/>
      <c r="DI424" s="221"/>
      <c r="DJ424" s="221"/>
      <c r="DK424" s="221"/>
      <c r="DL424" s="221"/>
      <c r="DM424" s="221"/>
      <c r="DN424" s="221"/>
      <c r="DO424" s="221"/>
      <c r="DP424" s="221"/>
      <c r="DQ424" s="221"/>
      <c r="DR424" s="221"/>
      <c r="DS424" s="221"/>
      <c r="DT424" s="221"/>
      <c r="DU424" s="461"/>
      <c r="DV424" s="461"/>
      <c r="DW424" s="461"/>
      <c r="DX424" s="461"/>
      <c r="DY424" s="461"/>
      <c r="DZ424" s="461"/>
      <c r="EA424" s="461"/>
      <c r="EB424" s="461"/>
      <c r="EC424" s="461"/>
      <c r="ED424" s="461"/>
      <c r="EE424" s="461"/>
      <c r="EF424" s="461"/>
      <c r="EG424" s="461"/>
      <c r="EH424" s="461"/>
      <c r="EI424" s="461"/>
      <c r="EJ424" s="461"/>
      <c r="EK424" s="461"/>
      <c r="EL424" s="461"/>
      <c r="EM424" s="461"/>
      <c r="EN424" s="461"/>
      <c r="EO424" s="461"/>
      <c r="EP424" s="461"/>
      <c r="EQ424" s="461"/>
      <c r="ER424" s="461"/>
      <c r="ES424" s="461"/>
      <c r="ET424" s="461"/>
      <c r="EU424" s="461"/>
      <c r="EV424" s="461"/>
      <c r="EW424" s="221"/>
      <c r="EX424" s="221"/>
      <c r="EY424" s="221"/>
      <c r="EZ424" s="221"/>
      <c r="FA424" s="221"/>
      <c r="FB424" s="221"/>
      <c r="FC424" s="461"/>
      <c r="FD424" s="461"/>
      <c r="FE424" s="461"/>
      <c r="FK424" s="461"/>
      <c r="FM424" s="461"/>
      <c r="FN424" s="461"/>
      <c r="FO424" s="461"/>
      <c r="FP424" s="461"/>
      <c r="FQ424" s="461"/>
      <c r="FR424" s="461"/>
      <c r="FS424" s="461"/>
      <c r="FT424" s="461"/>
      <c r="FU424" s="461"/>
      <c r="FV424" s="461"/>
      <c r="FW424" s="461"/>
      <c r="FX424" s="461"/>
      <c r="FY424" s="461"/>
      <c r="FZ424" s="461"/>
      <c r="GA424" s="461"/>
      <c r="GB424" s="461"/>
      <c r="GC424" s="461"/>
      <c r="GE424" s="461"/>
      <c r="GF424" s="461"/>
      <c r="GG424" s="461"/>
      <c r="GK424" s="464"/>
      <c r="GO424" s="461"/>
      <c r="GP424" s="461"/>
      <c r="GQ424" s="468"/>
      <c r="GR424" s="468"/>
      <c r="GS424" s="468"/>
      <c r="GT424" s="468"/>
      <c r="GU424" s="468"/>
      <c r="GV424" s="468"/>
      <c r="GW424" s="468"/>
      <c r="GX424" s="468"/>
      <c r="GY424" s="468"/>
      <c r="GZ424" s="468"/>
      <c r="HA424" s="468"/>
      <c r="HB424" s="468"/>
      <c r="HC424" s="468"/>
      <c r="HD424" s="468"/>
      <c r="HE424" s="468"/>
      <c r="HF424" s="468"/>
      <c r="HG424" s="468"/>
      <c r="HH424" s="468"/>
      <c r="HI424" s="468"/>
      <c r="HJ424" s="468"/>
      <c r="HK424" s="468"/>
      <c r="HL424" s="468"/>
      <c r="HM424" s="468"/>
      <c r="HN424" s="468"/>
      <c r="HO424" s="468"/>
      <c r="HP424" s="468"/>
    </row>
    <row r="425" spans="1:224" s="462" customFormat="1" x14ac:dyDescent="0.25">
      <c r="A425" s="465"/>
      <c r="B425" s="466"/>
      <c r="C425" s="456"/>
      <c r="D425" s="456"/>
      <c r="E425" s="467"/>
      <c r="F425" s="3"/>
      <c r="G425" s="3"/>
      <c r="H425" s="3"/>
      <c r="I425" s="3"/>
      <c r="J425" s="3"/>
      <c r="K425" s="3"/>
      <c r="L425" s="3"/>
      <c r="M425" s="3"/>
      <c r="N425" s="53"/>
      <c r="O425" s="53"/>
      <c r="P425" s="465"/>
      <c r="Q425" s="465"/>
      <c r="R425" s="53"/>
      <c r="S425" s="53"/>
      <c r="T425" s="53"/>
      <c r="U425" s="53"/>
      <c r="V425" s="53"/>
      <c r="W425" s="53"/>
      <c r="X425" s="53"/>
      <c r="Y425" s="53"/>
      <c r="Z425" s="53"/>
      <c r="AA425" s="468"/>
      <c r="AB425" s="468"/>
      <c r="AC425" s="458"/>
      <c r="AD425" s="53"/>
      <c r="AE425" s="53"/>
      <c r="AF425" s="468"/>
      <c r="AG425" s="468"/>
      <c r="AH425" s="468"/>
      <c r="AI425" s="468"/>
      <c r="AJ425" s="468"/>
      <c r="AK425" s="468"/>
      <c r="AL425" s="53"/>
      <c r="AM425" s="53"/>
      <c r="AN425" s="53"/>
      <c r="AO425" s="221"/>
      <c r="AP425" s="221"/>
      <c r="AQ425" s="221"/>
      <c r="AR425" s="221"/>
      <c r="AS425" s="221"/>
      <c r="AT425" s="222"/>
      <c r="AU425" s="223"/>
      <c r="AV425" s="223"/>
      <c r="AW425" s="223"/>
      <c r="AX425" s="223"/>
      <c r="AY425" s="223"/>
      <c r="AZ425" s="223"/>
      <c r="BA425" s="223"/>
      <c r="BB425" s="223"/>
      <c r="BC425" s="223"/>
      <c r="BD425" s="223"/>
      <c r="BE425" s="223"/>
      <c r="BF425" s="223"/>
      <c r="BG425" s="223"/>
      <c r="BH425" s="223"/>
      <c r="BI425" s="223"/>
      <c r="BJ425" s="223"/>
      <c r="BK425" s="223"/>
      <c r="BL425" s="223"/>
      <c r="BM425" s="223"/>
      <c r="BN425" s="223"/>
      <c r="BO425" s="223"/>
      <c r="BP425" s="223"/>
      <c r="BQ425" s="223"/>
      <c r="BR425" s="223"/>
      <c r="BS425" s="223"/>
      <c r="BT425" s="223"/>
      <c r="BU425" s="223"/>
      <c r="BV425" s="223"/>
      <c r="BW425" s="223"/>
      <c r="BX425" s="222"/>
      <c r="BY425" s="221"/>
      <c r="BZ425" s="221"/>
      <c r="CA425" s="221"/>
      <c r="CB425" s="221"/>
      <c r="CC425" s="221"/>
      <c r="CD425" s="221"/>
      <c r="CE425" s="221"/>
      <c r="CF425" s="221"/>
      <c r="CG425" s="221"/>
      <c r="CH425" s="221"/>
      <c r="CI425" s="221"/>
      <c r="CJ425" s="221"/>
      <c r="CK425" s="221"/>
      <c r="CL425" s="221"/>
      <c r="CM425" s="221"/>
      <c r="CN425" s="221"/>
      <c r="CO425" s="221"/>
      <c r="CP425" s="221"/>
      <c r="CQ425" s="224"/>
      <c r="CR425" s="224"/>
      <c r="CS425" s="224"/>
      <c r="CT425" s="224"/>
      <c r="CU425" s="224"/>
      <c r="CV425" s="224"/>
      <c r="CW425" s="459"/>
      <c r="CX425" s="221"/>
      <c r="CY425" s="221"/>
      <c r="CZ425" s="221"/>
      <c r="DA425" s="221"/>
      <c r="DB425" s="221"/>
      <c r="DC425" s="221"/>
      <c r="DD425" s="221"/>
      <c r="DE425" s="221"/>
      <c r="DF425" s="221"/>
      <c r="DG425" s="221"/>
      <c r="DH425" s="221"/>
      <c r="DI425" s="221"/>
      <c r="DJ425" s="221"/>
      <c r="DK425" s="221"/>
      <c r="DL425" s="221"/>
      <c r="DM425" s="221"/>
      <c r="DN425" s="221"/>
      <c r="DO425" s="221"/>
      <c r="DP425" s="221"/>
      <c r="DQ425" s="221"/>
      <c r="DR425" s="221"/>
      <c r="DS425" s="221"/>
      <c r="DT425" s="221"/>
      <c r="DU425" s="461"/>
      <c r="DV425" s="461"/>
      <c r="DW425" s="461"/>
      <c r="DX425" s="461"/>
      <c r="DY425" s="461"/>
      <c r="DZ425" s="461"/>
      <c r="EA425" s="461"/>
      <c r="EB425" s="461"/>
      <c r="EC425" s="461"/>
      <c r="ED425" s="461"/>
      <c r="EE425" s="461"/>
      <c r="EF425" s="461"/>
      <c r="EG425" s="461"/>
      <c r="EH425" s="461"/>
      <c r="EI425" s="461"/>
      <c r="EJ425" s="461"/>
      <c r="EK425" s="461"/>
      <c r="EL425" s="461"/>
      <c r="EM425" s="461"/>
      <c r="EN425" s="461"/>
      <c r="EO425" s="461"/>
      <c r="EP425" s="461"/>
      <c r="EQ425" s="461"/>
      <c r="ER425" s="461"/>
      <c r="ES425" s="461"/>
      <c r="ET425" s="461"/>
      <c r="EU425" s="461"/>
      <c r="EV425" s="461"/>
      <c r="EW425" s="221"/>
      <c r="EX425" s="221"/>
      <c r="EY425" s="221"/>
      <c r="EZ425" s="221"/>
      <c r="FA425" s="221"/>
      <c r="FB425" s="221"/>
      <c r="FC425" s="461"/>
      <c r="FD425" s="461"/>
      <c r="FE425" s="461"/>
      <c r="FK425" s="461"/>
      <c r="FM425" s="461"/>
      <c r="FN425" s="461"/>
      <c r="FO425" s="461"/>
      <c r="FP425" s="461"/>
      <c r="FQ425" s="461"/>
      <c r="FR425" s="461"/>
      <c r="FS425" s="461"/>
      <c r="FT425" s="461"/>
      <c r="FU425" s="461"/>
      <c r="FV425" s="461"/>
      <c r="FW425" s="461"/>
      <c r="FX425" s="461"/>
      <c r="FY425" s="461"/>
      <c r="FZ425" s="461"/>
      <c r="GA425" s="461"/>
      <c r="GB425" s="461"/>
      <c r="GC425" s="461"/>
      <c r="GE425" s="461"/>
      <c r="GF425" s="461"/>
      <c r="GG425" s="461"/>
      <c r="GK425" s="464"/>
      <c r="GO425" s="461"/>
      <c r="GP425" s="461"/>
      <c r="GQ425" s="468"/>
      <c r="GR425" s="468"/>
      <c r="GS425" s="468"/>
      <c r="GT425" s="468"/>
      <c r="GU425" s="468"/>
      <c r="GV425" s="468"/>
      <c r="GW425" s="468"/>
      <c r="GX425" s="468"/>
      <c r="GY425" s="468"/>
      <c r="GZ425" s="468"/>
      <c r="HA425" s="468"/>
      <c r="HB425" s="468"/>
      <c r="HC425" s="468"/>
      <c r="HD425" s="468"/>
      <c r="HE425" s="468"/>
      <c r="HF425" s="468"/>
      <c r="HG425" s="468"/>
      <c r="HH425" s="468"/>
      <c r="HI425" s="468"/>
      <c r="HJ425" s="468"/>
      <c r="HK425" s="468"/>
      <c r="HL425" s="468"/>
      <c r="HM425" s="468"/>
      <c r="HN425" s="468"/>
      <c r="HO425" s="468"/>
      <c r="HP425" s="468"/>
    </row>
    <row r="426" spans="1:224" s="462" customFormat="1" x14ac:dyDescent="0.25">
      <c r="A426" s="465"/>
      <c r="B426" s="466"/>
      <c r="C426" s="456"/>
      <c r="D426" s="456"/>
      <c r="E426" s="467"/>
      <c r="F426" s="3"/>
      <c r="G426" s="3"/>
      <c r="H426" s="3"/>
      <c r="I426" s="3"/>
      <c r="J426" s="3"/>
      <c r="K426" s="3"/>
      <c r="L426" s="3"/>
      <c r="M426" s="3"/>
      <c r="N426" s="53"/>
      <c r="O426" s="53"/>
      <c r="P426" s="465"/>
      <c r="Q426" s="465"/>
      <c r="R426" s="53"/>
      <c r="S426" s="53"/>
      <c r="T426" s="53"/>
      <c r="U426" s="53"/>
      <c r="V426" s="53"/>
      <c r="W426" s="53"/>
      <c r="X426" s="53"/>
      <c r="Y426" s="53"/>
      <c r="Z426" s="53"/>
      <c r="AA426" s="468"/>
      <c r="AB426" s="468"/>
      <c r="AC426" s="458"/>
      <c r="AD426" s="53"/>
      <c r="AE426" s="53"/>
      <c r="AF426" s="468"/>
      <c r="AG426" s="468"/>
      <c r="AH426" s="468"/>
      <c r="AI426" s="468"/>
      <c r="AJ426" s="468"/>
      <c r="AK426" s="468"/>
      <c r="AL426" s="53"/>
      <c r="AM426" s="53"/>
      <c r="AN426" s="53"/>
      <c r="AO426" s="221"/>
      <c r="AP426" s="221"/>
      <c r="AQ426" s="221"/>
      <c r="AR426" s="221"/>
      <c r="AS426" s="221"/>
      <c r="AT426" s="222"/>
      <c r="AU426" s="223"/>
      <c r="AV426" s="223"/>
      <c r="AW426" s="223"/>
      <c r="AX426" s="223"/>
      <c r="AY426" s="223"/>
      <c r="AZ426" s="223"/>
      <c r="BA426" s="223"/>
      <c r="BB426" s="223"/>
      <c r="BC426" s="223"/>
      <c r="BD426" s="223"/>
      <c r="BE426" s="223"/>
      <c r="BF426" s="223"/>
      <c r="BG426" s="223"/>
      <c r="BH426" s="223"/>
      <c r="BI426" s="223"/>
      <c r="BJ426" s="223"/>
      <c r="BK426" s="223"/>
      <c r="BL426" s="223"/>
      <c r="BM426" s="223"/>
      <c r="BN426" s="223"/>
      <c r="BO426" s="223"/>
      <c r="BP426" s="223"/>
      <c r="BQ426" s="223"/>
      <c r="BR426" s="223"/>
      <c r="BS426" s="223"/>
      <c r="BT426" s="223"/>
      <c r="BU426" s="223"/>
      <c r="BV426" s="223"/>
      <c r="BW426" s="223"/>
      <c r="BX426" s="222"/>
      <c r="BY426" s="221"/>
      <c r="BZ426" s="221"/>
      <c r="CA426" s="221"/>
      <c r="CB426" s="221"/>
      <c r="CC426" s="221"/>
      <c r="CD426" s="221"/>
      <c r="CE426" s="221"/>
      <c r="CF426" s="221"/>
      <c r="CG426" s="221"/>
      <c r="CH426" s="221"/>
      <c r="CI426" s="221"/>
      <c r="CJ426" s="221"/>
      <c r="CK426" s="221"/>
      <c r="CL426" s="221"/>
      <c r="CM426" s="221"/>
      <c r="CN426" s="221"/>
      <c r="CO426" s="221"/>
      <c r="CP426" s="221"/>
      <c r="CQ426" s="224"/>
      <c r="CR426" s="224"/>
      <c r="CS426" s="224"/>
      <c r="CT426" s="224"/>
      <c r="CU426" s="224"/>
      <c r="CV426" s="224"/>
      <c r="CW426" s="459"/>
      <c r="CX426" s="221"/>
      <c r="CY426" s="221"/>
      <c r="CZ426" s="221"/>
      <c r="DA426" s="221"/>
      <c r="DB426" s="221"/>
      <c r="DC426" s="221"/>
      <c r="DD426" s="221"/>
      <c r="DE426" s="221"/>
      <c r="DF426" s="221"/>
      <c r="DG426" s="221"/>
      <c r="DH426" s="221"/>
      <c r="DI426" s="221"/>
      <c r="DJ426" s="221"/>
      <c r="DK426" s="221"/>
      <c r="DL426" s="221"/>
      <c r="DM426" s="221"/>
      <c r="DN426" s="221"/>
      <c r="DO426" s="221"/>
      <c r="DP426" s="221"/>
      <c r="DQ426" s="221"/>
      <c r="DR426" s="221"/>
      <c r="DS426" s="221"/>
      <c r="DT426" s="221"/>
      <c r="DU426" s="461"/>
      <c r="DV426" s="461"/>
      <c r="DW426" s="461"/>
      <c r="DX426" s="461"/>
      <c r="DY426" s="461"/>
      <c r="DZ426" s="461"/>
      <c r="EA426" s="461"/>
      <c r="EB426" s="461"/>
      <c r="EC426" s="461"/>
      <c r="ED426" s="461"/>
      <c r="EE426" s="461"/>
      <c r="EF426" s="461"/>
      <c r="EG426" s="461"/>
      <c r="EH426" s="461"/>
      <c r="EI426" s="461"/>
      <c r="EJ426" s="461"/>
      <c r="EK426" s="461"/>
      <c r="EL426" s="461"/>
      <c r="EM426" s="461"/>
      <c r="EN426" s="461"/>
      <c r="EO426" s="461"/>
      <c r="EP426" s="461"/>
      <c r="EQ426" s="461"/>
      <c r="ER426" s="461"/>
      <c r="ES426" s="461"/>
      <c r="ET426" s="461"/>
      <c r="EU426" s="461"/>
      <c r="EV426" s="461"/>
      <c r="EW426" s="221"/>
      <c r="EX426" s="221"/>
      <c r="EY426" s="221"/>
      <c r="EZ426" s="221"/>
      <c r="FA426" s="221"/>
      <c r="FB426" s="221"/>
      <c r="FC426" s="461"/>
      <c r="FD426" s="461"/>
      <c r="FE426" s="461"/>
      <c r="FK426" s="461"/>
      <c r="FM426" s="461"/>
      <c r="FN426" s="461"/>
      <c r="FO426" s="461"/>
      <c r="FP426" s="461"/>
      <c r="FQ426" s="461"/>
      <c r="FR426" s="461"/>
      <c r="FS426" s="461"/>
      <c r="FT426" s="461"/>
      <c r="FU426" s="461"/>
      <c r="FV426" s="461"/>
      <c r="FW426" s="461"/>
      <c r="FX426" s="461"/>
      <c r="FY426" s="461"/>
      <c r="FZ426" s="461"/>
      <c r="GA426" s="461"/>
      <c r="GB426" s="461"/>
      <c r="GC426" s="461"/>
      <c r="GE426" s="461"/>
      <c r="GF426" s="461"/>
      <c r="GG426" s="461"/>
      <c r="GK426" s="464"/>
      <c r="GO426" s="461"/>
      <c r="GP426" s="461"/>
      <c r="GQ426" s="468"/>
      <c r="GR426" s="468"/>
      <c r="GS426" s="468"/>
      <c r="GT426" s="468"/>
      <c r="GU426" s="468"/>
      <c r="GV426" s="468"/>
      <c r="GW426" s="468"/>
      <c r="GX426" s="468"/>
      <c r="GY426" s="468"/>
      <c r="GZ426" s="468"/>
      <c r="HA426" s="468"/>
      <c r="HB426" s="468"/>
      <c r="HC426" s="468"/>
      <c r="HD426" s="468"/>
      <c r="HE426" s="468"/>
      <c r="HF426" s="468"/>
      <c r="HG426" s="468"/>
      <c r="HH426" s="468"/>
      <c r="HI426" s="468"/>
      <c r="HJ426" s="468"/>
      <c r="HK426" s="468"/>
      <c r="HL426" s="468"/>
      <c r="HM426" s="468"/>
      <c r="HN426" s="468"/>
      <c r="HO426" s="468"/>
      <c r="HP426" s="468"/>
    </row>
    <row r="427" spans="1:224" s="462" customFormat="1" ht="21" x14ac:dyDescent="0.35">
      <c r="A427" s="465"/>
      <c r="B427" s="466"/>
      <c r="C427" s="456"/>
      <c r="D427" s="456"/>
      <c r="E427" s="467"/>
      <c r="F427" s="3"/>
      <c r="G427" s="3"/>
      <c r="H427" s="3"/>
      <c r="I427" s="3"/>
      <c r="J427" s="3"/>
      <c r="K427" s="3"/>
      <c r="L427" s="3"/>
      <c r="M427" s="3"/>
      <c r="N427" s="53"/>
      <c r="O427" s="53"/>
      <c r="P427" s="465"/>
      <c r="Q427" s="465"/>
      <c r="R427" s="53"/>
      <c r="S427" s="53"/>
      <c r="T427" s="53"/>
      <c r="U427" s="53"/>
      <c r="V427" s="53"/>
      <c r="W427" s="53"/>
      <c r="X427" s="53"/>
      <c r="Y427" s="53"/>
      <c r="Z427" s="53"/>
      <c r="AA427" s="468"/>
      <c r="AB427" s="468"/>
      <c r="AC427" s="458"/>
      <c r="AD427" s="53"/>
      <c r="AE427" s="53"/>
      <c r="AF427" s="468"/>
      <c r="AG427" s="468"/>
      <c r="AH427" s="468"/>
      <c r="AI427" s="468"/>
      <c r="AJ427" s="468"/>
      <c r="AK427" s="468"/>
      <c r="AL427" s="53"/>
      <c r="AM427" s="53"/>
      <c r="AN427" s="53"/>
      <c r="AO427" s="221"/>
      <c r="AP427" s="221"/>
      <c r="AQ427" s="221"/>
      <c r="AR427" s="221"/>
      <c r="AS427" s="221"/>
      <c r="AT427" s="222"/>
      <c r="AU427" s="223"/>
      <c r="AV427" s="223"/>
      <c r="AW427" s="223"/>
      <c r="AX427" s="223"/>
      <c r="AY427" s="223"/>
      <c r="AZ427" s="223"/>
      <c r="BA427" s="223"/>
      <c r="BB427" s="223"/>
      <c r="BC427" s="223"/>
      <c r="BD427" s="223"/>
      <c r="BE427" s="223"/>
      <c r="BF427" s="223"/>
      <c r="BG427" s="223"/>
      <c r="BH427" s="223"/>
      <c r="BI427" s="223"/>
      <c r="BJ427" s="223"/>
      <c r="BK427" s="223"/>
      <c r="BL427" s="223"/>
      <c r="BM427" s="223"/>
      <c r="BN427" s="223"/>
      <c r="BO427" s="223"/>
      <c r="BP427" s="223"/>
      <c r="BQ427" s="223"/>
      <c r="BR427" s="223"/>
      <c r="BS427" s="223"/>
      <c r="BT427" s="223"/>
      <c r="BU427" s="223"/>
      <c r="BV427" s="223"/>
      <c r="BW427" s="223"/>
      <c r="BX427" s="222"/>
      <c r="BY427" s="221"/>
      <c r="BZ427" s="221"/>
      <c r="CA427" s="221"/>
      <c r="CB427" s="221"/>
      <c r="CC427" s="221"/>
      <c r="CD427" s="221"/>
      <c r="CE427" s="221"/>
      <c r="CF427" s="221"/>
      <c r="CG427" s="221"/>
      <c r="CH427" s="221"/>
      <c r="CI427" s="221"/>
      <c r="CJ427" s="221"/>
      <c r="CK427" s="221"/>
      <c r="CL427" s="221"/>
      <c r="CM427" s="221"/>
      <c r="CN427" s="221"/>
      <c r="CO427" s="221"/>
      <c r="CP427" s="221"/>
      <c r="CQ427" s="224"/>
      <c r="CR427" s="224"/>
      <c r="CS427" s="224"/>
      <c r="CT427" s="224"/>
      <c r="CU427" s="224"/>
      <c r="CV427" s="224"/>
      <c r="CW427" s="459"/>
      <c r="CX427" s="221"/>
      <c r="CY427" s="221"/>
      <c r="CZ427" s="221"/>
      <c r="DA427" s="221"/>
      <c r="DB427" s="221"/>
      <c r="DC427" s="221"/>
      <c r="DD427" s="221"/>
      <c r="DE427" s="221"/>
      <c r="DF427" s="221"/>
      <c r="DG427" s="221"/>
      <c r="DH427" s="221"/>
      <c r="DI427" s="221"/>
      <c r="DJ427" s="221"/>
      <c r="DK427" s="221"/>
      <c r="DL427" s="221"/>
      <c r="DM427" s="221"/>
      <c r="DN427" s="221"/>
      <c r="DO427" s="221"/>
      <c r="DP427" s="221"/>
      <c r="DQ427" s="221"/>
      <c r="DR427" s="221"/>
      <c r="DS427" s="221"/>
      <c r="DT427" s="221"/>
      <c r="DU427" s="461"/>
      <c r="DV427" s="461"/>
      <c r="DW427" s="461"/>
      <c r="DX427" s="461"/>
      <c r="DY427" s="461"/>
      <c r="DZ427" s="461"/>
      <c r="EA427" s="461"/>
      <c r="EB427" s="461"/>
      <c r="EC427" s="461"/>
      <c r="ED427" s="461"/>
      <c r="EE427" s="461"/>
      <c r="EF427" s="461"/>
      <c r="EG427" s="461"/>
      <c r="EH427" s="461"/>
      <c r="EI427" s="461"/>
      <c r="EJ427" s="461"/>
      <c r="EK427" s="461"/>
      <c r="EL427" s="461"/>
      <c r="EM427" s="461"/>
      <c r="EN427" s="461"/>
      <c r="EO427" s="461"/>
      <c r="EP427" s="461"/>
      <c r="EQ427" s="461"/>
      <c r="ER427" s="461"/>
      <c r="ES427" s="461"/>
      <c r="ET427" s="461"/>
      <c r="EU427" s="461"/>
      <c r="EV427" s="461"/>
      <c r="EW427" s="221"/>
      <c r="EX427" s="221"/>
      <c r="EY427" s="221"/>
      <c r="EZ427" s="221"/>
      <c r="FA427" s="221"/>
      <c r="FB427" s="221"/>
      <c r="FC427" s="461"/>
      <c r="FD427" s="461"/>
      <c r="FE427" s="461"/>
      <c r="FK427" s="461"/>
      <c r="FM427" s="461"/>
      <c r="FN427" s="461"/>
      <c r="FO427" s="461"/>
      <c r="FP427" s="461"/>
      <c r="FQ427" s="461"/>
      <c r="FR427" s="461"/>
      <c r="FS427" s="461"/>
      <c r="FT427" s="461"/>
      <c r="FU427" s="460"/>
      <c r="FV427" s="460"/>
      <c r="FW427" s="460"/>
      <c r="FX427" s="460"/>
      <c r="FY427" s="460"/>
      <c r="FZ427" s="460"/>
      <c r="GA427" s="460"/>
      <c r="GB427" s="460"/>
      <c r="GC427" s="460"/>
      <c r="GD427" s="463"/>
      <c r="GE427" s="461"/>
      <c r="GF427" s="461"/>
      <c r="GG427" s="461"/>
      <c r="GK427" s="464"/>
      <c r="GO427" s="461"/>
      <c r="GP427" s="461"/>
      <c r="GQ427" s="468"/>
      <c r="GR427" s="468"/>
      <c r="GS427" s="468"/>
      <c r="GT427" s="468"/>
      <c r="GU427" s="468"/>
      <c r="GV427" s="468"/>
      <c r="GW427" s="468"/>
      <c r="GX427" s="468"/>
      <c r="GY427" s="468"/>
      <c r="GZ427" s="468"/>
      <c r="HA427" s="468"/>
      <c r="HB427" s="468"/>
      <c r="HC427" s="468"/>
      <c r="HD427" s="468"/>
      <c r="HE427" s="468"/>
      <c r="HF427" s="468"/>
      <c r="HG427" s="468"/>
      <c r="HH427" s="468"/>
      <c r="HI427" s="468"/>
      <c r="HJ427" s="468"/>
      <c r="HK427" s="468"/>
      <c r="HL427" s="468"/>
      <c r="HM427" s="468"/>
      <c r="HN427" s="468"/>
      <c r="HO427" s="468"/>
      <c r="HP427" s="468"/>
    </row>
    <row r="428" spans="1:224" s="462" customFormat="1" x14ac:dyDescent="0.25">
      <c r="A428" s="465"/>
      <c r="B428" s="466"/>
      <c r="C428" s="456"/>
      <c r="D428" s="456"/>
      <c r="E428" s="467"/>
      <c r="F428" s="3"/>
      <c r="G428" s="3"/>
      <c r="H428" s="3"/>
      <c r="I428" s="3"/>
      <c r="J428" s="3"/>
      <c r="K428" s="3"/>
      <c r="L428" s="3"/>
      <c r="M428" s="3"/>
      <c r="N428" s="53"/>
      <c r="O428" s="53"/>
      <c r="P428" s="465"/>
      <c r="Q428" s="465"/>
      <c r="R428" s="53"/>
      <c r="S428" s="53"/>
      <c r="T428" s="53"/>
      <c r="U428" s="53"/>
      <c r="V428" s="53"/>
      <c r="W428" s="53"/>
      <c r="X428" s="53"/>
      <c r="Y428" s="53"/>
      <c r="Z428" s="53"/>
      <c r="AA428" s="468"/>
      <c r="AB428" s="468"/>
      <c r="AC428" s="458"/>
      <c r="AD428" s="53"/>
      <c r="AE428" s="53"/>
      <c r="AF428" s="468"/>
      <c r="AG428" s="468"/>
      <c r="AH428" s="468"/>
      <c r="AI428" s="468"/>
      <c r="AJ428" s="468"/>
      <c r="AK428" s="468"/>
      <c r="AL428" s="53"/>
      <c r="AM428" s="53"/>
      <c r="AN428" s="53"/>
      <c r="AO428" s="221"/>
      <c r="AP428" s="221"/>
      <c r="AQ428" s="221"/>
      <c r="AR428" s="221"/>
      <c r="AS428" s="221"/>
      <c r="AT428" s="222"/>
      <c r="AU428" s="223"/>
      <c r="AV428" s="223"/>
      <c r="AW428" s="223"/>
      <c r="AX428" s="223"/>
      <c r="AY428" s="223"/>
      <c r="AZ428" s="223"/>
      <c r="BA428" s="223"/>
      <c r="BB428" s="223"/>
      <c r="BC428" s="223"/>
      <c r="BD428" s="223"/>
      <c r="BE428" s="223"/>
      <c r="BF428" s="223"/>
      <c r="BG428" s="223"/>
      <c r="BH428" s="223"/>
      <c r="BI428" s="223"/>
      <c r="BJ428" s="223"/>
      <c r="BK428" s="223"/>
      <c r="BL428" s="223"/>
      <c r="BM428" s="223"/>
      <c r="BN428" s="223"/>
      <c r="BO428" s="223"/>
      <c r="BP428" s="223"/>
      <c r="BQ428" s="223"/>
      <c r="BR428" s="223"/>
      <c r="BS428" s="223"/>
      <c r="BT428" s="223"/>
      <c r="BU428" s="223"/>
      <c r="BV428" s="223"/>
      <c r="BW428" s="223"/>
      <c r="BX428" s="222"/>
      <c r="BY428" s="221"/>
      <c r="BZ428" s="221"/>
      <c r="CA428" s="221"/>
      <c r="CB428" s="221"/>
      <c r="CC428" s="221"/>
      <c r="CD428" s="221"/>
      <c r="CE428" s="221"/>
      <c r="CF428" s="221"/>
      <c r="CG428" s="221"/>
      <c r="CH428" s="221"/>
      <c r="CI428" s="221"/>
      <c r="CJ428" s="221"/>
      <c r="CK428" s="221"/>
      <c r="CL428" s="221"/>
      <c r="CM428" s="221"/>
      <c r="CN428" s="221"/>
      <c r="CO428" s="221"/>
      <c r="CP428" s="221"/>
      <c r="CQ428" s="224"/>
      <c r="CR428" s="224"/>
      <c r="CS428" s="224"/>
      <c r="CT428" s="224"/>
      <c r="CU428" s="224"/>
      <c r="CV428" s="224"/>
      <c r="CW428" s="459"/>
      <c r="CX428" s="221"/>
      <c r="CY428" s="221"/>
      <c r="CZ428" s="221"/>
      <c r="DA428" s="221"/>
      <c r="DB428" s="221"/>
      <c r="DC428" s="221"/>
      <c r="DD428" s="221"/>
      <c r="DE428" s="221"/>
      <c r="DF428" s="221"/>
      <c r="DG428" s="221"/>
      <c r="DH428" s="221"/>
      <c r="DI428" s="221"/>
      <c r="DJ428" s="221"/>
      <c r="DK428" s="221"/>
      <c r="DL428" s="221"/>
      <c r="DM428" s="221"/>
      <c r="DN428" s="221"/>
      <c r="DO428" s="221"/>
      <c r="DP428" s="221"/>
      <c r="DQ428" s="221"/>
      <c r="DR428" s="221"/>
      <c r="DS428" s="221"/>
      <c r="DT428" s="221"/>
      <c r="DU428" s="461"/>
      <c r="DV428" s="461"/>
      <c r="DW428" s="461"/>
      <c r="DX428" s="461"/>
      <c r="DY428" s="461"/>
      <c r="DZ428" s="461"/>
      <c r="EA428" s="461"/>
      <c r="EB428" s="461"/>
      <c r="EC428" s="461"/>
      <c r="ED428" s="461"/>
      <c r="EE428" s="461"/>
      <c r="EF428" s="461"/>
      <c r="EG428" s="461"/>
      <c r="EH428" s="461"/>
      <c r="EI428" s="461"/>
      <c r="EJ428" s="461"/>
      <c r="EK428" s="461"/>
      <c r="EL428" s="461"/>
      <c r="EM428" s="461"/>
      <c r="EN428" s="461"/>
      <c r="EO428" s="461"/>
      <c r="EP428" s="461"/>
      <c r="EQ428" s="461"/>
      <c r="ER428" s="461"/>
      <c r="ES428" s="461"/>
      <c r="ET428" s="461"/>
      <c r="EU428" s="461"/>
      <c r="EV428" s="461"/>
      <c r="EW428" s="221"/>
      <c r="EX428" s="221"/>
      <c r="EY428" s="221"/>
      <c r="EZ428" s="221"/>
      <c r="FA428" s="221"/>
      <c r="FB428" s="221"/>
      <c r="FC428" s="461"/>
      <c r="FD428" s="461"/>
      <c r="FE428" s="461"/>
      <c r="FK428" s="461"/>
      <c r="FM428" s="461"/>
      <c r="FN428" s="461"/>
      <c r="FO428" s="461"/>
      <c r="FP428" s="461"/>
      <c r="FQ428" s="461"/>
      <c r="FR428" s="461"/>
      <c r="FS428" s="461"/>
      <c r="FT428" s="461"/>
      <c r="FU428" s="461"/>
      <c r="FV428" s="461"/>
      <c r="FW428" s="461"/>
      <c r="FX428" s="461"/>
      <c r="FY428" s="461"/>
      <c r="FZ428" s="461"/>
      <c r="GA428" s="461"/>
      <c r="GB428" s="461"/>
      <c r="GC428" s="461"/>
      <c r="GE428" s="461"/>
      <c r="GF428" s="461"/>
      <c r="GG428" s="461"/>
      <c r="GK428" s="464"/>
      <c r="GO428" s="461"/>
      <c r="GP428" s="461"/>
      <c r="GQ428" s="468"/>
      <c r="GR428" s="468"/>
      <c r="GS428" s="468"/>
      <c r="GT428" s="468"/>
      <c r="GU428" s="468"/>
      <c r="GV428" s="468"/>
      <c r="GW428" s="468"/>
      <c r="GX428" s="468"/>
      <c r="GY428" s="468"/>
      <c r="GZ428" s="468"/>
      <c r="HA428" s="468"/>
      <c r="HB428" s="468"/>
      <c r="HC428" s="468"/>
      <c r="HD428" s="468"/>
      <c r="HE428" s="468"/>
      <c r="HF428" s="468"/>
      <c r="HG428" s="468"/>
      <c r="HH428" s="468"/>
      <c r="HI428" s="468"/>
      <c r="HJ428" s="468"/>
      <c r="HK428" s="468"/>
      <c r="HL428" s="468"/>
      <c r="HM428" s="468"/>
      <c r="HN428" s="468"/>
      <c r="HO428" s="468"/>
      <c r="HP428" s="468"/>
    </row>
    <row r="429" spans="1:224" s="462" customFormat="1" x14ac:dyDescent="0.25">
      <c r="A429" s="465"/>
      <c r="B429" s="466"/>
      <c r="C429" s="456"/>
      <c r="D429" s="456"/>
      <c r="E429" s="467"/>
      <c r="F429" s="3"/>
      <c r="G429" s="3"/>
      <c r="H429" s="3"/>
      <c r="I429" s="3"/>
      <c r="J429" s="3"/>
      <c r="K429" s="3"/>
      <c r="L429" s="3"/>
      <c r="M429" s="3"/>
      <c r="N429" s="53"/>
      <c r="O429" s="53"/>
      <c r="P429" s="465"/>
      <c r="Q429" s="465"/>
      <c r="R429" s="53"/>
      <c r="S429" s="53"/>
      <c r="T429" s="53"/>
      <c r="U429" s="53"/>
      <c r="V429" s="53"/>
      <c r="W429" s="53"/>
      <c r="X429" s="53"/>
      <c r="Y429" s="53"/>
      <c r="Z429" s="53"/>
      <c r="AA429" s="468"/>
      <c r="AB429" s="468"/>
      <c r="AC429" s="458"/>
      <c r="AD429" s="53"/>
      <c r="AE429" s="53"/>
      <c r="AF429" s="468"/>
      <c r="AG429" s="468"/>
      <c r="AH429" s="468"/>
      <c r="AI429" s="468"/>
      <c r="AJ429" s="468"/>
      <c r="AK429" s="468"/>
      <c r="AL429" s="53"/>
      <c r="AM429" s="53"/>
      <c r="AN429" s="53"/>
      <c r="AO429" s="221"/>
      <c r="AP429" s="221"/>
      <c r="AQ429" s="221"/>
      <c r="AR429" s="221"/>
      <c r="AS429" s="221"/>
      <c r="AT429" s="222"/>
      <c r="AU429" s="223"/>
      <c r="AV429" s="223"/>
      <c r="AW429" s="223"/>
      <c r="AX429" s="223"/>
      <c r="AY429" s="223"/>
      <c r="AZ429" s="223"/>
      <c r="BA429" s="223"/>
      <c r="BB429" s="223"/>
      <c r="BC429" s="223"/>
      <c r="BD429" s="223"/>
      <c r="BE429" s="223"/>
      <c r="BF429" s="223"/>
      <c r="BG429" s="223"/>
      <c r="BH429" s="223"/>
      <c r="BI429" s="223"/>
      <c r="BJ429" s="223"/>
      <c r="BK429" s="223"/>
      <c r="BL429" s="223"/>
      <c r="BM429" s="223"/>
      <c r="BN429" s="223"/>
      <c r="BO429" s="223"/>
      <c r="BP429" s="223"/>
      <c r="BQ429" s="223"/>
      <c r="BR429" s="223"/>
      <c r="BS429" s="223"/>
      <c r="BT429" s="223"/>
      <c r="BU429" s="223"/>
      <c r="BV429" s="223"/>
      <c r="BW429" s="223"/>
      <c r="BX429" s="222"/>
      <c r="BY429" s="221"/>
      <c r="BZ429" s="221"/>
      <c r="CA429" s="221"/>
      <c r="CB429" s="221"/>
      <c r="CC429" s="221"/>
      <c r="CD429" s="221"/>
      <c r="CE429" s="221"/>
      <c r="CF429" s="221"/>
      <c r="CG429" s="221"/>
      <c r="CH429" s="221"/>
      <c r="CI429" s="221"/>
      <c r="CJ429" s="221"/>
      <c r="CK429" s="221"/>
      <c r="CL429" s="221"/>
      <c r="CM429" s="221"/>
      <c r="CN429" s="221"/>
      <c r="CO429" s="221"/>
      <c r="CP429" s="221"/>
      <c r="CQ429" s="224"/>
      <c r="CR429" s="224"/>
      <c r="CS429" s="224"/>
      <c r="CT429" s="224"/>
      <c r="CU429" s="224"/>
      <c r="CV429" s="224"/>
      <c r="CW429" s="459"/>
      <c r="CX429" s="221"/>
      <c r="CY429" s="221"/>
      <c r="CZ429" s="221"/>
      <c r="DA429" s="221"/>
      <c r="DB429" s="221"/>
      <c r="DC429" s="221"/>
      <c r="DD429" s="221"/>
      <c r="DE429" s="221"/>
      <c r="DF429" s="221"/>
      <c r="DG429" s="221"/>
      <c r="DH429" s="221"/>
      <c r="DI429" s="221"/>
      <c r="DJ429" s="221"/>
      <c r="DK429" s="221"/>
      <c r="DL429" s="221"/>
      <c r="DM429" s="221"/>
      <c r="DN429" s="221"/>
      <c r="DO429" s="221"/>
      <c r="DP429" s="221"/>
      <c r="DQ429" s="221"/>
      <c r="DR429" s="221"/>
      <c r="DS429" s="221"/>
      <c r="DT429" s="221"/>
      <c r="DU429" s="461"/>
      <c r="DV429" s="461"/>
      <c r="DW429" s="461"/>
      <c r="DX429" s="461"/>
      <c r="DY429" s="461"/>
      <c r="DZ429" s="461"/>
      <c r="EA429" s="461"/>
      <c r="EB429" s="461"/>
      <c r="EC429" s="461"/>
      <c r="ED429" s="461"/>
      <c r="EE429" s="461"/>
      <c r="EF429" s="461"/>
      <c r="EG429" s="461"/>
      <c r="EH429" s="461"/>
      <c r="EI429" s="461"/>
      <c r="EJ429" s="461"/>
      <c r="EK429" s="461"/>
      <c r="EL429" s="461"/>
      <c r="EM429" s="461"/>
      <c r="EN429" s="461"/>
      <c r="EO429" s="461"/>
      <c r="EP429" s="461"/>
      <c r="EQ429" s="461"/>
      <c r="ER429" s="461"/>
      <c r="ES429" s="461"/>
      <c r="ET429" s="461"/>
      <c r="EU429" s="461"/>
      <c r="EV429" s="461"/>
      <c r="EW429" s="221"/>
      <c r="EX429" s="221"/>
      <c r="EY429" s="221"/>
      <c r="EZ429" s="221"/>
      <c r="FA429" s="221"/>
      <c r="FB429" s="221"/>
      <c r="FC429" s="461"/>
      <c r="FD429" s="461"/>
      <c r="FE429" s="461"/>
      <c r="FK429" s="461"/>
      <c r="FM429" s="461"/>
      <c r="FN429" s="461"/>
      <c r="FO429" s="461"/>
      <c r="FP429" s="461"/>
      <c r="FQ429" s="461"/>
      <c r="FR429" s="461"/>
      <c r="FS429" s="461"/>
      <c r="FT429" s="461"/>
      <c r="FU429" s="461"/>
      <c r="FV429" s="461"/>
      <c r="FW429" s="461"/>
      <c r="FX429" s="461"/>
      <c r="FY429" s="461"/>
      <c r="FZ429" s="461"/>
      <c r="GA429" s="461"/>
      <c r="GB429" s="461"/>
      <c r="GC429" s="461"/>
      <c r="GE429" s="461"/>
      <c r="GF429" s="461"/>
      <c r="GG429" s="461"/>
      <c r="GK429" s="464"/>
      <c r="GO429" s="461"/>
      <c r="GP429" s="461"/>
      <c r="GQ429" s="468"/>
      <c r="GR429" s="468"/>
      <c r="GS429" s="468"/>
      <c r="GT429" s="468"/>
      <c r="GU429" s="468"/>
      <c r="GV429" s="468"/>
      <c r="GW429" s="468"/>
      <c r="GX429" s="468"/>
      <c r="GY429" s="468"/>
      <c r="GZ429" s="468"/>
      <c r="HA429" s="468"/>
      <c r="HB429" s="468"/>
      <c r="HC429" s="468"/>
      <c r="HD429" s="468"/>
      <c r="HE429" s="468"/>
      <c r="HF429" s="468"/>
      <c r="HG429" s="468"/>
      <c r="HH429" s="468"/>
      <c r="HI429" s="468"/>
      <c r="HJ429" s="468"/>
      <c r="HK429" s="468"/>
      <c r="HL429" s="468"/>
      <c r="HM429" s="468"/>
      <c r="HN429" s="468"/>
      <c r="HO429" s="468"/>
      <c r="HP429" s="468"/>
    </row>
    <row r="430" spans="1:224" s="462" customFormat="1" x14ac:dyDescent="0.25">
      <c r="A430" s="465"/>
      <c r="B430" s="466"/>
      <c r="C430" s="456"/>
      <c r="D430" s="456"/>
      <c r="E430" s="467"/>
      <c r="F430" s="3"/>
      <c r="G430" s="3"/>
      <c r="H430" s="3"/>
      <c r="I430" s="3"/>
      <c r="J430" s="3"/>
      <c r="K430" s="3"/>
      <c r="L430" s="3"/>
      <c r="M430" s="3"/>
      <c r="N430" s="53"/>
      <c r="O430" s="53"/>
      <c r="P430" s="465"/>
      <c r="Q430" s="465"/>
      <c r="R430" s="53"/>
      <c r="S430" s="53"/>
      <c r="T430" s="53"/>
      <c r="U430" s="53"/>
      <c r="V430" s="53"/>
      <c r="W430" s="53"/>
      <c r="X430" s="53"/>
      <c r="Y430" s="53"/>
      <c r="Z430" s="53"/>
      <c r="AA430" s="468"/>
      <c r="AB430" s="468"/>
      <c r="AC430" s="458"/>
      <c r="AD430" s="53"/>
      <c r="AE430" s="53"/>
      <c r="AF430" s="468"/>
      <c r="AG430" s="468"/>
      <c r="AH430" s="468"/>
      <c r="AI430" s="468"/>
      <c r="AJ430" s="468"/>
      <c r="AK430" s="468"/>
      <c r="AL430" s="53"/>
      <c r="AM430" s="53"/>
      <c r="AN430" s="53"/>
      <c r="AO430" s="221"/>
      <c r="AP430" s="221"/>
      <c r="AQ430" s="221"/>
      <c r="AR430" s="221"/>
      <c r="AS430" s="221"/>
      <c r="AT430" s="222"/>
      <c r="AU430" s="223"/>
      <c r="AV430" s="223"/>
      <c r="AW430" s="223"/>
      <c r="AX430" s="223"/>
      <c r="AY430" s="223"/>
      <c r="AZ430" s="223"/>
      <c r="BA430" s="223"/>
      <c r="BB430" s="223"/>
      <c r="BC430" s="223"/>
      <c r="BD430" s="223"/>
      <c r="BE430" s="223"/>
      <c r="BF430" s="223"/>
      <c r="BG430" s="223"/>
      <c r="BH430" s="223"/>
      <c r="BI430" s="223"/>
      <c r="BJ430" s="223"/>
      <c r="BK430" s="223"/>
      <c r="BL430" s="223"/>
      <c r="BM430" s="223"/>
      <c r="BN430" s="223"/>
      <c r="BO430" s="223"/>
      <c r="BP430" s="223"/>
      <c r="BQ430" s="223"/>
      <c r="BR430" s="223"/>
      <c r="BS430" s="223"/>
      <c r="BT430" s="223"/>
      <c r="BU430" s="223"/>
      <c r="BV430" s="223"/>
      <c r="BW430" s="223"/>
      <c r="BX430" s="222"/>
      <c r="BY430" s="221"/>
      <c r="BZ430" s="221"/>
      <c r="CA430" s="221"/>
      <c r="CB430" s="221"/>
      <c r="CC430" s="221"/>
      <c r="CD430" s="221"/>
      <c r="CE430" s="221"/>
      <c r="CF430" s="221"/>
      <c r="CG430" s="221"/>
      <c r="CH430" s="221"/>
      <c r="CI430" s="221"/>
      <c r="CJ430" s="221"/>
      <c r="CK430" s="221"/>
      <c r="CL430" s="221"/>
      <c r="CM430" s="221"/>
      <c r="CN430" s="221"/>
      <c r="CO430" s="221"/>
      <c r="CP430" s="221"/>
      <c r="CQ430" s="224"/>
      <c r="CR430" s="224"/>
      <c r="CS430" s="224"/>
      <c r="CT430" s="224"/>
      <c r="CU430" s="224"/>
      <c r="CV430" s="224"/>
      <c r="CW430" s="459"/>
      <c r="CX430" s="221"/>
      <c r="CY430" s="221"/>
      <c r="CZ430" s="221"/>
      <c r="DA430" s="221"/>
      <c r="DB430" s="221"/>
      <c r="DC430" s="221"/>
      <c r="DD430" s="221"/>
      <c r="DE430" s="221"/>
      <c r="DF430" s="221"/>
      <c r="DG430" s="221"/>
      <c r="DH430" s="221"/>
      <c r="DI430" s="221"/>
      <c r="DJ430" s="221"/>
      <c r="DK430" s="221"/>
      <c r="DL430" s="221"/>
      <c r="DM430" s="221"/>
      <c r="DN430" s="221"/>
      <c r="DO430" s="221"/>
      <c r="DP430" s="221"/>
      <c r="DQ430" s="221"/>
      <c r="DR430" s="221"/>
      <c r="DS430" s="221"/>
      <c r="DT430" s="221"/>
      <c r="DU430" s="461"/>
      <c r="DV430" s="461"/>
      <c r="DW430" s="461"/>
      <c r="DX430" s="461"/>
      <c r="DY430" s="461"/>
      <c r="DZ430" s="461"/>
      <c r="EA430" s="461"/>
      <c r="EB430" s="461"/>
      <c r="EC430" s="461"/>
      <c r="ED430" s="461"/>
      <c r="EE430" s="461"/>
      <c r="EF430" s="461"/>
      <c r="EG430" s="461"/>
      <c r="EH430" s="461"/>
      <c r="EI430" s="461"/>
      <c r="EJ430" s="461"/>
      <c r="EK430" s="461"/>
      <c r="EL430" s="461"/>
      <c r="EM430" s="461"/>
      <c r="EN430" s="461"/>
      <c r="EO430" s="461"/>
      <c r="EP430" s="461"/>
      <c r="EQ430" s="461"/>
      <c r="ER430" s="461"/>
      <c r="ES430" s="461"/>
      <c r="ET430" s="461"/>
      <c r="EU430" s="461"/>
      <c r="EV430" s="461"/>
      <c r="EW430" s="221"/>
      <c r="EX430" s="221"/>
      <c r="EY430" s="221"/>
      <c r="EZ430" s="221"/>
      <c r="FA430" s="221"/>
      <c r="FB430" s="221"/>
      <c r="FC430" s="461"/>
      <c r="FD430" s="461"/>
      <c r="FE430" s="461"/>
      <c r="FK430" s="461"/>
      <c r="FM430" s="461"/>
      <c r="FN430" s="461"/>
      <c r="FO430" s="461"/>
      <c r="FP430" s="461"/>
      <c r="FQ430" s="461"/>
      <c r="FR430" s="461"/>
      <c r="FS430" s="461"/>
      <c r="FT430" s="461"/>
      <c r="FU430" s="461"/>
      <c r="FV430" s="461"/>
      <c r="FW430" s="461"/>
      <c r="FX430" s="461"/>
      <c r="FY430" s="461"/>
      <c r="FZ430" s="461"/>
      <c r="GA430" s="461"/>
      <c r="GB430" s="461"/>
      <c r="GC430" s="461"/>
      <c r="GE430" s="461"/>
      <c r="GF430" s="461"/>
      <c r="GG430" s="461"/>
      <c r="GK430" s="464"/>
      <c r="GO430" s="461"/>
      <c r="GP430" s="461"/>
      <c r="GQ430" s="468"/>
      <c r="GR430" s="468"/>
      <c r="GS430" s="468"/>
      <c r="GT430" s="468"/>
      <c r="GU430" s="468"/>
      <c r="GV430" s="468"/>
      <c r="GW430" s="468"/>
      <c r="GX430" s="468"/>
      <c r="GY430" s="468"/>
      <c r="GZ430" s="468"/>
      <c r="HA430" s="468"/>
      <c r="HB430" s="468"/>
      <c r="HC430" s="468"/>
      <c r="HD430" s="468"/>
      <c r="HE430" s="468"/>
      <c r="HF430" s="468"/>
      <c r="HG430" s="468"/>
      <c r="HH430" s="468"/>
      <c r="HI430" s="468"/>
      <c r="HJ430" s="468"/>
      <c r="HK430" s="468"/>
      <c r="HL430" s="468"/>
      <c r="HM430" s="468"/>
      <c r="HN430" s="468"/>
      <c r="HO430" s="468"/>
      <c r="HP430" s="468"/>
    </row>
    <row r="431" spans="1:224" s="462" customFormat="1" x14ac:dyDescent="0.25">
      <c r="A431" s="465"/>
      <c r="B431" s="466"/>
      <c r="C431" s="456"/>
      <c r="D431" s="456"/>
      <c r="E431" s="467"/>
      <c r="F431" s="3"/>
      <c r="G431" s="3"/>
      <c r="H431" s="3"/>
      <c r="I431" s="3"/>
      <c r="J431" s="3"/>
      <c r="K431" s="3"/>
      <c r="L431" s="3"/>
      <c r="M431" s="3"/>
      <c r="N431" s="53"/>
      <c r="O431" s="53"/>
      <c r="P431" s="465"/>
      <c r="Q431" s="465"/>
      <c r="R431" s="53"/>
      <c r="S431" s="53"/>
      <c r="T431" s="53"/>
      <c r="U431" s="53"/>
      <c r="V431" s="53"/>
      <c r="W431" s="53"/>
      <c r="X431" s="53"/>
      <c r="Y431" s="53"/>
      <c r="Z431" s="53"/>
      <c r="AA431" s="468"/>
      <c r="AB431" s="468"/>
      <c r="AC431" s="458"/>
      <c r="AD431" s="53"/>
      <c r="AE431" s="53"/>
      <c r="AF431" s="468"/>
      <c r="AG431" s="468"/>
      <c r="AH431" s="468"/>
      <c r="AI431" s="468"/>
      <c r="AJ431" s="468"/>
      <c r="AK431" s="468"/>
      <c r="AL431" s="53"/>
      <c r="AM431" s="53"/>
      <c r="AN431" s="53"/>
      <c r="AO431" s="221"/>
      <c r="AP431" s="221"/>
      <c r="AQ431" s="221"/>
      <c r="AR431" s="221"/>
      <c r="AS431" s="221"/>
      <c r="AT431" s="222"/>
      <c r="AU431" s="223"/>
      <c r="AV431" s="223"/>
      <c r="AW431" s="223"/>
      <c r="AX431" s="223"/>
      <c r="AY431" s="223"/>
      <c r="AZ431" s="223"/>
      <c r="BA431" s="223"/>
      <c r="BB431" s="223"/>
      <c r="BC431" s="223"/>
      <c r="BD431" s="223"/>
      <c r="BE431" s="223"/>
      <c r="BF431" s="223"/>
      <c r="BG431" s="223"/>
      <c r="BH431" s="223"/>
      <c r="BI431" s="223"/>
      <c r="BJ431" s="223"/>
      <c r="BK431" s="223"/>
      <c r="BL431" s="223"/>
      <c r="BM431" s="223"/>
      <c r="BN431" s="223"/>
      <c r="BO431" s="223"/>
      <c r="BP431" s="223"/>
      <c r="BQ431" s="223"/>
      <c r="BR431" s="223"/>
      <c r="BS431" s="223"/>
      <c r="BT431" s="223"/>
      <c r="BU431" s="223"/>
      <c r="BV431" s="223"/>
      <c r="BW431" s="223"/>
      <c r="BX431" s="222"/>
      <c r="BY431" s="221"/>
      <c r="BZ431" s="221"/>
      <c r="CA431" s="221"/>
      <c r="CB431" s="221"/>
      <c r="CC431" s="221"/>
      <c r="CD431" s="221"/>
      <c r="CE431" s="221"/>
      <c r="CF431" s="221"/>
      <c r="CG431" s="221"/>
      <c r="CH431" s="221"/>
      <c r="CI431" s="221"/>
      <c r="CJ431" s="221"/>
      <c r="CK431" s="221"/>
      <c r="CL431" s="221"/>
      <c r="CM431" s="221"/>
      <c r="CN431" s="221"/>
      <c r="CO431" s="221"/>
      <c r="CP431" s="221"/>
      <c r="CQ431" s="224"/>
      <c r="CR431" s="224"/>
      <c r="CS431" s="224"/>
      <c r="CT431" s="224"/>
      <c r="CU431" s="224"/>
      <c r="CV431" s="224"/>
      <c r="CW431" s="459"/>
      <c r="CX431" s="221"/>
      <c r="CY431" s="221"/>
      <c r="CZ431" s="221"/>
      <c r="DA431" s="221"/>
      <c r="DB431" s="221"/>
      <c r="DC431" s="221"/>
      <c r="DD431" s="221"/>
      <c r="DE431" s="221"/>
      <c r="DF431" s="221"/>
      <c r="DG431" s="221"/>
      <c r="DH431" s="221"/>
      <c r="DI431" s="221"/>
      <c r="DJ431" s="221"/>
      <c r="DK431" s="221"/>
      <c r="DL431" s="221"/>
      <c r="DM431" s="221"/>
      <c r="DN431" s="221"/>
      <c r="DO431" s="221"/>
      <c r="DP431" s="221"/>
      <c r="DQ431" s="221"/>
      <c r="DR431" s="221"/>
      <c r="DS431" s="221"/>
      <c r="DT431" s="221"/>
      <c r="DU431" s="461"/>
      <c r="DV431" s="461"/>
      <c r="DW431" s="461"/>
      <c r="DX431" s="461"/>
      <c r="DY431" s="461"/>
      <c r="DZ431" s="461"/>
      <c r="EA431" s="461"/>
      <c r="EB431" s="461"/>
      <c r="EC431" s="461"/>
      <c r="ED431" s="461"/>
      <c r="EE431" s="461"/>
      <c r="EF431" s="461"/>
      <c r="EG431" s="461"/>
      <c r="EH431" s="461"/>
      <c r="EI431" s="461"/>
      <c r="EJ431" s="461"/>
      <c r="EK431" s="461"/>
      <c r="EL431" s="461"/>
      <c r="EM431" s="461"/>
      <c r="EN431" s="461"/>
      <c r="EO431" s="461"/>
      <c r="EP431" s="461"/>
      <c r="EQ431" s="461"/>
      <c r="ER431" s="461"/>
      <c r="ES431" s="461"/>
      <c r="ET431" s="461"/>
      <c r="EU431" s="461"/>
      <c r="EV431" s="461"/>
      <c r="EW431" s="221"/>
      <c r="EX431" s="221"/>
      <c r="EY431" s="221"/>
      <c r="EZ431" s="221"/>
      <c r="FA431" s="221"/>
      <c r="FB431" s="221"/>
      <c r="FC431" s="461"/>
      <c r="FD431" s="461"/>
      <c r="FE431" s="461"/>
      <c r="FK431" s="461"/>
      <c r="FM431" s="461"/>
      <c r="FN431" s="461"/>
      <c r="FO431" s="461"/>
      <c r="FP431" s="461"/>
      <c r="FQ431" s="461"/>
      <c r="FR431" s="461"/>
      <c r="FS431" s="461"/>
      <c r="FT431" s="461"/>
      <c r="FU431" s="461"/>
      <c r="FV431" s="461"/>
      <c r="FW431" s="461"/>
      <c r="FX431" s="461"/>
      <c r="FY431" s="461"/>
      <c r="FZ431" s="461"/>
      <c r="GA431" s="461"/>
      <c r="GB431" s="461"/>
      <c r="GC431" s="461"/>
      <c r="GE431" s="461"/>
      <c r="GF431" s="461"/>
      <c r="GG431" s="461"/>
      <c r="GK431" s="464"/>
      <c r="GO431" s="461"/>
      <c r="GP431" s="461"/>
      <c r="GQ431" s="468"/>
      <c r="GR431" s="468"/>
      <c r="GS431" s="468"/>
      <c r="GT431" s="468"/>
      <c r="GU431" s="468"/>
      <c r="GV431" s="468"/>
      <c r="GW431" s="468"/>
      <c r="GX431" s="468"/>
      <c r="GY431" s="468"/>
      <c r="GZ431" s="468"/>
      <c r="HA431" s="468"/>
      <c r="HB431" s="468"/>
      <c r="HC431" s="468"/>
      <c r="HD431" s="468"/>
      <c r="HE431" s="468"/>
      <c r="HF431" s="468"/>
      <c r="HG431" s="468"/>
      <c r="HH431" s="468"/>
      <c r="HI431" s="468"/>
      <c r="HJ431" s="468"/>
      <c r="HK431" s="468"/>
      <c r="HL431" s="468"/>
      <c r="HM431" s="468"/>
      <c r="HN431" s="468"/>
      <c r="HO431" s="468"/>
      <c r="HP431" s="468"/>
    </row>
    <row r="432" spans="1:224" s="462" customFormat="1" x14ac:dyDescent="0.25">
      <c r="A432" s="465"/>
      <c r="B432" s="466"/>
      <c r="C432" s="456"/>
      <c r="D432" s="456"/>
      <c r="E432" s="467"/>
      <c r="F432" s="3"/>
      <c r="G432" s="3"/>
      <c r="H432" s="3"/>
      <c r="I432" s="3"/>
      <c r="J432" s="3"/>
      <c r="K432" s="3"/>
      <c r="L432" s="3"/>
      <c r="M432" s="3"/>
      <c r="N432" s="53"/>
      <c r="O432" s="53"/>
      <c r="P432" s="465"/>
      <c r="Q432" s="465"/>
      <c r="R432" s="53"/>
      <c r="S432" s="53"/>
      <c r="T432" s="53"/>
      <c r="U432" s="53"/>
      <c r="V432" s="53"/>
      <c r="W432" s="53"/>
      <c r="X432" s="53"/>
      <c r="Y432" s="53"/>
      <c r="Z432" s="53"/>
      <c r="AA432" s="468"/>
      <c r="AB432" s="468"/>
      <c r="AC432" s="458"/>
      <c r="AD432" s="53"/>
      <c r="AE432" s="53"/>
      <c r="AF432" s="468"/>
      <c r="AG432" s="468"/>
      <c r="AH432" s="468"/>
      <c r="AI432" s="468"/>
      <c r="AJ432" s="468"/>
      <c r="AK432" s="468"/>
      <c r="AL432" s="53"/>
      <c r="AM432" s="53"/>
      <c r="AN432" s="53"/>
      <c r="AO432" s="221"/>
      <c r="AP432" s="221"/>
      <c r="AQ432" s="221"/>
      <c r="AR432" s="221"/>
      <c r="AS432" s="221"/>
      <c r="AT432" s="222"/>
      <c r="AU432" s="223"/>
      <c r="AV432" s="223"/>
      <c r="AW432" s="223"/>
      <c r="AX432" s="223"/>
      <c r="AY432" s="223"/>
      <c r="AZ432" s="223"/>
      <c r="BA432" s="223"/>
      <c r="BB432" s="223"/>
      <c r="BC432" s="223"/>
      <c r="BD432" s="223"/>
      <c r="BE432" s="223"/>
      <c r="BF432" s="223"/>
      <c r="BG432" s="223"/>
      <c r="BH432" s="223"/>
      <c r="BI432" s="223"/>
      <c r="BJ432" s="223"/>
      <c r="BK432" s="223"/>
      <c r="BL432" s="223"/>
      <c r="BM432" s="223"/>
      <c r="BN432" s="223"/>
      <c r="BO432" s="223"/>
      <c r="BP432" s="223"/>
      <c r="BQ432" s="223"/>
      <c r="BR432" s="223"/>
      <c r="BS432" s="223"/>
      <c r="BT432" s="223"/>
      <c r="BU432" s="223"/>
      <c r="BV432" s="223"/>
      <c r="BW432" s="223"/>
      <c r="BX432" s="222"/>
      <c r="BY432" s="221"/>
      <c r="BZ432" s="221"/>
      <c r="CA432" s="221"/>
      <c r="CB432" s="221"/>
      <c r="CC432" s="221"/>
      <c r="CD432" s="221"/>
      <c r="CE432" s="221"/>
      <c r="CF432" s="221"/>
      <c r="CG432" s="221"/>
      <c r="CH432" s="221"/>
      <c r="CI432" s="221"/>
      <c r="CJ432" s="221"/>
      <c r="CK432" s="221"/>
      <c r="CL432" s="221"/>
      <c r="CM432" s="221"/>
      <c r="CN432" s="221"/>
      <c r="CO432" s="221"/>
      <c r="CP432" s="221"/>
      <c r="CQ432" s="224"/>
      <c r="CR432" s="224"/>
      <c r="CS432" s="224"/>
      <c r="CT432" s="224"/>
      <c r="CU432" s="224"/>
      <c r="CV432" s="224"/>
      <c r="CW432" s="459"/>
      <c r="CX432" s="221"/>
      <c r="CY432" s="221"/>
      <c r="CZ432" s="221"/>
      <c r="DA432" s="221"/>
      <c r="DB432" s="221"/>
      <c r="DC432" s="221"/>
      <c r="DD432" s="221"/>
      <c r="DE432" s="221"/>
      <c r="DF432" s="221"/>
      <c r="DG432" s="221"/>
      <c r="DH432" s="221"/>
      <c r="DI432" s="221"/>
      <c r="DJ432" s="221"/>
      <c r="DK432" s="221"/>
      <c r="DL432" s="221"/>
      <c r="DM432" s="221"/>
      <c r="DN432" s="221"/>
      <c r="DO432" s="221"/>
      <c r="DP432" s="221"/>
      <c r="DQ432" s="221"/>
      <c r="DR432" s="221"/>
      <c r="DS432" s="221"/>
      <c r="DT432" s="221"/>
      <c r="DU432" s="461"/>
      <c r="DV432" s="461"/>
      <c r="DW432" s="461"/>
      <c r="DX432" s="461"/>
      <c r="DY432" s="461"/>
      <c r="DZ432" s="461"/>
      <c r="EA432" s="461"/>
      <c r="EB432" s="461"/>
      <c r="EC432" s="461"/>
      <c r="ED432" s="461"/>
      <c r="EE432" s="461"/>
      <c r="EF432" s="461"/>
      <c r="EG432" s="461"/>
      <c r="EH432" s="461"/>
      <c r="EI432" s="461"/>
      <c r="EJ432" s="461"/>
      <c r="EK432" s="461"/>
      <c r="EL432" s="461"/>
      <c r="EM432" s="461"/>
      <c r="EN432" s="461"/>
      <c r="EO432" s="461"/>
      <c r="EP432" s="461"/>
      <c r="EQ432" s="461"/>
      <c r="ER432" s="461"/>
      <c r="ES432" s="461"/>
      <c r="ET432" s="461"/>
      <c r="EU432" s="461"/>
      <c r="EV432" s="461"/>
      <c r="EW432" s="221"/>
      <c r="EX432" s="221"/>
      <c r="EY432" s="221"/>
      <c r="EZ432" s="221"/>
      <c r="FA432" s="221"/>
      <c r="FB432" s="221"/>
      <c r="FC432" s="461"/>
      <c r="FD432" s="461"/>
      <c r="FE432" s="461"/>
      <c r="FK432" s="461"/>
      <c r="FM432" s="461"/>
      <c r="FN432" s="461"/>
      <c r="FO432" s="461"/>
      <c r="FP432" s="461"/>
      <c r="FQ432" s="461"/>
      <c r="FR432" s="461"/>
      <c r="FS432" s="461"/>
      <c r="FT432" s="461"/>
      <c r="FU432" s="461"/>
      <c r="FV432" s="461"/>
      <c r="FW432" s="461"/>
      <c r="FX432" s="461"/>
      <c r="FY432" s="461"/>
      <c r="FZ432" s="461"/>
      <c r="GA432" s="461"/>
      <c r="GB432" s="461"/>
      <c r="GC432" s="461"/>
      <c r="GE432" s="461"/>
      <c r="GF432" s="461"/>
      <c r="GG432" s="461"/>
      <c r="GK432" s="464"/>
      <c r="GO432" s="461"/>
      <c r="GP432" s="461"/>
      <c r="GQ432" s="468"/>
      <c r="GR432" s="468"/>
      <c r="GS432" s="468"/>
      <c r="GT432" s="468"/>
      <c r="GU432" s="468"/>
      <c r="GV432" s="468"/>
      <c r="GW432" s="468"/>
      <c r="GX432" s="468"/>
      <c r="GY432" s="468"/>
      <c r="GZ432" s="468"/>
      <c r="HA432" s="468"/>
      <c r="HB432" s="468"/>
      <c r="HC432" s="468"/>
      <c r="HD432" s="468"/>
      <c r="HE432" s="468"/>
      <c r="HF432" s="468"/>
      <c r="HG432" s="468"/>
      <c r="HH432" s="468"/>
      <c r="HI432" s="468"/>
      <c r="HJ432" s="468"/>
      <c r="HK432" s="468"/>
      <c r="HL432" s="468"/>
      <c r="HM432" s="468"/>
      <c r="HN432" s="468"/>
      <c r="HO432" s="468"/>
      <c r="HP432" s="468"/>
    </row>
    <row r="433" spans="1:224" s="462" customFormat="1" x14ac:dyDescent="0.25">
      <c r="A433" s="465"/>
      <c r="B433" s="466"/>
      <c r="C433" s="456"/>
      <c r="D433" s="456"/>
      <c r="E433" s="467"/>
      <c r="F433" s="3"/>
      <c r="G433" s="3"/>
      <c r="H433" s="3"/>
      <c r="I433" s="3"/>
      <c r="J433" s="3"/>
      <c r="K433" s="3"/>
      <c r="L433" s="3"/>
      <c r="M433" s="3"/>
      <c r="N433" s="53"/>
      <c r="O433" s="53"/>
      <c r="P433" s="465"/>
      <c r="Q433" s="465"/>
      <c r="R433" s="53"/>
      <c r="S433" s="53"/>
      <c r="T433" s="53"/>
      <c r="U433" s="53"/>
      <c r="V433" s="53"/>
      <c r="W433" s="53"/>
      <c r="X433" s="53"/>
      <c r="Y433" s="53"/>
      <c r="Z433" s="53"/>
      <c r="AA433" s="468"/>
      <c r="AB433" s="468"/>
      <c r="AC433" s="458"/>
      <c r="AD433" s="53"/>
      <c r="AE433" s="53"/>
      <c r="AF433" s="468"/>
      <c r="AG433" s="468"/>
      <c r="AH433" s="468"/>
      <c r="AI433" s="468"/>
      <c r="AJ433" s="468"/>
      <c r="AK433" s="468"/>
      <c r="AL433" s="53"/>
      <c r="AM433" s="53"/>
      <c r="AN433" s="53"/>
      <c r="AO433" s="221"/>
      <c r="AP433" s="221"/>
      <c r="AQ433" s="221"/>
      <c r="AR433" s="221"/>
      <c r="AS433" s="221"/>
      <c r="AT433" s="222"/>
      <c r="AU433" s="223"/>
      <c r="AV433" s="223"/>
      <c r="AW433" s="223"/>
      <c r="AX433" s="223"/>
      <c r="AY433" s="223"/>
      <c r="AZ433" s="223"/>
      <c r="BA433" s="223"/>
      <c r="BB433" s="223"/>
      <c r="BC433" s="223"/>
      <c r="BD433" s="223"/>
      <c r="BE433" s="223"/>
      <c r="BF433" s="223"/>
      <c r="BG433" s="223"/>
      <c r="BH433" s="223"/>
      <c r="BI433" s="223"/>
      <c r="BJ433" s="223"/>
      <c r="BK433" s="223"/>
      <c r="BL433" s="223"/>
      <c r="BM433" s="223"/>
      <c r="BN433" s="223"/>
      <c r="BO433" s="223"/>
      <c r="BP433" s="223"/>
      <c r="BQ433" s="223"/>
      <c r="BR433" s="223"/>
      <c r="BS433" s="223"/>
      <c r="BT433" s="223"/>
      <c r="BU433" s="223"/>
      <c r="BV433" s="223"/>
      <c r="BW433" s="223"/>
      <c r="BX433" s="222"/>
      <c r="BY433" s="221"/>
      <c r="BZ433" s="221"/>
      <c r="CA433" s="221"/>
      <c r="CB433" s="221"/>
      <c r="CC433" s="221"/>
      <c r="CD433" s="221"/>
      <c r="CE433" s="221"/>
      <c r="CF433" s="221"/>
      <c r="CG433" s="221"/>
      <c r="CH433" s="221"/>
      <c r="CI433" s="221"/>
      <c r="CJ433" s="221"/>
      <c r="CK433" s="221"/>
      <c r="CL433" s="221"/>
      <c r="CM433" s="221"/>
      <c r="CN433" s="221"/>
      <c r="CO433" s="221"/>
      <c r="CP433" s="221"/>
      <c r="CQ433" s="224"/>
      <c r="CR433" s="224"/>
      <c r="CS433" s="224"/>
      <c r="CT433" s="224"/>
      <c r="CU433" s="224"/>
      <c r="CV433" s="224"/>
      <c r="CW433" s="459"/>
      <c r="CX433" s="221"/>
      <c r="CY433" s="221"/>
      <c r="CZ433" s="221"/>
      <c r="DA433" s="221"/>
      <c r="DB433" s="221"/>
      <c r="DC433" s="221"/>
      <c r="DD433" s="221"/>
      <c r="DE433" s="221"/>
      <c r="DF433" s="221"/>
      <c r="DG433" s="221"/>
      <c r="DH433" s="221"/>
      <c r="DI433" s="221"/>
      <c r="DJ433" s="221"/>
      <c r="DK433" s="221"/>
      <c r="DL433" s="221"/>
      <c r="DM433" s="221"/>
      <c r="DN433" s="221"/>
      <c r="DO433" s="221"/>
      <c r="DP433" s="221"/>
      <c r="DQ433" s="221"/>
      <c r="DR433" s="221"/>
      <c r="DS433" s="221"/>
      <c r="DT433" s="221"/>
      <c r="DU433" s="461"/>
      <c r="DV433" s="461"/>
      <c r="DW433" s="461"/>
      <c r="DX433" s="461"/>
      <c r="DY433" s="461"/>
      <c r="DZ433" s="461"/>
      <c r="EA433" s="461"/>
      <c r="EB433" s="461"/>
      <c r="EC433" s="461"/>
      <c r="ED433" s="461"/>
      <c r="EE433" s="461"/>
      <c r="EF433" s="461"/>
      <c r="EG433" s="461"/>
      <c r="EH433" s="461"/>
      <c r="EI433" s="461"/>
      <c r="EJ433" s="461"/>
      <c r="EK433" s="461"/>
      <c r="EL433" s="461"/>
      <c r="EM433" s="461"/>
      <c r="EN433" s="461"/>
      <c r="EO433" s="461"/>
      <c r="EP433" s="461"/>
      <c r="EQ433" s="461"/>
      <c r="ER433" s="461"/>
      <c r="ES433" s="461"/>
      <c r="ET433" s="461"/>
      <c r="EU433" s="461"/>
      <c r="EV433" s="461"/>
      <c r="EW433" s="221"/>
      <c r="EX433" s="221"/>
      <c r="EY433" s="221"/>
      <c r="EZ433" s="221"/>
      <c r="FA433" s="221"/>
      <c r="FB433" s="221"/>
      <c r="FC433" s="461"/>
      <c r="FD433" s="461"/>
      <c r="FE433" s="461"/>
      <c r="FK433" s="461"/>
      <c r="FM433" s="461"/>
      <c r="FN433" s="461"/>
      <c r="FO433" s="461"/>
      <c r="FP433" s="461"/>
      <c r="FQ433" s="461"/>
      <c r="FR433" s="461"/>
      <c r="FS433" s="461"/>
      <c r="FT433" s="461"/>
      <c r="FU433" s="461"/>
      <c r="FV433" s="461"/>
      <c r="FW433" s="461"/>
      <c r="FX433" s="461"/>
      <c r="FY433" s="461"/>
      <c r="FZ433" s="461"/>
      <c r="GA433" s="461"/>
      <c r="GB433" s="461"/>
      <c r="GC433" s="461"/>
      <c r="GE433" s="461"/>
      <c r="GF433" s="461"/>
      <c r="GG433" s="461"/>
      <c r="GK433" s="464"/>
      <c r="GO433" s="461"/>
      <c r="GP433" s="461"/>
      <c r="GQ433" s="468"/>
      <c r="GR433" s="468"/>
      <c r="GS433" s="468"/>
      <c r="GT433" s="468"/>
      <c r="GU433" s="468"/>
      <c r="GV433" s="468"/>
      <c r="GW433" s="468"/>
      <c r="GX433" s="468"/>
      <c r="GY433" s="468"/>
      <c r="GZ433" s="468"/>
      <c r="HA433" s="468"/>
      <c r="HB433" s="468"/>
      <c r="HC433" s="468"/>
      <c r="HD433" s="468"/>
      <c r="HE433" s="468"/>
      <c r="HF433" s="468"/>
      <c r="HG433" s="468"/>
      <c r="HH433" s="468"/>
      <c r="HI433" s="468"/>
      <c r="HJ433" s="468"/>
      <c r="HK433" s="468"/>
      <c r="HL433" s="468"/>
      <c r="HM433" s="468"/>
      <c r="HN433" s="468"/>
      <c r="HO433" s="468"/>
      <c r="HP433" s="468"/>
    </row>
    <row r="434" spans="1:224" s="462" customFormat="1" x14ac:dyDescent="0.25">
      <c r="A434" s="465"/>
      <c r="B434" s="466"/>
      <c r="C434" s="456"/>
      <c r="D434" s="456"/>
      <c r="E434" s="467"/>
      <c r="F434" s="3"/>
      <c r="G434" s="3"/>
      <c r="H434" s="3"/>
      <c r="I434" s="3"/>
      <c r="J434" s="3"/>
      <c r="K434" s="3"/>
      <c r="L434" s="3"/>
      <c r="M434" s="3"/>
      <c r="N434" s="53"/>
      <c r="O434" s="53"/>
      <c r="P434" s="465"/>
      <c r="Q434" s="465"/>
      <c r="R434" s="53"/>
      <c r="S434" s="53"/>
      <c r="T434" s="53"/>
      <c r="U434" s="53"/>
      <c r="V434" s="53"/>
      <c r="W434" s="53"/>
      <c r="X434" s="53"/>
      <c r="Y434" s="53"/>
      <c r="Z434" s="53"/>
      <c r="AA434" s="468"/>
      <c r="AB434" s="468"/>
      <c r="AC434" s="458"/>
      <c r="AD434" s="53"/>
      <c r="AE434" s="53"/>
      <c r="AF434" s="468"/>
      <c r="AG434" s="468"/>
      <c r="AH434" s="468"/>
      <c r="AI434" s="468"/>
      <c r="AJ434" s="468"/>
      <c r="AK434" s="468"/>
      <c r="AL434" s="53"/>
      <c r="AM434" s="53"/>
      <c r="AN434" s="53"/>
      <c r="AO434" s="221"/>
      <c r="AP434" s="221"/>
      <c r="AQ434" s="221"/>
      <c r="AR434" s="221"/>
      <c r="AS434" s="221"/>
      <c r="AT434" s="222"/>
      <c r="AU434" s="223"/>
      <c r="AV434" s="223"/>
      <c r="AW434" s="223"/>
      <c r="AX434" s="223"/>
      <c r="AY434" s="223"/>
      <c r="AZ434" s="223"/>
      <c r="BA434" s="223"/>
      <c r="BB434" s="223"/>
      <c r="BC434" s="223"/>
      <c r="BD434" s="223"/>
      <c r="BE434" s="223"/>
      <c r="BF434" s="223"/>
      <c r="BG434" s="223"/>
      <c r="BH434" s="223"/>
      <c r="BI434" s="223"/>
      <c r="BJ434" s="223"/>
      <c r="BK434" s="223"/>
      <c r="BL434" s="223"/>
      <c r="BM434" s="223"/>
      <c r="BN434" s="223"/>
      <c r="BO434" s="223"/>
      <c r="BP434" s="223"/>
      <c r="BQ434" s="223"/>
      <c r="BR434" s="223"/>
      <c r="BS434" s="223"/>
      <c r="BT434" s="223"/>
      <c r="BU434" s="223"/>
      <c r="BV434" s="223"/>
      <c r="BW434" s="223"/>
      <c r="BX434" s="222"/>
      <c r="BY434" s="221"/>
      <c r="BZ434" s="221"/>
      <c r="CA434" s="221"/>
      <c r="CB434" s="221"/>
      <c r="CC434" s="221"/>
      <c r="CD434" s="221"/>
      <c r="CE434" s="221"/>
      <c r="CF434" s="221"/>
      <c r="CG434" s="221"/>
      <c r="CH434" s="221"/>
      <c r="CI434" s="221"/>
      <c r="CJ434" s="221"/>
      <c r="CK434" s="221"/>
      <c r="CL434" s="221"/>
      <c r="CM434" s="221"/>
      <c r="CN434" s="221"/>
      <c r="CO434" s="221"/>
      <c r="CP434" s="221"/>
      <c r="CQ434" s="224"/>
      <c r="CR434" s="224"/>
      <c r="CS434" s="224"/>
      <c r="CT434" s="224"/>
      <c r="CU434" s="224"/>
      <c r="CV434" s="224"/>
      <c r="CW434" s="459"/>
      <c r="CX434" s="221"/>
      <c r="CY434" s="221"/>
      <c r="CZ434" s="221"/>
      <c r="DA434" s="221"/>
      <c r="DB434" s="221"/>
      <c r="DC434" s="221"/>
      <c r="DD434" s="221"/>
      <c r="DE434" s="221"/>
      <c r="DF434" s="221"/>
      <c r="DG434" s="221"/>
      <c r="DH434" s="221"/>
      <c r="DI434" s="221"/>
      <c r="DJ434" s="221"/>
      <c r="DK434" s="221"/>
      <c r="DL434" s="221"/>
      <c r="DM434" s="221"/>
      <c r="DN434" s="221"/>
      <c r="DO434" s="221"/>
      <c r="DP434" s="221"/>
      <c r="DQ434" s="221"/>
      <c r="DR434" s="221"/>
      <c r="DS434" s="221"/>
      <c r="DT434" s="221"/>
      <c r="DU434" s="461"/>
      <c r="DV434" s="461"/>
      <c r="DW434" s="461"/>
      <c r="DX434" s="461"/>
      <c r="DY434" s="461"/>
      <c r="DZ434" s="461"/>
      <c r="EA434" s="461"/>
      <c r="EB434" s="461"/>
      <c r="EC434" s="461"/>
      <c r="ED434" s="461"/>
      <c r="EE434" s="461"/>
      <c r="EF434" s="461"/>
      <c r="EG434" s="461"/>
      <c r="EH434" s="461"/>
      <c r="EI434" s="461"/>
      <c r="EJ434" s="461"/>
      <c r="EK434" s="461"/>
      <c r="EL434" s="461"/>
      <c r="EM434" s="461"/>
      <c r="EN434" s="461"/>
      <c r="EO434" s="461"/>
      <c r="EP434" s="461"/>
      <c r="EQ434" s="461"/>
      <c r="ER434" s="461"/>
      <c r="ES434" s="461"/>
      <c r="ET434" s="461"/>
      <c r="EU434" s="461"/>
      <c r="EV434" s="461"/>
      <c r="EW434" s="221"/>
      <c r="EX434" s="221"/>
      <c r="EY434" s="221"/>
      <c r="EZ434" s="221"/>
      <c r="FA434" s="221"/>
      <c r="FB434" s="221"/>
      <c r="FC434" s="461"/>
      <c r="FD434" s="461"/>
      <c r="FE434" s="461"/>
      <c r="FK434" s="461"/>
      <c r="FM434" s="461"/>
      <c r="FN434" s="461"/>
      <c r="FO434" s="461"/>
      <c r="FP434" s="461"/>
      <c r="FQ434" s="461"/>
      <c r="FR434" s="461"/>
      <c r="FS434" s="461"/>
      <c r="FT434" s="461"/>
      <c r="FU434" s="461"/>
      <c r="FV434" s="461"/>
      <c r="FW434" s="461"/>
      <c r="FX434" s="461"/>
      <c r="FY434" s="461"/>
      <c r="FZ434" s="461"/>
      <c r="GA434" s="461"/>
      <c r="GB434" s="461"/>
      <c r="GC434" s="461"/>
      <c r="GE434" s="461"/>
      <c r="GF434" s="461"/>
      <c r="GG434" s="461"/>
      <c r="GK434" s="464"/>
      <c r="GO434" s="461"/>
      <c r="GP434" s="461"/>
      <c r="GQ434" s="468"/>
      <c r="GR434" s="468"/>
      <c r="GS434" s="468"/>
      <c r="GT434" s="468"/>
      <c r="GU434" s="468"/>
      <c r="GV434" s="468"/>
      <c r="GW434" s="468"/>
      <c r="GX434" s="468"/>
      <c r="GY434" s="468"/>
      <c r="GZ434" s="468"/>
      <c r="HA434" s="468"/>
      <c r="HB434" s="468"/>
      <c r="HC434" s="468"/>
      <c r="HD434" s="468"/>
      <c r="HE434" s="468"/>
      <c r="HF434" s="468"/>
      <c r="HG434" s="468"/>
      <c r="HH434" s="468"/>
      <c r="HI434" s="468"/>
      <c r="HJ434" s="468"/>
      <c r="HK434" s="468"/>
      <c r="HL434" s="468"/>
      <c r="HM434" s="468"/>
      <c r="HN434" s="468"/>
      <c r="HO434" s="468"/>
      <c r="HP434" s="468"/>
    </row>
    <row r="435" spans="1:224" s="462" customFormat="1" x14ac:dyDescent="0.25">
      <c r="A435" s="465"/>
      <c r="B435" s="466"/>
      <c r="C435" s="456"/>
      <c r="D435" s="456"/>
      <c r="E435" s="467"/>
      <c r="F435" s="3"/>
      <c r="G435" s="3"/>
      <c r="H435" s="3"/>
      <c r="I435" s="3"/>
      <c r="J435" s="3"/>
      <c r="K435" s="3"/>
      <c r="L435" s="3"/>
      <c r="M435" s="3"/>
      <c r="N435" s="53"/>
      <c r="O435" s="53"/>
      <c r="P435" s="465"/>
      <c r="Q435" s="465"/>
      <c r="R435" s="53"/>
      <c r="S435" s="53"/>
      <c r="T435" s="53"/>
      <c r="U435" s="53"/>
      <c r="V435" s="53"/>
      <c r="W435" s="53"/>
      <c r="X435" s="53"/>
      <c r="Y435" s="53"/>
      <c r="Z435" s="53"/>
      <c r="AA435" s="468"/>
      <c r="AB435" s="468"/>
      <c r="AC435" s="458"/>
      <c r="AD435" s="53"/>
      <c r="AE435" s="53"/>
      <c r="AF435" s="468"/>
      <c r="AG435" s="468"/>
      <c r="AH435" s="468"/>
      <c r="AI435" s="468"/>
      <c r="AJ435" s="468"/>
      <c r="AK435" s="468"/>
      <c r="AL435" s="53"/>
      <c r="AM435" s="53"/>
      <c r="AN435" s="53"/>
      <c r="AO435" s="221"/>
      <c r="AP435" s="221"/>
      <c r="AQ435" s="221"/>
      <c r="AR435" s="221"/>
      <c r="AS435" s="221"/>
      <c r="AT435" s="222"/>
      <c r="AU435" s="223"/>
      <c r="AV435" s="223"/>
      <c r="AW435" s="223"/>
      <c r="AX435" s="223"/>
      <c r="AY435" s="223"/>
      <c r="AZ435" s="223"/>
      <c r="BA435" s="223"/>
      <c r="BB435" s="223"/>
      <c r="BC435" s="223"/>
      <c r="BD435" s="223"/>
      <c r="BE435" s="223"/>
      <c r="BF435" s="223"/>
      <c r="BG435" s="223"/>
      <c r="BH435" s="223"/>
      <c r="BI435" s="223"/>
      <c r="BJ435" s="223"/>
      <c r="BK435" s="223"/>
      <c r="BL435" s="223"/>
      <c r="BM435" s="223"/>
      <c r="BN435" s="223"/>
      <c r="BO435" s="223"/>
      <c r="BP435" s="223"/>
      <c r="BQ435" s="223"/>
      <c r="BR435" s="223"/>
      <c r="BS435" s="223"/>
      <c r="BT435" s="223"/>
      <c r="BU435" s="223"/>
      <c r="BV435" s="223"/>
      <c r="BW435" s="223"/>
      <c r="BX435" s="222"/>
      <c r="BY435" s="221"/>
      <c r="BZ435" s="221"/>
      <c r="CA435" s="221"/>
      <c r="CB435" s="221"/>
      <c r="CC435" s="221"/>
      <c r="CD435" s="221"/>
      <c r="CE435" s="221"/>
      <c r="CF435" s="221"/>
      <c r="CG435" s="221"/>
      <c r="CH435" s="221"/>
      <c r="CI435" s="221"/>
      <c r="CJ435" s="221"/>
      <c r="CK435" s="221"/>
      <c r="CL435" s="221"/>
      <c r="CM435" s="221"/>
      <c r="CN435" s="221"/>
      <c r="CO435" s="221"/>
      <c r="CP435" s="221"/>
      <c r="CQ435" s="224"/>
      <c r="CR435" s="224"/>
      <c r="CS435" s="224"/>
      <c r="CT435" s="224"/>
      <c r="CU435" s="224"/>
      <c r="CV435" s="224"/>
      <c r="CW435" s="459"/>
      <c r="CX435" s="221"/>
      <c r="CY435" s="221"/>
      <c r="CZ435" s="221"/>
      <c r="DA435" s="221"/>
      <c r="DB435" s="221"/>
      <c r="DC435" s="221"/>
      <c r="DD435" s="221"/>
      <c r="DE435" s="221"/>
      <c r="DF435" s="221"/>
      <c r="DG435" s="221"/>
      <c r="DH435" s="221"/>
      <c r="DI435" s="221"/>
      <c r="DJ435" s="221"/>
      <c r="DK435" s="221"/>
      <c r="DL435" s="221"/>
      <c r="DM435" s="221"/>
      <c r="DN435" s="221"/>
      <c r="DO435" s="221"/>
      <c r="DP435" s="221"/>
      <c r="DQ435" s="221"/>
      <c r="DR435" s="221"/>
      <c r="DS435" s="221"/>
      <c r="DT435" s="221"/>
      <c r="DU435" s="461"/>
      <c r="DV435" s="461"/>
      <c r="DW435" s="461"/>
      <c r="DX435" s="461"/>
      <c r="DY435" s="461"/>
      <c r="DZ435" s="461"/>
      <c r="EA435" s="461"/>
      <c r="EB435" s="461"/>
      <c r="EC435" s="461"/>
      <c r="ED435" s="461"/>
      <c r="EE435" s="461"/>
      <c r="EF435" s="461"/>
      <c r="EG435" s="461"/>
      <c r="EH435" s="461"/>
      <c r="EI435" s="461"/>
      <c r="EJ435" s="461"/>
      <c r="EK435" s="461"/>
      <c r="EL435" s="461"/>
      <c r="EM435" s="461"/>
      <c r="EN435" s="461"/>
      <c r="EO435" s="461"/>
      <c r="EP435" s="461"/>
      <c r="EQ435" s="461"/>
      <c r="ER435" s="461"/>
      <c r="ES435" s="461"/>
      <c r="ET435" s="461"/>
      <c r="EU435" s="461"/>
      <c r="EV435" s="461"/>
      <c r="EW435" s="221"/>
      <c r="EX435" s="221"/>
      <c r="EY435" s="221"/>
      <c r="EZ435" s="221"/>
      <c r="FA435" s="221"/>
      <c r="FB435" s="221"/>
      <c r="FC435" s="461"/>
      <c r="FD435" s="461"/>
      <c r="FE435" s="461"/>
      <c r="FK435" s="461"/>
      <c r="FM435" s="461"/>
      <c r="FN435" s="461"/>
      <c r="FO435" s="461"/>
      <c r="FP435" s="461"/>
      <c r="FQ435" s="461"/>
      <c r="FR435" s="461"/>
      <c r="FS435" s="461"/>
      <c r="FT435" s="461"/>
      <c r="FU435" s="461"/>
      <c r="FV435" s="461"/>
      <c r="FW435" s="461"/>
      <c r="FX435" s="461"/>
      <c r="FY435" s="461"/>
      <c r="FZ435" s="461"/>
      <c r="GA435" s="461"/>
      <c r="GB435" s="461"/>
      <c r="GC435" s="461"/>
      <c r="GE435" s="461"/>
      <c r="GF435" s="461"/>
      <c r="GG435" s="461"/>
      <c r="GK435" s="464"/>
      <c r="GO435" s="461"/>
      <c r="GP435" s="461"/>
      <c r="GQ435" s="468"/>
      <c r="GR435" s="468"/>
      <c r="GS435" s="468"/>
      <c r="GT435" s="468"/>
      <c r="GU435" s="468"/>
      <c r="GV435" s="468"/>
      <c r="GW435" s="468"/>
      <c r="GX435" s="468"/>
      <c r="GY435" s="468"/>
      <c r="GZ435" s="468"/>
      <c r="HA435" s="468"/>
      <c r="HB435" s="468"/>
      <c r="HC435" s="468"/>
      <c r="HD435" s="468"/>
      <c r="HE435" s="468"/>
      <c r="HF435" s="468"/>
      <c r="HG435" s="468"/>
      <c r="HH435" s="468"/>
      <c r="HI435" s="468"/>
      <c r="HJ435" s="468"/>
      <c r="HK435" s="468"/>
      <c r="HL435" s="468"/>
      <c r="HM435" s="468"/>
      <c r="HN435" s="468"/>
      <c r="HO435" s="468"/>
      <c r="HP435" s="468"/>
    </row>
    <row r="436" spans="1:224" s="462" customFormat="1" x14ac:dyDescent="0.25">
      <c r="A436" s="465"/>
      <c r="B436" s="466"/>
      <c r="C436" s="456"/>
      <c r="D436" s="456"/>
      <c r="E436" s="467"/>
      <c r="F436" s="3"/>
      <c r="G436" s="3"/>
      <c r="H436" s="3"/>
      <c r="I436" s="3"/>
      <c r="J436" s="3"/>
      <c r="K436" s="3"/>
      <c r="L436" s="3"/>
      <c r="M436" s="3"/>
      <c r="N436" s="53"/>
      <c r="O436" s="53"/>
      <c r="P436" s="465"/>
      <c r="Q436" s="465"/>
      <c r="R436" s="53"/>
      <c r="S436" s="53"/>
      <c r="T436" s="53"/>
      <c r="U436" s="53"/>
      <c r="V436" s="53"/>
      <c r="W436" s="53"/>
      <c r="X436" s="53"/>
      <c r="Y436" s="53"/>
      <c r="Z436" s="53"/>
      <c r="AA436" s="468"/>
      <c r="AB436" s="468"/>
      <c r="AC436" s="458"/>
      <c r="AD436" s="53"/>
      <c r="AE436" s="53"/>
      <c r="AF436" s="468"/>
      <c r="AG436" s="468"/>
      <c r="AH436" s="468"/>
      <c r="AI436" s="468"/>
      <c r="AJ436" s="468"/>
      <c r="AK436" s="468"/>
      <c r="AL436" s="53"/>
      <c r="AM436" s="53"/>
      <c r="AN436" s="53"/>
      <c r="AO436" s="221"/>
      <c r="AP436" s="221"/>
      <c r="AQ436" s="221"/>
      <c r="AR436" s="221"/>
      <c r="AS436" s="221"/>
      <c r="AT436" s="222"/>
      <c r="AU436" s="223"/>
      <c r="AV436" s="223"/>
      <c r="AW436" s="223"/>
      <c r="AX436" s="223"/>
      <c r="AY436" s="223"/>
      <c r="AZ436" s="223"/>
      <c r="BA436" s="223"/>
      <c r="BB436" s="223"/>
      <c r="BC436" s="223"/>
      <c r="BD436" s="223"/>
      <c r="BE436" s="223"/>
      <c r="BF436" s="223"/>
      <c r="BG436" s="223"/>
      <c r="BH436" s="223"/>
      <c r="BI436" s="223"/>
      <c r="BJ436" s="223"/>
      <c r="BK436" s="223"/>
      <c r="BL436" s="223"/>
      <c r="BM436" s="223"/>
      <c r="BN436" s="223"/>
      <c r="BO436" s="223"/>
      <c r="BP436" s="223"/>
      <c r="BQ436" s="223"/>
      <c r="BR436" s="223"/>
      <c r="BS436" s="223"/>
      <c r="BT436" s="223"/>
      <c r="BU436" s="223"/>
      <c r="BV436" s="223"/>
      <c r="BW436" s="223"/>
      <c r="BX436" s="222"/>
      <c r="BY436" s="221"/>
      <c r="BZ436" s="221"/>
      <c r="CA436" s="221"/>
      <c r="CB436" s="221"/>
      <c r="CC436" s="221"/>
      <c r="CD436" s="221"/>
      <c r="CE436" s="221"/>
      <c r="CF436" s="221"/>
      <c r="CG436" s="221"/>
      <c r="CH436" s="221"/>
      <c r="CI436" s="221"/>
      <c r="CJ436" s="221"/>
      <c r="CK436" s="221"/>
      <c r="CL436" s="221"/>
      <c r="CM436" s="221"/>
      <c r="CN436" s="221"/>
      <c r="CO436" s="221"/>
      <c r="CP436" s="221"/>
      <c r="CQ436" s="224"/>
      <c r="CR436" s="224"/>
      <c r="CS436" s="224"/>
      <c r="CT436" s="224"/>
      <c r="CU436" s="224"/>
      <c r="CV436" s="224"/>
      <c r="CW436" s="459"/>
      <c r="CX436" s="221"/>
      <c r="CY436" s="221"/>
      <c r="CZ436" s="221"/>
      <c r="DA436" s="221"/>
      <c r="DB436" s="221"/>
      <c r="DC436" s="221"/>
      <c r="DD436" s="221"/>
      <c r="DE436" s="221"/>
      <c r="DF436" s="221"/>
      <c r="DG436" s="221"/>
      <c r="DH436" s="221"/>
      <c r="DI436" s="221"/>
      <c r="DJ436" s="221"/>
      <c r="DK436" s="221"/>
      <c r="DL436" s="221"/>
      <c r="DM436" s="221"/>
      <c r="DN436" s="221"/>
      <c r="DO436" s="221"/>
      <c r="DP436" s="221"/>
      <c r="DQ436" s="221"/>
      <c r="DR436" s="221"/>
      <c r="DS436" s="221"/>
      <c r="DT436" s="221"/>
      <c r="DU436" s="461"/>
      <c r="DV436" s="461"/>
      <c r="DW436" s="461"/>
      <c r="DX436" s="461"/>
      <c r="DY436" s="461"/>
      <c r="DZ436" s="461"/>
      <c r="EA436" s="461"/>
      <c r="EB436" s="461"/>
      <c r="EC436" s="461"/>
      <c r="ED436" s="461"/>
      <c r="EE436" s="461"/>
      <c r="EF436" s="461"/>
      <c r="EG436" s="461"/>
      <c r="EH436" s="461"/>
      <c r="EI436" s="461"/>
      <c r="EJ436" s="461"/>
      <c r="EK436" s="461"/>
      <c r="EL436" s="461"/>
      <c r="EM436" s="461"/>
      <c r="EN436" s="461"/>
      <c r="EO436" s="461"/>
      <c r="EP436" s="461"/>
      <c r="EQ436" s="461"/>
      <c r="ER436" s="461"/>
      <c r="ES436" s="461"/>
      <c r="ET436" s="461"/>
      <c r="EU436" s="461"/>
      <c r="EV436" s="461"/>
      <c r="EW436" s="221"/>
      <c r="EX436" s="221"/>
      <c r="EY436" s="221"/>
      <c r="EZ436" s="221"/>
      <c r="FA436" s="221"/>
      <c r="FB436" s="221"/>
      <c r="FC436" s="461"/>
      <c r="FD436" s="461"/>
      <c r="FE436" s="461"/>
      <c r="FK436" s="461"/>
      <c r="FM436" s="461"/>
      <c r="FN436" s="461"/>
      <c r="FO436" s="461"/>
      <c r="FP436" s="461"/>
      <c r="FQ436" s="461"/>
      <c r="FR436" s="461"/>
      <c r="FS436" s="461"/>
      <c r="FT436" s="461"/>
      <c r="FU436" s="461"/>
      <c r="FV436" s="461"/>
      <c r="FW436" s="461"/>
      <c r="FX436" s="461"/>
      <c r="FY436" s="461"/>
      <c r="FZ436" s="461"/>
      <c r="GA436" s="461"/>
      <c r="GB436" s="461"/>
      <c r="GC436" s="461"/>
      <c r="GE436" s="461"/>
      <c r="GF436" s="461"/>
      <c r="GG436" s="461"/>
      <c r="GK436" s="464"/>
      <c r="GO436" s="461"/>
      <c r="GP436" s="461"/>
      <c r="GQ436" s="468"/>
      <c r="GR436" s="468"/>
      <c r="GS436" s="468"/>
      <c r="GT436" s="468"/>
      <c r="GU436" s="468"/>
      <c r="GV436" s="468"/>
      <c r="GW436" s="468"/>
      <c r="GX436" s="468"/>
      <c r="GY436" s="468"/>
      <c r="GZ436" s="468"/>
      <c r="HA436" s="468"/>
      <c r="HB436" s="468"/>
      <c r="HC436" s="468"/>
      <c r="HD436" s="468"/>
      <c r="HE436" s="468"/>
      <c r="HF436" s="468"/>
      <c r="HG436" s="468"/>
      <c r="HH436" s="468"/>
      <c r="HI436" s="468"/>
      <c r="HJ436" s="468"/>
      <c r="HK436" s="468"/>
      <c r="HL436" s="468"/>
      <c r="HM436" s="468"/>
      <c r="HN436" s="468"/>
      <c r="HO436" s="468"/>
      <c r="HP436" s="468"/>
    </row>
    <row r="437" spans="1:224" s="462" customFormat="1" x14ac:dyDescent="0.25">
      <c r="A437" s="465"/>
      <c r="B437" s="466"/>
      <c r="C437" s="456"/>
      <c r="D437" s="456"/>
      <c r="E437" s="467"/>
      <c r="F437" s="3"/>
      <c r="G437" s="3"/>
      <c r="H437" s="3"/>
      <c r="I437" s="3"/>
      <c r="J437" s="3"/>
      <c r="K437" s="3"/>
      <c r="L437" s="3"/>
      <c r="M437" s="3"/>
      <c r="N437" s="53"/>
      <c r="O437" s="53"/>
      <c r="P437" s="465"/>
      <c r="Q437" s="465"/>
      <c r="R437" s="53"/>
      <c r="S437" s="53"/>
      <c r="T437" s="53"/>
      <c r="U437" s="53"/>
      <c r="V437" s="53"/>
      <c r="W437" s="53"/>
      <c r="X437" s="53"/>
      <c r="Y437" s="53"/>
      <c r="Z437" s="53"/>
      <c r="AA437" s="468"/>
      <c r="AB437" s="468"/>
      <c r="AC437" s="458"/>
      <c r="AD437" s="53"/>
      <c r="AE437" s="53"/>
      <c r="AF437" s="468"/>
      <c r="AG437" s="468"/>
      <c r="AH437" s="468"/>
      <c r="AI437" s="468"/>
      <c r="AJ437" s="468"/>
      <c r="AK437" s="468"/>
      <c r="AL437" s="53"/>
      <c r="AM437" s="53"/>
      <c r="AN437" s="53"/>
      <c r="AO437" s="221"/>
      <c r="AP437" s="221"/>
      <c r="AQ437" s="221"/>
      <c r="AR437" s="221"/>
      <c r="AS437" s="221"/>
      <c r="AT437" s="222"/>
      <c r="AU437" s="223"/>
      <c r="AV437" s="223"/>
      <c r="AW437" s="223"/>
      <c r="AX437" s="223"/>
      <c r="AY437" s="223"/>
      <c r="AZ437" s="223"/>
      <c r="BA437" s="223"/>
      <c r="BB437" s="223"/>
      <c r="BC437" s="223"/>
      <c r="BD437" s="223"/>
      <c r="BE437" s="223"/>
      <c r="BF437" s="223"/>
      <c r="BG437" s="223"/>
      <c r="BH437" s="223"/>
      <c r="BI437" s="223"/>
      <c r="BJ437" s="223"/>
      <c r="BK437" s="223"/>
      <c r="BL437" s="223"/>
      <c r="BM437" s="223"/>
      <c r="BN437" s="223"/>
      <c r="BO437" s="223"/>
      <c r="BP437" s="223"/>
      <c r="BQ437" s="223"/>
      <c r="BR437" s="223"/>
      <c r="BS437" s="223"/>
      <c r="BT437" s="223"/>
      <c r="BU437" s="223"/>
      <c r="BV437" s="223"/>
      <c r="BW437" s="223"/>
      <c r="BX437" s="222"/>
      <c r="BY437" s="221"/>
      <c r="BZ437" s="221"/>
      <c r="CA437" s="221"/>
      <c r="CB437" s="221"/>
      <c r="CC437" s="221"/>
      <c r="CD437" s="221"/>
      <c r="CE437" s="221"/>
      <c r="CF437" s="221"/>
      <c r="CG437" s="221"/>
      <c r="CH437" s="221"/>
      <c r="CI437" s="221"/>
      <c r="CJ437" s="221"/>
      <c r="CK437" s="221"/>
      <c r="CL437" s="221"/>
      <c r="CM437" s="221"/>
      <c r="CN437" s="221"/>
      <c r="CO437" s="221"/>
      <c r="CP437" s="221"/>
      <c r="CQ437" s="224"/>
      <c r="CR437" s="224"/>
      <c r="CS437" s="224"/>
      <c r="CT437" s="224"/>
      <c r="CU437" s="224"/>
      <c r="CV437" s="224"/>
      <c r="CW437" s="459"/>
      <c r="CX437" s="221"/>
      <c r="CY437" s="221"/>
      <c r="CZ437" s="221"/>
      <c r="DA437" s="221"/>
      <c r="DB437" s="221"/>
      <c r="DC437" s="221"/>
      <c r="DD437" s="221"/>
      <c r="DE437" s="221"/>
      <c r="DF437" s="221"/>
      <c r="DG437" s="221"/>
      <c r="DH437" s="221"/>
      <c r="DI437" s="221"/>
      <c r="DJ437" s="221"/>
      <c r="DK437" s="221"/>
      <c r="DL437" s="221"/>
      <c r="DM437" s="221"/>
      <c r="DN437" s="221"/>
      <c r="DO437" s="221"/>
      <c r="DP437" s="221"/>
      <c r="DQ437" s="221"/>
      <c r="DR437" s="221"/>
      <c r="DS437" s="221"/>
      <c r="DT437" s="221"/>
      <c r="DU437" s="461"/>
      <c r="DV437" s="461"/>
      <c r="DW437" s="461"/>
      <c r="DX437" s="461"/>
      <c r="DY437" s="461"/>
      <c r="DZ437" s="461"/>
      <c r="EA437" s="461"/>
      <c r="EB437" s="461"/>
      <c r="EC437" s="461"/>
      <c r="ED437" s="461"/>
      <c r="EE437" s="461"/>
      <c r="EF437" s="461"/>
      <c r="EG437" s="461"/>
      <c r="EH437" s="461"/>
      <c r="EI437" s="461"/>
      <c r="EJ437" s="461"/>
      <c r="EK437" s="461"/>
      <c r="EL437" s="461"/>
      <c r="EM437" s="461"/>
      <c r="EN437" s="461"/>
      <c r="EO437" s="461"/>
      <c r="EP437" s="461"/>
      <c r="EQ437" s="461"/>
      <c r="ER437" s="461"/>
      <c r="ES437" s="461"/>
      <c r="ET437" s="461"/>
      <c r="EU437" s="461"/>
      <c r="EV437" s="461"/>
      <c r="EW437" s="221"/>
      <c r="EX437" s="221"/>
      <c r="EY437" s="221"/>
      <c r="EZ437" s="221"/>
      <c r="FA437" s="221"/>
      <c r="FB437" s="221"/>
      <c r="FC437" s="461"/>
      <c r="FD437" s="461"/>
      <c r="FE437" s="461"/>
      <c r="FK437" s="461"/>
      <c r="FM437" s="461"/>
      <c r="FN437" s="461"/>
      <c r="FO437" s="461"/>
      <c r="FP437" s="461"/>
      <c r="FQ437" s="461"/>
      <c r="FR437" s="461"/>
      <c r="FS437" s="461"/>
      <c r="FT437" s="461"/>
      <c r="FU437" s="461"/>
      <c r="FV437" s="461"/>
      <c r="FW437" s="461"/>
      <c r="FX437" s="461"/>
      <c r="FY437" s="461"/>
      <c r="FZ437" s="461"/>
      <c r="GA437" s="461"/>
      <c r="GB437" s="461"/>
      <c r="GC437" s="461"/>
      <c r="GE437" s="461"/>
      <c r="GF437" s="461"/>
      <c r="GG437" s="461"/>
      <c r="GK437" s="464"/>
      <c r="GO437" s="461"/>
      <c r="GP437" s="461"/>
      <c r="GQ437" s="468"/>
      <c r="GR437" s="468"/>
      <c r="GS437" s="468"/>
      <c r="GT437" s="468"/>
      <c r="GU437" s="468"/>
      <c r="GV437" s="468"/>
      <c r="GW437" s="468"/>
      <c r="GX437" s="468"/>
      <c r="GY437" s="468"/>
      <c r="GZ437" s="468"/>
      <c r="HA437" s="468"/>
      <c r="HB437" s="468"/>
      <c r="HC437" s="468"/>
      <c r="HD437" s="468"/>
      <c r="HE437" s="468"/>
      <c r="HF437" s="468"/>
      <c r="HG437" s="468"/>
      <c r="HH437" s="468"/>
      <c r="HI437" s="468"/>
      <c r="HJ437" s="468"/>
      <c r="HK437" s="468"/>
      <c r="HL437" s="468"/>
      <c r="HM437" s="468"/>
      <c r="HN437" s="468"/>
      <c r="HO437" s="468"/>
      <c r="HP437" s="468"/>
    </row>
    <row r="438" spans="1:224" s="462" customFormat="1" x14ac:dyDescent="0.25">
      <c r="A438" s="465"/>
      <c r="B438" s="466"/>
      <c r="C438" s="456"/>
      <c r="D438" s="456"/>
      <c r="E438" s="467"/>
      <c r="F438" s="3"/>
      <c r="G438" s="3"/>
      <c r="H438" s="3"/>
      <c r="I438" s="3"/>
      <c r="J438" s="3"/>
      <c r="K438" s="3"/>
      <c r="L438" s="3"/>
      <c r="M438" s="3"/>
      <c r="N438" s="53"/>
      <c r="O438" s="53"/>
      <c r="P438" s="465"/>
      <c r="Q438" s="465"/>
      <c r="R438" s="53"/>
      <c r="S438" s="53"/>
      <c r="T438" s="53"/>
      <c r="U438" s="53"/>
      <c r="V438" s="53"/>
      <c r="W438" s="53"/>
      <c r="X438" s="53"/>
      <c r="Y438" s="53"/>
      <c r="Z438" s="53"/>
      <c r="AA438" s="468"/>
      <c r="AB438" s="468"/>
      <c r="AC438" s="458"/>
      <c r="AD438" s="53"/>
      <c r="AE438" s="53"/>
      <c r="AF438" s="468"/>
      <c r="AG438" s="468"/>
      <c r="AH438" s="468"/>
      <c r="AI438" s="468"/>
      <c r="AJ438" s="468"/>
      <c r="AK438" s="468"/>
      <c r="AL438" s="53"/>
      <c r="AM438" s="53"/>
      <c r="AN438" s="53"/>
      <c r="AO438" s="221"/>
      <c r="AP438" s="221"/>
      <c r="AQ438" s="221"/>
      <c r="AR438" s="221"/>
      <c r="AS438" s="221"/>
      <c r="AT438" s="222"/>
      <c r="AU438" s="223"/>
      <c r="AV438" s="223"/>
      <c r="AW438" s="223"/>
      <c r="AX438" s="223"/>
      <c r="AY438" s="223"/>
      <c r="AZ438" s="223"/>
      <c r="BA438" s="223"/>
      <c r="BB438" s="223"/>
      <c r="BC438" s="223"/>
      <c r="BD438" s="223"/>
      <c r="BE438" s="223"/>
      <c r="BF438" s="223"/>
      <c r="BG438" s="223"/>
      <c r="BH438" s="223"/>
      <c r="BI438" s="223"/>
      <c r="BJ438" s="223"/>
      <c r="BK438" s="223"/>
      <c r="BL438" s="223"/>
      <c r="BM438" s="223"/>
      <c r="BN438" s="223"/>
      <c r="BO438" s="223"/>
      <c r="BP438" s="223"/>
      <c r="BQ438" s="223"/>
      <c r="BR438" s="223"/>
      <c r="BS438" s="223"/>
      <c r="BT438" s="223"/>
      <c r="BU438" s="223"/>
      <c r="BV438" s="223"/>
      <c r="BW438" s="223"/>
      <c r="BX438" s="222"/>
      <c r="BY438" s="221"/>
      <c r="BZ438" s="221"/>
      <c r="CA438" s="221"/>
      <c r="CB438" s="221"/>
      <c r="CC438" s="221"/>
      <c r="CD438" s="221"/>
      <c r="CE438" s="221"/>
      <c r="CF438" s="221"/>
      <c r="CG438" s="221"/>
      <c r="CH438" s="221"/>
      <c r="CI438" s="221"/>
      <c r="CJ438" s="221"/>
      <c r="CK438" s="221"/>
      <c r="CL438" s="221"/>
      <c r="CM438" s="221"/>
      <c r="CN438" s="221"/>
      <c r="CO438" s="221"/>
      <c r="CP438" s="221"/>
      <c r="CQ438" s="224"/>
      <c r="CR438" s="224"/>
      <c r="CS438" s="224"/>
      <c r="CT438" s="224"/>
      <c r="CU438" s="224"/>
      <c r="CV438" s="224"/>
      <c r="CW438" s="459"/>
      <c r="CX438" s="221"/>
      <c r="CY438" s="221"/>
      <c r="CZ438" s="221"/>
      <c r="DA438" s="221"/>
      <c r="DB438" s="221"/>
      <c r="DC438" s="221"/>
      <c r="DD438" s="221"/>
      <c r="DE438" s="221"/>
      <c r="DF438" s="221"/>
      <c r="DG438" s="221"/>
      <c r="DH438" s="221"/>
      <c r="DI438" s="221"/>
      <c r="DJ438" s="221"/>
      <c r="DK438" s="221"/>
      <c r="DL438" s="221"/>
      <c r="DM438" s="221"/>
      <c r="DN438" s="221"/>
      <c r="DO438" s="221"/>
      <c r="DP438" s="221"/>
      <c r="DQ438" s="221"/>
      <c r="DR438" s="221"/>
      <c r="DS438" s="221"/>
      <c r="DT438" s="221"/>
      <c r="DU438" s="461"/>
      <c r="DV438" s="461"/>
      <c r="DW438" s="461"/>
      <c r="DX438" s="461"/>
      <c r="DY438" s="461"/>
      <c r="DZ438" s="461"/>
      <c r="EA438" s="461"/>
      <c r="EB438" s="461"/>
      <c r="EC438" s="461"/>
      <c r="ED438" s="461"/>
      <c r="EE438" s="461"/>
      <c r="EF438" s="461"/>
      <c r="EG438" s="461"/>
      <c r="EH438" s="461"/>
      <c r="EI438" s="461"/>
      <c r="EJ438" s="461"/>
      <c r="EK438" s="461"/>
      <c r="EL438" s="461"/>
      <c r="EM438" s="461"/>
      <c r="EN438" s="461"/>
      <c r="EO438" s="461"/>
      <c r="EP438" s="461"/>
      <c r="EQ438" s="461"/>
      <c r="ER438" s="461"/>
      <c r="ES438" s="461"/>
      <c r="ET438" s="461"/>
      <c r="EU438" s="461"/>
      <c r="EV438" s="461"/>
      <c r="EW438" s="221"/>
      <c r="EX438" s="221"/>
      <c r="EY438" s="221"/>
      <c r="EZ438" s="221"/>
      <c r="FA438" s="221"/>
      <c r="FB438" s="221"/>
      <c r="FC438" s="461"/>
      <c r="FD438" s="461"/>
      <c r="FE438" s="461"/>
      <c r="FK438" s="461"/>
      <c r="FM438" s="461"/>
      <c r="FN438" s="461"/>
      <c r="FO438" s="461"/>
      <c r="FP438" s="461"/>
      <c r="FQ438" s="461"/>
      <c r="FR438" s="461"/>
      <c r="FS438" s="461"/>
      <c r="FT438" s="461"/>
      <c r="FU438" s="461"/>
      <c r="FV438" s="461"/>
      <c r="FW438" s="461"/>
      <c r="FX438" s="461"/>
      <c r="FY438" s="461"/>
      <c r="FZ438" s="461"/>
      <c r="GA438" s="461"/>
      <c r="GB438" s="461"/>
      <c r="GC438" s="461"/>
      <c r="GE438" s="461"/>
      <c r="GF438" s="461"/>
      <c r="GG438" s="461"/>
      <c r="GK438" s="464"/>
      <c r="GO438" s="461"/>
      <c r="GP438" s="461"/>
      <c r="GQ438" s="468"/>
      <c r="GR438" s="468"/>
      <c r="GS438" s="468"/>
      <c r="GT438" s="468"/>
      <c r="GU438" s="468"/>
      <c r="GV438" s="468"/>
      <c r="GW438" s="468"/>
      <c r="GX438" s="468"/>
      <c r="GY438" s="468"/>
      <c r="GZ438" s="468"/>
      <c r="HA438" s="468"/>
      <c r="HB438" s="468"/>
      <c r="HC438" s="468"/>
      <c r="HD438" s="468"/>
      <c r="HE438" s="468"/>
      <c r="HF438" s="468"/>
      <c r="HG438" s="468"/>
      <c r="HH438" s="468"/>
      <c r="HI438" s="468"/>
      <c r="HJ438" s="468"/>
      <c r="HK438" s="468"/>
      <c r="HL438" s="468"/>
      <c r="HM438" s="468"/>
      <c r="HN438" s="468"/>
      <c r="HO438" s="468"/>
      <c r="HP438" s="468"/>
    </row>
    <row r="439" spans="1:224" s="462" customFormat="1" x14ac:dyDescent="0.25">
      <c r="A439" s="465"/>
      <c r="B439" s="466"/>
      <c r="C439" s="456"/>
      <c r="D439" s="456"/>
      <c r="E439" s="467"/>
      <c r="F439" s="3"/>
      <c r="G439" s="3"/>
      <c r="H439" s="3"/>
      <c r="I439" s="3"/>
      <c r="J439" s="3"/>
      <c r="K439" s="3"/>
      <c r="L439" s="3"/>
      <c r="M439" s="3"/>
      <c r="N439" s="53"/>
      <c r="O439" s="53"/>
      <c r="P439" s="465"/>
      <c r="Q439" s="465"/>
      <c r="R439" s="53"/>
      <c r="S439" s="53"/>
      <c r="T439" s="53"/>
      <c r="U439" s="53"/>
      <c r="V439" s="53"/>
      <c r="W439" s="53"/>
      <c r="X439" s="53"/>
      <c r="Y439" s="53"/>
      <c r="Z439" s="53"/>
      <c r="AA439" s="468"/>
      <c r="AB439" s="468"/>
      <c r="AC439" s="458"/>
      <c r="AD439" s="53"/>
      <c r="AE439" s="53"/>
      <c r="AF439" s="468"/>
      <c r="AG439" s="468"/>
      <c r="AH439" s="468"/>
      <c r="AI439" s="468"/>
      <c r="AJ439" s="468"/>
      <c r="AK439" s="468"/>
      <c r="AL439" s="53"/>
      <c r="AM439" s="53"/>
      <c r="AN439" s="53"/>
      <c r="AO439" s="221"/>
      <c r="AP439" s="221"/>
      <c r="AQ439" s="221"/>
      <c r="AR439" s="221"/>
      <c r="AS439" s="221"/>
      <c r="AT439" s="222"/>
      <c r="AU439" s="223"/>
      <c r="AV439" s="223"/>
      <c r="AW439" s="223"/>
      <c r="AX439" s="223"/>
      <c r="AY439" s="223"/>
      <c r="AZ439" s="223"/>
      <c r="BA439" s="223"/>
      <c r="BB439" s="223"/>
      <c r="BC439" s="223"/>
      <c r="BD439" s="223"/>
      <c r="BE439" s="223"/>
      <c r="BF439" s="223"/>
      <c r="BG439" s="223"/>
      <c r="BH439" s="223"/>
      <c r="BI439" s="223"/>
      <c r="BJ439" s="223"/>
      <c r="BK439" s="223"/>
      <c r="BL439" s="223"/>
      <c r="BM439" s="223"/>
      <c r="BN439" s="223"/>
      <c r="BO439" s="223"/>
      <c r="BP439" s="223"/>
      <c r="BQ439" s="223"/>
      <c r="BR439" s="223"/>
      <c r="BS439" s="223"/>
      <c r="BT439" s="223"/>
      <c r="BU439" s="223"/>
      <c r="BV439" s="223"/>
      <c r="BW439" s="223"/>
      <c r="BX439" s="222"/>
      <c r="BY439" s="221"/>
      <c r="BZ439" s="221"/>
      <c r="CA439" s="221"/>
      <c r="CB439" s="221"/>
      <c r="CC439" s="221"/>
      <c r="CD439" s="221"/>
      <c r="CE439" s="221"/>
      <c r="CF439" s="221"/>
      <c r="CG439" s="221"/>
      <c r="CH439" s="221"/>
      <c r="CI439" s="221"/>
      <c r="CJ439" s="221"/>
      <c r="CK439" s="221"/>
      <c r="CL439" s="221"/>
      <c r="CM439" s="221"/>
      <c r="CN439" s="221"/>
      <c r="CO439" s="221"/>
      <c r="CP439" s="221"/>
      <c r="CQ439" s="224"/>
      <c r="CR439" s="224"/>
      <c r="CS439" s="224"/>
      <c r="CT439" s="224"/>
      <c r="CU439" s="224"/>
      <c r="CV439" s="224"/>
      <c r="CW439" s="459"/>
      <c r="CX439" s="221"/>
      <c r="CY439" s="221"/>
      <c r="CZ439" s="221"/>
      <c r="DA439" s="221"/>
      <c r="DB439" s="221"/>
      <c r="DC439" s="221"/>
      <c r="DD439" s="221"/>
      <c r="DE439" s="221"/>
      <c r="DF439" s="221"/>
      <c r="DG439" s="221"/>
      <c r="DH439" s="221"/>
      <c r="DI439" s="221"/>
      <c r="DJ439" s="221"/>
      <c r="DK439" s="221"/>
      <c r="DL439" s="221"/>
      <c r="DM439" s="221"/>
      <c r="DN439" s="221"/>
      <c r="DO439" s="221"/>
      <c r="DP439" s="221"/>
      <c r="DQ439" s="221"/>
      <c r="DR439" s="221"/>
      <c r="DS439" s="221"/>
      <c r="DT439" s="221"/>
      <c r="DU439" s="461"/>
      <c r="DV439" s="461"/>
      <c r="DW439" s="461"/>
      <c r="DX439" s="461"/>
      <c r="DY439" s="461"/>
      <c r="DZ439" s="461"/>
      <c r="EA439" s="461"/>
      <c r="EB439" s="461"/>
      <c r="EC439" s="461"/>
      <c r="ED439" s="461"/>
      <c r="EE439" s="461"/>
      <c r="EF439" s="461"/>
      <c r="EG439" s="461"/>
      <c r="EH439" s="461"/>
      <c r="EI439" s="461"/>
      <c r="EJ439" s="461"/>
      <c r="EK439" s="461"/>
      <c r="EL439" s="461"/>
      <c r="EM439" s="461"/>
      <c r="EN439" s="461"/>
      <c r="EO439" s="461"/>
      <c r="EP439" s="461"/>
      <c r="EQ439" s="461"/>
      <c r="ER439" s="461"/>
      <c r="ES439" s="461"/>
      <c r="ET439" s="461"/>
      <c r="EU439" s="461"/>
      <c r="EV439" s="461"/>
      <c r="EW439" s="221"/>
      <c r="EX439" s="221"/>
      <c r="EY439" s="221"/>
      <c r="EZ439" s="221"/>
      <c r="FA439" s="221"/>
      <c r="FB439" s="221"/>
      <c r="FC439" s="461"/>
      <c r="FD439" s="461"/>
      <c r="FE439" s="461"/>
      <c r="FK439" s="461"/>
      <c r="FM439" s="461"/>
      <c r="FN439" s="461"/>
      <c r="FO439" s="461"/>
      <c r="FP439" s="461"/>
      <c r="FQ439" s="461"/>
      <c r="FR439" s="461"/>
      <c r="FS439" s="461"/>
      <c r="FT439" s="461"/>
      <c r="FU439" s="461"/>
      <c r="FV439" s="461"/>
      <c r="FW439" s="461"/>
      <c r="FX439" s="461"/>
      <c r="FY439" s="461"/>
      <c r="FZ439" s="461"/>
      <c r="GA439" s="461"/>
      <c r="GB439" s="461"/>
      <c r="GC439" s="461"/>
      <c r="GE439" s="461"/>
      <c r="GF439" s="461"/>
      <c r="GG439" s="461"/>
      <c r="GK439" s="464"/>
      <c r="GO439" s="461"/>
      <c r="GP439" s="461"/>
      <c r="GQ439" s="468"/>
      <c r="GR439" s="468"/>
      <c r="GS439" s="468"/>
      <c r="GT439" s="468"/>
      <c r="GU439" s="468"/>
      <c r="GV439" s="468"/>
      <c r="GW439" s="468"/>
      <c r="GX439" s="468"/>
      <c r="GY439" s="468"/>
      <c r="GZ439" s="468"/>
      <c r="HA439" s="468"/>
      <c r="HB439" s="468"/>
      <c r="HC439" s="468"/>
      <c r="HD439" s="468"/>
      <c r="HE439" s="468"/>
      <c r="HF439" s="468"/>
      <c r="HG439" s="468"/>
      <c r="HH439" s="468"/>
      <c r="HI439" s="468"/>
      <c r="HJ439" s="468"/>
      <c r="HK439" s="468"/>
      <c r="HL439" s="468"/>
      <c r="HM439" s="468"/>
      <c r="HN439" s="468"/>
      <c r="HO439" s="468"/>
      <c r="HP439" s="468"/>
    </row>
    <row r="440" spans="1:224" s="462" customFormat="1" x14ac:dyDescent="0.25">
      <c r="A440" s="465"/>
      <c r="B440" s="466"/>
      <c r="C440" s="456"/>
      <c r="D440" s="456"/>
      <c r="E440" s="467"/>
      <c r="F440" s="3"/>
      <c r="G440" s="3"/>
      <c r="H440" s="3"/>
      <c r="I440" s="3"/>
      <c r="J440" s="3"/>
      <c r="K440" s="3"/>
      <c r="L440" s="3"/>
      <c r="M440" s="3"/>
      <c r="N440" s="53"/>
      <c r="O440" s="53"/>
      <c r="P440" s="465"/>
      <c r="Q440" s="465"/>
      <c r="R440" s="53"/>
      <c r="S440" s="53"/>
      <c r="T440" s="53"/>
      <c r="U440" s="53"/>
      <c r="V440" s="53"/>
      <c r="W440" s="53"/>
      <c r="X440" s="53"/>
      <c r="Y440" s="53"/>
      <c r="Z440" s="53"/>
      <c r="AA440" s="468"/>
      <c r="AB440" s="468"/>
      <c r="AC440" s="458"/>
      <c r="AD440" s="53"/>
      <c r="AE440" s="53"/>
      <c r="AF440" s="468"/>
      <c r="AG440" s="468"/>
      <c r="AH440" s="468"/>
      <c r="AI440" s="468"/>
      <c r="AJ440" s="468"/>
      <c r="AK440" s="468"/>
      <c r="AL440" s="53"/>
      <c r="AM440" s="53"/>
      <c r="AN440" s="53"/>
      <c r="AO440" s="221"/>
      <c r="AP440" s="221"/>
      <c r="AQ440" s="221"/>
      <c r="AR440" s="221"/>
      <c r="AS440" s="221"/>
      <c r="AT440" s="222"/>
      <c r="AU440" s="223"/>
      <c r="AV440" s="223"/>
      <c r="AW440" s="223"/>
      <c r="AX440" s="223"/>
      <c r="AY440" s="223"/>
      <c r="AZ440" s="223"/>
      <c r="BA440" s="223"/>
      <c r="BB440" s="223"/>
      <c r="BC440" s="223"/>
      <c r="BD440" s="223"/>
      <c r="BE440" s="223"/>
      <c r="BF440" s="223"/>
      <c r="BG440" s="223"/>
      <c r="BH440" s="223"/>
      <c r="BI440" s="223"/>
      <c r="BJ440" s="223"/>
      <c r="BK440" s="223"/>
      <c r="BL440" s="223"/>
      <c r="BM440" s="223"/>
      <c r="BN440" s="223"/>
      <c r="BO440" s="223"/>
      <c r="BP440" s="223"/>
      <c r="BQ440" s="223"/>
      <c r="BR440" s="223"/>
      <c r="BS440" s="223"/>
      <c r="BT440" s="223"/>
      <c r="BU440" s="223"/>
      <c r="BV440" s="223"/>
      <c r="BW440" s="223"/>
      <c r="BX440" s="222"/>
      <c r="BY440" s="221"/>
      <c r="BZ440" s="221"/>
      <c r="CA440" s="221"/>
      <c r="CB440" s="221"/>
      <c r="CC440" s="221"/>
      <c r="CD440" s="221"/>
      <c r="CE440" s="221"/>
      <c r="CF440" s="221"/>
      <c r="CG440" s="221"/>
      <c r="CH440" s="221"/>
      <c r="CI440" s="221"/>
      <c r="CJ440" s="221"/>
      <c r="CK440" s="221"/>
      <c r="CL440" s="221"/>
      <c r="CM440" s="221"/>
      <c r="CN440" s="221"/>
      <c r="CO440" s="221"/>
      <c r="CP440" s="221"/>
      <c r="CQ440" s="224"/>
      <c r="CR440" s="224"/>
      <c r="CS440" s="224"/>
      <c r="CT440" s="224"/>
      <c r="CU440" s="224"/>
      <c r="CV440" s="224"/>
      <c r="CW440" s="459"/>
      <c r="CX440" s="221"/>
      <c r="CY440" s="221"/>
      <c r="CZ440" s="221"/>
      <c r="DA440" s="221"/>
      <c r="DB440" s="221"/>
      <c r="DC440" s="221"/>
      <c r="DD440" s="221"/>
      <c r="DE440" s="221"/>
      <c r="DF440" s="221"/>
      <c r="DG440" s="221"/>
      <c r="DH440" s="221"/>
      <c r="DI440" s="221"/>
      <c r="DJ440" s="221"/>
      <c r="DK440" s="221"/>
      <c r="DL440" s="221"/>
      <c r="DM440" s="221"/>
      <c r="DN440" s="221"/>
      <c r="DO440" s="221"/>
      <c r="DP440" s="221"/>
      <c r="DQ440" s="221"/>
      <c r="DR440" s="221"/>
      <c r="DS440" s="221"/>
      <c r="DT440" s="221"/>
      <c r="DU440" s="461"/>
      <c r="DV440" s="461"/>
      <c r="DW440" s="461"/>
      <c r="DX440" s="461"/>
      <c r="DY440" s="461"/>
      <c r="DZ440" s="461"/>
      <c r="EA440" s="461"/>
      <c r="EB440" s="461"/>
      <c r="EC440" s="461"/>
      <c r="ED440" s="461"/>
      <c r="EE440" s="461"/>
      <c r="EF440" s="461"/>
      <c r="EG440" s="461"/>
      <c r="EH440" s="461"/>
      <c r="EI440" s="461"/>
      <c r="EJ440" s="461"/>
      <c r="EK440" s="461"/>
      <c r="EL440" s="461"/>
      <c r="EM440" s="461"/>
      <c r="EN440" s="461"/>
      <c r="EO440" s="461"/>
      <c r="EP440" s="461"/>
      <c r="EQ440" s="461"/>
      <c r="ER440" s="461"/>
      <c r="ES440" s="461"/>
      <c r="ET440" s="461"/>
      <c r="EU440" s="461"/>
      <c r="EV440" s="461"/>
      <c r="EW440" s="221"/>
      <c r="EX440" s="221"/>
      <c r="EY440" s="221"/>
      <c r="EZ440" s="221"/>
      <c r="FA440" s="221"/>
      <c r="FB440" s="221"/>
      <c r="FC440" s="461"/>
      <c r="FD440" s="461"/>
      <c r="FE440" s="461"/>
      <c r="FK440" s="461"/>
      <c r="FM440" s="461"/>
      <c r="FN440" s="461"/>
      <c r="FO440" s="461"/>
      <c r="FP440" s="461"/>
      <c r="FQ440" s="461"/>
      <c r="FR440" s="461"/>
      <c r="FS440" s="461"/>
      <c r="FT440" s="461"/>
      <c r="FU440" s="461"/>
      <c r="FV440" s="461"/>
      <c r="FW440" s="461"/>
      <c r="FX440" s="461"/>
      <c r="FY440" s="461"/>
      <c r="FZ440" s="461"/>
      <c r="GA440" s="461"/>
      <c r="GB440" s="461"/>
      <c r="GC440" s="461"/>
      <c r="GE440" s="461"/>
      <c r="GF440" s="461"/>
      <c r="GG440" s="461"/>
      <c r="GK440" s="464"/>
      <c r="GO440" s="461"/>
      <c r="GP440" s="461"/>
      <c r="GQ440" s="468"/>
      <c r="GR440" s="468"/>
      <c r="GS440" s="468"/>
      <c r="GT440" s="468"/>
      <c r="GU440" s="468"/>
      <c r="GV440" s="468"/>
      <c r="GW440" s="468"/>
      <c r="GX440" s="468"/>
      <c r="GY440" s="468"/>
      <c r="GZ440" s="468"/>
      <c r="HA440" s="468"/>
      <c r="HB440" s="468"/>
      <c r="HC440" s="468"/>
      <c r="HD440" s="468"/>
      <c r="HE440" s="468"/>
      <c r="HF440" s="468"/>
      <c r="HG440" s="468"/>
      <c r="HH440" s="468"/>
      <c r="HI440" s="468"/>
      <c r="HJ440" s="468"/>
      <c r="HK440" s="468"/>
      <c r="HL440" s="468"/>
      <c r="HM440" s="468"/>
      <c r="HN440" s="468"/>
      <c r="HO440" s="468"/>
      <c r="HP440" s="468"/>
    </row>
    <row r="441" spans="1:224" s="462" customFormat="1" x14ac:dyDescent="0.25">
      <c r="A441" s="465"/>
      <c r="B441" s="466"/>
      <c r="C441" s="456"/>
      <c r="D441" s="456"/>
      <c r="E441" s="467"/>
      <c r="F441" s="3"/>
      <c r="G441" s="3"/>
      <c r="H441" s="3"/>
      <c r="I441" s="3"/>
      <c r="J441" s="3"/>
      <c r="K441" s="3"/>
      <c r="L441" s="3"/>
      <c r="M441" s="3"/>
      <c r="N441" s="53"/>
      <c r="O441" s="53"/>
      <c r="P441" s="465"/>
      <c r="Q441" s="465"/>
      <c r="R441" s="53"/>
      <c r="S441" s="53"/>
      <c r="T441" s="53"/>
      <c r="U441" s="53"/>
      <c r="V441" s="53"/>
      <c r="W441" s="53"/>
      <c r="X441" s="53"/>
      <c r="Y441" s="53"/>
      <c r="Z441" s="53"/>
      <c r="AA441" s="468"/>
      <c r="AB441" s="468"/>
      <c r="AC441" s="458"/>
      <c r="AD441" s="53"/>
      <c r="AE441" s="53"/>
      <c r="AF441" s="468"/>
      <c r="AG441" s="468"/>
      <c r="AH441" s="468"/>
      <c r="AI441" s="468"/>
      <c r="AJ441" s="468"/>
      <c r="AK441" s="468"/>
      <c r="AL441" s="53"/>
      <c r="AM441" s="53"/>
      <c r="AN441" s="53"/>
      <c r="AO441" s="221"/>
      <c r="AP441" s="221"/>
      <c r="AQ441" s="221"/>
      <c r="AR441" s="221"/>
      <c r="AS441" s="221"/>
      <c r="AT441" s="222"/>
      <c r="AU441" s="223"/>
      <c r="AV441" s="223"/>
      <c r="AW441" s="223"/>
      <c r="AX441" s="223"/>
      <c r="AY441" s="223"/>
      <c r="AZ441" s="223"/>
      <c r="BA441" s="223"/>
      <c r="BB441" s="223"/>
      <c r="BC441" s="223"/>
      <c r="BD441" s="223"/>
      <c r="BE441" s="223"/>
      <c r="BF441" s="223"/>
      <c r="BG441" s="223"/>
      <c r="BH441" s="223"/>
      <c r="BI441" s="223"/>
      <c r="BJ441" s="223"/>
      <c r="BK441" s="223"/>
      <c r="BL441" s="223"/>
      <c r="BM441" s="223"/>
      <c r="BN441" s="223"/>
      <c r="BO441" s="223"/>
      <c r="BP441" s="223"/>
      <c r="BQ441" s="223"/>
      <c r="BR441" s="223"/>
      <c r="BS441" s="223"/>
      <c r="BT441" s="223"/>
      <c r="BU441" s="223"/>
      <c r="BV441" s="223"/>
      <c r="BW441" s="223"/>
      <c r="BX441" s="222"/>
      <c r="BY441" s="221"/>
      <c r="BZ441" s="221"/>
      <c r="CA441" s="221"/>
      <c r="CB441" s="221"/>
      <c r="CC441" s="221"/>
      <c r="CD441" s="221"/>
      <c r="CE441" s="221"/>
      <c r="CF441" s="221"/>
      <c r="CG441" s="221"/>
      <c r="CH441" s="221"/>
      <c r="CI441" s="221"/>
      <c r="CJ441" s="221"/>
      <c r="CK441" s="221"/>
      <c r="CL441" s="221"/>
      <c r="CM441" s="221"/>
      <c r="CN441" s="221"/>
      <c r="CO441" s="221"/>
      <c r="CP441" s="221"/>
      <c r="CQ441" s="224"/>
      <c r="CR441" s="224"/>
      <c r="CS441" s="224"/>
      <c r="CT441" s="224"/>
      <c r="CU441" s="224"/>
      <c r="CV441" s="224"/>
      <c r="CW441" s="459"/>
      <c r="CX441" s="221"/>
      <c r="CY441" s="221"/>
      <c r="CZ441" s="221"/>
      <c r="DA441" s="221"/>
      <c r="DB441" s="221"/>
      <c r="DC441" s="221"/>
      <c r="DD441" s="221"/>
      <c r="DE441" s="221"/>
      <c r="DF441" s="221"/>
      <c r="DG441" s="221"/>
      <c r="DH441" s="221"/>
      <c r="DI441" s="221"/>
      <c r="DJ441" s="221"/>
      <c r="DK441" s="221"/>
      <c r="DL441" s="221"/>
      <c r="DM441" s="221"/>
      <c r="DN441" s="221"/>
      <c r="DO441" s="221"/>
      <c r="DP441" s="221"/>
      <c r="DQ441" s="221"/>
      <c r="DR441" s="221"/>
      <c r="DS441" s="221"/>
      <c r="DT441" s="221"/>
      <c r="DU441" s="461"/>
      <c r="DV441" s="461"/>
      <c r="DW441" s="461"/>
      <c r="DX441" s="461"/>
      <c r="DY441" s="461"/>
      <c r="DZ441" s="461"/>
      <c r="EA441" s="461"/>
      <c r="EB441" s="461"/>
      <c r="EC441" s="461"/>
      <c r="ED441" s="461"/>
      <c r="EE441" s="461"/>
      <c r="EF441" s="461"/>
      <c r="EG441" s="461"/>
      <c r="EH441" s="461"/>
      <c r="EI441" s="461"/>
      <c r="EJ441" s="461"/>
      <c r="EK441" s="461"/>
      <c r="EL441" s="461"/>
      <c r="EM441" s="461"/>
      <c r="EN441" s="461"/>
      <c r="EO441" s="461"/>
      <c r="EP441" s="461"/>
      <c r="EQ441" s="461"/>
      <c r="ER441" s="461"/>
      <c r="ES441" s="461"/>
      <c r="ET441" s="461"/>
      <c r="EU441" s="461"/>
      <c r="EV441" s="461"/>
      <c r="EW441" s="221"/>
      <c r="EX441" s="221"/>
      <c r="EY441" s="221"/>
      <c r="EZ441" s="221"/>
      <c r="FA441" s="221"/>
      <c r="FB441" s="221"/>
      <c r="FC441" s="461"/>
      <c r="FD441" s="461"/>
      <c r="FE441" s="461"/>
      <c r="FK441" s="461"/>
      <c r="FM441" s="461"/>
      <c r="FN441" s="461"/>
      <c r="FO441" s="461"/>
      <c r="FP441" s="461"/>
      <c r="FQ441" s="461"/>
      <c r="FR441" s="461"/>
      <c r="FS441" s="461"/>
      <c r="FT441" s="461"/>
      <c r="FU441" s="461"/>
      <c r="FV441" s="461"/>
      <c r="FW441" s="461"/>
      <c r="FX441" s="461"/>
      <c r="FY441" s="461"/>
      <c r="FZ441" s="461"/>
      <c r="GA441" s="461"/>
      <c r="GB441" s="461"/>
      <c r="GC441" s="461"/>
      <c r="GE441" s="461"/>
      <c r="GF441" s="461"/>
      <c r="GG441" s="461"/>
      <c r="GK441" s="464"/>
      <c r="GO441" s="461"/>
      <c r="GP441" s="461"/>
      <c r="GQ441" s="468"/>
      <c r="GR441" s="468"/>
      <c r="GS441" s="468"/>
      <c r="GT441" s="468"/>
      <c r="GU441" s="468"/>
      <c r="GV441" s="468"/>
      <c r="GW441" s="468"/>
      <c r="GX441" s="468"/>
      <c r="GY441" s="468"/>
      <c r="GZ441" s="468"/>
      <c r="HA441" s="468"/>
      <c r="HB441" s="468"/>
      <c r="HC441" s="468"/>
      <c r="HD441" s="468"/>
      <c r="HE441" s="468"/>
      <c r="HF441" s="468"/>
      <c r="HG441" s="468"/>
      <c r="HH441" s="468"/>
      <c r="HI441" s="468"/>
      <c r="HJ441" s="468"/>
      <c r="HK441" s="468"/>
      <c r="HL441" s="468"/>
      <c r="HM441" s="468"/>
      <c r="HN441" s="468"/>
      <c r="HO441" s="468"/>
      <c r="HP441" s="468"/>
    </row>
    <row r="442" spans="1:224" s="462" customFormat="1" x14ac:dyDescent="0.25">
      <c r="A442" s="465"/>
      <c r="B442" s="466"/>
      <c r="C442" s="456"/>
      <c r="D442" s="456"/>
      <c r="E442" s="467"/>
      <c r="F442" s="3"/>
      <c r="G442" s="3"/>
      <c r="H442" s="3"/>
      <c r="I442" s="3"/>
      <c r="J442" s="3"/>
      <c r="K442" s="3"/>
      <c r="L442" s="3"/>
      <c r="M442" s="3"/>
      <c r="N442" s="53"/>
      <c r="O442" s="53"/>
      <c r="P442" s="465"/>
      <c r="Q442" s="465"/>
      <c r="R442" s="53"/>
      <c r="S442" s="53"/>
      <c r="T442" s="53"/>
      <c r="U442" s="53"/>
      <c r="V442" s="53"/>
      <c r="W442" s="53"/>
      <c r="X442" s="53"/>
      <c r="Y442" s="53"/>
      <c r="Z442" s="53"/>
      <c r="AA442" s="468"/>
      <c r="AB442" s="468"/>
      <c r="AC442" s="458"/>
      <c r="AD442" s="53"/>
      <c r="AE442" s="53"/>
      <c r="AF442" s="468"/>
      <c r="AG442" s="468"/>
      <c r="AH442" s="468"/>
      <c r="AI442" s="468"/>
      <c r="AJ442" s="468"/>
      <c r="AK442" s="468"/>
      <c r="AL442" s="53"/>
      <c r="AM442" s="53"/>
      <c r="AN442" s="53"/>
      <c r="AO442" s="221"/>
      <c r="AP442" s="221"/>
      <c r="AQ442" s="221"/>
      <c r="AR442" s="221"/>
      <c r="AS442" s="221"/>
      <c r="AT442" s="222"/>
      <c r="AU442" s="223"/>
      <c r="AV442" s="223"/>
      <c r="AW442" s="223"/>
      <c r="AX442" s="223"/>
      <c r="AY442" s="223"/>
      <c r="AZ442" s="223"/>
      <c r="BA442" s="223"/>
      <c r="BB442" s="223"/>
      <c r="BC442" s="223"/>
      <c r="BD442" s="223"/>
      <c r="BE442" s="223"/>
      <c r="BF442" s="223"/>
      <c r="BG442" s="223"/>
      <c r="BH442" s="223"/>
      <c r="BI442" s="223"/>
      <c r="BJ442" s="223"/>
      <c r="BK442" s="223"/>
      <c r="BL442" s="223"/>
      <c r="BM442" s="223"/>
      <c r="BN442" s="223"/>
      <c r="BO442" s="223"/>
      <c r="BP442" s="223"/>
      <c r="BQ442" s="223"/>
      <c r="BR442" s="223"/>
      <c r="BS442" s="223"/>
      <c r="BT442" s="223"/>
      <c r="BU442" s="223"/>
      <c r="BV442" s="223"/>
      <c r="BW442" s="223"/>
      <c r="BX442" s="222"/>
      <c r="BY442" s="221"/>
      <c r="BZ442" s="221"/>
      <c r="CA442" s="221"/>
      <c r="CB442" s="221"/>
      <c r="CC442" s="221"/>
      <c r="CD442" s="221"/>
      <c r="CE442" s="221"/>
      <c r="CF442" s="221"/>
      <c r="CG442" s="221"/>
      <c r="CH442" s="221"/>
      <c r="CI442" s="221"/>
      <c r="CJ442" s="221"/>
      <c r="CK442" s="221"/>
      <c r="CL442" s="221"/>
      <c r="CM442" s="221"/>
      <c r="CN442" s="221"/>
      <c r="CO442" s="221"/>
      <c r="CP442" s="221"/>
      <c r="CQ442" s="224"/>
      <c r="CR442" s="224"/>
      <c r="CS442" s="224"/>
      <c r="CT442" s="224"/>
      <c r="CU442" s="224"/>
      <c r="CV442" s="224"/>
      <c r="CW442" s="459"/>
      <c r="CX442" s="221"/>
      <c r="CY442" s="221"/>
      <c r="CZ442" s="221"/>
      <c r="DA442" s="221"/>
      <c r="DB442" s="221"/>
      <c r="DC442" s="221"/>
      <c r="DD442" s="221"/>
      <c r="DE442" s="221"/>
      <c r="DF442" s="221"/>
      <c r="DG442" s="221"/>
      <c r="DH442" s="221"/>
      <c r="DI442" s="221"/>
      <c r="DJ442" s="221"/>
      <c r="DK442" s="221"/>
      <c r="DL442" s="221"/>
      <c r="DM442" s="221"/>
      <c r="DN442" s="221"/>
      <c r="DO442" s="221"/>
      <c r="DP442" s="221"/>
      <c r="DQ442" s="221"/>
      <c r="DR442" s="221"/>
      <c r="DS442" s="221"/>
      <c r="DT442" s="221"/>
      <c r="DU442" s="461"/>
      <c r="DV442" s="461"/>
      <c r="DW442" s="461"/>
      <c r="DX442" s="461"/>
      <c r="DY442" s="461"/>
      <c r="DZ442" s="461"/>
      <c r="EA442" s="461"/>
      <c r="EB442" s="461"/>
      <c r="EC442" s="461"/>
      <c r="ED442" s="461"/>
      <c r="EE442" s="461"/>
      <c r="EF442" s="461"/>
      <c r="EG442" s="461"/>
      <c r="EH442" s="461"/>
      <c r="EI442" s="461"/>
      <c r="EJ442" s="461"/>
      <c r="EK442" s="461"/>
      <c r="EL442" s="461"/>
      <c r="EM442" s="461"/>
      <c r="EN442" s="461"/>
      <c r="EO442" s="461"/>
      <c r="EP442" s="461"/>
      <c r="EQ442" s="461"/>
      <c r="ER442" s="461"/>
      <c r="ES442" s="461"/>
      <c r="ET442" s="461"/>
      <c r="EU442" s="461"/>
      <c r="EV442" s="461"/>
      <c r="EW442" s="221"/>
      <c r="EX442" s="221"/>
      <c r="EY442" s="221"/>
      <c r="EZ442" s="221"/>
      <c r="FA442" s="221"/>
      <c r="FB442" s="221"/>
      <c r="FC442" s="461"/>
      <c r="FD442" s="461"/>
      <c r="FE442" s="461"/>
      <c r="FK442" s="461"/>
      <c r="FM442" s="461"/>
      <c r="FN442" s="461"/>
      <c r="FO442" s="461"/>
      <c r="FP442" s="461"/>
      <c r="FQ442" s="461"/>
      <c r="FR442" s="461"/>
      <c r="FS442" s="461"/>
      <c r="FT442" s="461"/>
      <c r="FU442" s="461"/>
      <c r="FV442" s="461"/>
      <c r="FW442" s="461"/>
      <c r="FX442" s="461"/>
      <c r="FY442" s="461"/>
      <c r="FZ442" s="461"/>
      <c r="GA442" s="461"/>
      <c r="GB442" s="461"/>
      <c r="GC442" s="461"/>
      <c r="GE442" s="461"/>
      <c r="GF442" s="461"/>
      <c r="GG442" s="461"/>
      <c r="GK442" s="464"/>
      <c r="GO442" s="461"/>
      <c r="GP442" s="461"/>
      <c r="GQ442" s="468"/>
      <c r="GR442" s="468"/>
      <c r="GS442" s="468"/>
      <c r="GT442" s="468"/>
      <c r="GU442" s="468"/>
      <c r="GV442" s="468"/>
      <c r="GW442" s="468"/>
      <c r="GX442" s="468"/>
      <c r="GY442" s="468"/>
      <c r="GZ442" s="468"/>
      <c r="HA442" s="468"/>
      <c r="HB442" s="468"/>
      <c r="HC442" s="468"/>
      <c r="HD442" s="468"/>
      <c r="HE442" s="468"/>
      <c r="HF442" s="468"/>
      <c r="HG442" s="468"/>
      <c r="HH442" s="468"/>
      <c r="HI442" s="468"/>
      <c r="HJ442" s="468"/>
      <c r="HK442" s="468"/>
      <c r="HL442" s="468"/>
      <c r="HM442" s="468"/>
      <c r="HN442" s="468"/>
      <c r="HO442" s="468"/>
      <c r="HP442" s="468"/>
    </row>
    <row r="443" spans="1:224" s="462" customFormat="1" ht="21" x14ac:dyDescent="0.35">
      <c r="A443" s="465"/>
      <c r="B443" s="466"/>
      <c r="C443" s="456"/>
      <c r="D443" s="456"/>
      <c r="E443" s="467"/>
      <c r="F443" s="3"/>
      <c r="G443" s="3"/>
      <c r="H443" s="3"/>
      <c r="I443" s="3"/>
      <c r="J443" s="3"/>
      <c r="K443" s="3"/>
      <c r="L443" s="3"/>
      <c r="M443" s="3"/>
      <c r="N443" s="53"/>
      <c r="O443" s="53"/>
      <c r="P443" s="465"/>
      <c r="Q443" s="465"/>
      <c r="R443" s="53"/>
      <c r="S443" s="53"/>
      <c r="T443" s="53"/>
      <c r="U443" s="53"/>
      <c r="V443" s="53"/>
      <c r="W443" s="53"/>
      <c r="X443" s="53"/>
      <c r="Y443" s="53"/>
      <c r="Z443" s="53"/>
      <c r="AA443" s="468"/>
      <c r="AB443" s="468"/>
      <c r="AC443" s="458"/>
      <c r="AD443" s="53"/>
      <c r="AE443" s="53"/>
      <c r="AF443" s="468"/>
      <c r="AG443" s="468"/>
      <c r="AH443" s="468"/>
      <c r="AI443" s="468"/>
      <c r="AJ443" s="468"/>
      <c r="AK443" s="468"/>
      <c r="AL443" s="53"/>
      <c r="AM443" s="53"/>
      <c r="AN443" s="53"/>
      <c r="AO443" s="221"/>
      <c r="AP443" s="221"/>
      <c r="AQ443" s="221"/>
      <c r="AR443" s="221"/>
      <c r="AS443" s="221"/>
      <c r="AT443" s="222"/>
      <c r="AU443" s="223"/>
      <c r="AV443" s="223"/>
      <c r="AW443" s="223"/>
      <c r="AX443" s="223"/>
      <c r="AY443" s="223"/>
      <c r="AZ443" s="223"/>
      <c r="BA443" s="223"/>
      <c r="BB443" s="223"/>
      <c r="BC443" s="223"/>
      <c r="BD443" s="223"/>
      <c r="BE443" s="223"/>
      <c r="BF443" s="223"/>
      <c r="BG443" s="223"/>
      <c r="BH443" s="223"/>
      <c r="BI443" s="223"/>
      <c r="BJ443" s="223"/>
      <c r="BK443" s="223"/>
      <c r="BL443" s="223"/>
      <c r="BM443" s="223"/>
      <c r="BN443" s="223"/>
      <c r="BO443" s="223"/>
      <c r="BP443" s="223"/>
      <c r="BQ443" s="223"/>
      <c r="BR443" s="223"/>
      <c r="BS443" s="223"/>
      <c r="BT443" s="223"/>
      <c r="BU443" s="223"/>
      <c r="BV443" s="223"/>
      <c r="BW443" s="223"/>
      <c r="BX443" s="222"/>
      <c r="BY443" s="221"/>
      <c r="BZ443" s="221"/>
      <c r="CA443" s="221"/>
      <c r="CB443" s="221"/>
      <c r="CC443" s="221"/>
      <c r="CD443" s="221"/>
      <c r="CE443" s="221"/>
      <c r="CF443" s="221"/>
      <c r="CG443" s="221"/>
      <c r="CH443" s="221"/>
      <c r="CI443" s="221"/>
      <c r="CJ443" s="221"/>
      <c r="CK443" s="221"/>
      <c r="CL443" s="221"/>
      <c r="CM443" s="221"/>
      <c r="CN443" s="221"/>
      <c r="CO443" s="221"/>
      <c r="CP443" s="221"/>
      <c r="CQ443" s="224"/>
      <c r="CR443" s="224"/>
      <c r="CS443" s="224"/>
      <c r="CT443" s="224"/>
      <c r="CU443" s="224"/>
      <c r="CV443" s="224"/>
      <c r="CW443" s="459"/>
      <c r="CX443" s="221"/>
      <c r="CY443" s="221"/>
      <c r="CZ443" s="221"/>
      <c r="DA443" s="221"/>
      <c r="DB443" s="221"/>
      <c r="DC443" s="221"/>
      <c r="DD443" s="221"/>
      <c r="DE443" s="221"/>
      <c r="DF443" s="221"/>
      <c r="DG443" s="221"/>
      <c r="DH443" s="221"/>
      <c r="DI443" s="221"/>
      <c r="DJ443" s="221"/>
      <c r="DK443" s="221"/>
      <c r="DL443" s="221"/>
      <c r="DM443" s="221"/>
      <c r="DN443" s="221"/>
      <c r="DO443" s="221"/>
      <c r="DP443" s="221"/>
      <c r="DQ443" s="221"/>
      <c r="DR443" s="221"/>
      <c r="DS443" s="221"/>
      <c r="DT443" s="221"/>
      <c r="DU443" s="461"/>
      <c r="DV443" s="461"/>
      <c r="DW443" s="461"/>
      <c r="DX443" s="461"/>
      <c r="DY443" s="461"/>
      <c r="DZ443" s="461"/>
      <c r="EA443" s="461"/>
      <c r="EB443" s="461"/>
      <c r="EC443" s="461"/>
      <c r="ED443" s="461"/>
      <c r="EE443" s="461"/>
      <c r="EF443" s="461"/>
      <c r="EG443" s="461"/>
      <c r="EH443" s="461"/>
      <c r="EI443" s="461"/>
      <c r="EJ443" s="461"/>
      <c r="EK443" s="461"/>
      <c r="EL443" s="461"/>
      <c r="EM443" s="461"/>
      <c r="EN443" s="461"/>
      <c r="EO443" s="461"/>
      <c r="EP443" s="461"/>
      <c r="EQ443" s="461"/>
      <c r="ER443" s="461"/>
      <c r="ES443" s="461"/>
      <c r="ET443" s="461"/>
      <c r="EU443" s="461"/>
      <c r="EV443" s="461"/>
      <c r="EW443" s="221"/>
      <c r="EX443" s="221"/>
      <c r="EY443" s="221"/>
      <c r="EZ443" s="221"/>
      <c r="FA443" s="221"/>
      <c r="FB443" s="221"/>
      <c r="FC443" s="461"/>
      <c r="FD443" s="461"/>
      <c r="FE443" s="461"/>
      <c r="FK443" s="461"/>
      <c r="FM443" s="461"/>
      <c r="FN443" s="461"/>
      <c r="FO443" s="461"/>
      <c r="FP443" s="461"/>
      <c r="FQ443" s="461"/>
      <c r="FR443" s="461"/>
      <c r="FS443" s="461"/>
      <c r="FT443" s="461"/>
      <c r="FU443" s="460"/>
      <c r="FV443" s="460"/>
      <c r="FW443" s="460"/>
      <c r="FX443" s="460"/>
      <c r="FY443" s="460"/>
      <c r="FZ443" s="460"/>
      <c r="GA443" s="460"/>
      <c r="GB443" s="460"/>
      <c r="GC443" s="460"/>
      <c r="GD443" s="463"/>
      <c r="GE443" s="461"/>
      <c r="GF443" s="461"/>
      <c r="GG443" s="461"/>
      <c r="GK443" s="464"/>
      <c r="GO443" s="461"/>
      <c r="GP443" s="461"/>
      <c r="GQ443" s="468"/>
      <c r="GR443" s="468"/>
      <c r="GS443" s="468"/>
      <c r="GT443" s="468"/>
      <c r="GU443" s="468"/>
      <c r="GV443" s="468"/>
      <c r="GW443" s="468"/>
      <c r="GX443" s="468"/>
      <c r="GY443" s="468"/>
      <c r="GZ443" s="468"/>
      <c r="HA443" s="468"/>
      <c r="HB443" s="468"/>
      <c r="HC443" s="468"/>
      <c r="HD443" s="468"/>
      <c r="HE443" s="468"/>
      <c r="HF443" s="468"/>
      <c r="HG443" s="468"/>
      <c r="HH443" s="468"/>
      <c r="HI443" s="468"/>
      <c r="HJ443" s="468"/>
      <c r="HK443" s="468"/>
      <c r="HL443" s="468"/>
      <c r="HM443" s="468"/>
      <c r="HN443" s="468"/>
      <c r="HO443" s="468"/>
      <c r="HP443" s="468"/>
    </row>
    <row r="444" spans="1:224" s="462" customFormat="1" x14ac:dyDescent="0.25">
      <c r="A444" s="465"/>
      <c r="B444" s="466"/>
      <c r="C444" s="456"/>
      <c r="D444" s="456"/>
      <c r="E444" s="467"/>
      <c r="F444" s="3"/>
      <c r="G444" s="3"/>
      <c r="H444" s="3"/>
      <c r="I444" s="3"/>
      <c r="J444" s="3"/>
      <c r="K444" s="3"/>
      <c r="L444" s="3"/>
      <c r="M444" s="3"/>
      <c r="N444" s="53"/>
      <c r="O444" s="53"/>
      <c r="P444" s="465"/>
      <c r="Q444" s="465"/>
      <c r="R444" s="53"/>
      <c r="S444" s="53"/>
      <c r="T444" s="53"/>
      <c r="U444" s="53"/>
      <c r="V444" s="53"/>
      <c r="W444" s="53"/>
      <c r="X444" s="53"/>
      <c r="Y444" s="53"/>
      <c r="Z444" s="53"/>
      <c r="AA444" s="468"/>
      <c r="AB444" s="468"/>
      <c r="AC444" s="458"/>
      <c r="AD444" s="53"/>
      <c r="AE444" s="53"/>
      <c r="AF444" s="468"/>
      <c r="AG444" s="468"/>
      <c r="AH444" s="468"/>
      <c r="AI444" s="468"/>
      <c r="AJ444" s="468"/>
      <c r="AK444" s="468"/>
      <c r="AL444" s="53"/>
      <c r="AM444" s="53"/>
      <c r="AN444" s="53"/>
      <c r="AO444" s="221"/>
      <c r="AP444" s="221"/>
      <c r="AQ444" s="221"/>
      <c r="AR444" s="221"/>
      <c r="AS444" s="221"/>
      <c r="AT444" s="222"/>
      <c r="AU444" s="223"/>
      <c r="AV444" s="223"/>
      <c r="AW444" s="223"/>
      <c r="AX444" s="223"/>
      <c r="AY444" s="223"/>
      <c r="AZ444" s="223"/>
      <c r="BA444" s="223"/>
      <c r="BB444" s="223"/>
      <c r="BC444" s="223"/>
      <c r="BD444" s="223"/>
      <c r="BE444" s="223"/>
      <c r="BF444" s="223"/>
      <c r="BG444" s="223"/>
      <c r="BH444" s="223"/>
      <c r="BI444" s="223"/>
      <c r="BJ444" s="223"/>
      <c r="BK444" s="223"/>
      <c r="BL444" s="223"/>
      <c r="BM444" s="223"/>
      <c r="BN444" s="223"/>
      <c r="BO444" s="223"/>
      <c r="BP444" s="223"/>
      <c r="BQ444" s="223"/>
      <c r="BR444" s="223"/>
      <c r="BS444" s="223"/>
      <c r="BT444" s="223"/>
      <c r="BU444" s="223"/>
      <c r="BV444" s="223"/>
      <c r="BW444" s="223"/>
      <c r="BX444" s="222"/>
      <c r="BY444" s="221"/>
      <c r="BZ444" s="221"/>
      <c r="CA444" s="221"/>
      <c r="CB444" s="221"/>
      <c r="CC444" s="221"/>
      <c r="CD444" s="221"/>
      <c r="CE444" s="221"/>
      <c r="CF444" s="221"/>
      <c r="CG444" s="221"/>
      <c r="CH444" s="221"/>
      <c r="CI444" s="221"/>
      <c r="CJ444" s="221"/>
      <c r="CK444" s="221"/>
      <c r="CL444" s="221"/>
      <c r="CM444" s="221"/>
      <c r="CN444" s="221"/>
      <c r="CO444" s="221"/>
      <c r="CP444" s="221"/>
      <c r="CQ444" s="224"/>
      <c r="CR444" s="224"/>
      <c r="CS444" s="224"/>
      <c r="CT444" s="224"/>
      <c r="CU444" s="224"/>
      <c r="CV444" s="224"/>
      <c r="CW444" s="459"/>
      <c r="CX444" s="221"/>
      <c r="CY444" s="221"/>
      <c r="CZ444" s="221"/>
      <c r="DA444" s="221"/>
      <c r="DB444" s="221"/>
      <c r="DC444" s="221"/>
      <c r="DD444" s="221"/>
      <c r="DE444" s="221"/>
      <c r="DF444" s="221"/>
      <c r="DG444" s="221"/>
      <c r="DH444" s="221"/>
      <c r="DI444" s="221"/>
      <c r="DJ444" s="221"/>
      <c r="DK444" s="221"/>
      <c r="DL444" s="221"/>
      <c r="DM444" s="221"/>
      <c r="DN444" s="221"/>
      <c r="DO444" s="221"/>
      <c r="DP444" s="221"/>
      <c r="DQ444" s="221"/>
      <c r="DR444" s="221"/>
      <c r="DS444" s="221"/>
      <c r="DT444" s="221"/>
      <c r="DU444" s="461"/>
      <c r="DV444" s="461"/>
      <c r="DW444" s="461"/>
      <c r="DX444" s="461"/>
      <c r="DY444" s="461"/>
      <c r="DZ444" s="461"/>
      <c r="EA444" s="461"/>
      <c r="EB444" s="461"/>
      <c r="EC444" s="461"/>
      <c r="ED444" s="461"/>
      <c r="EE444" s="461"/>
      <c r="EF444" s="461"/>
      <c r="EG444" s="461"/>
      <c r="EH444" s="461"/>
      <c r="EI444" s="461"/>
      <c r="EJ444" s="461"/>
      <c r="EK444" s="461"/>
      <c r="EL444" s="461"/>
      <c r="EM444" s="461"/>
      <c r="EN444" s="461"/>
      <c r="EO444" s="461"/>
      <c r="EP444" s="461"/>
      <c r="EQ444" s="461"/>
      <c r="ER444" s="461"/>
      <c r="ES444" s="461"/>
      <c r="ET444" s="461"/>
      <c r="EU444" s="461"/>
      <c r="EV444" s="461"/>
      <c r="EW444" s="221"/>
      <c r="EX444" s="221"/>
      <c r="EY444" s="221"/>
      <c r="EZ444" s="221"/>
      <c r="FA444" s="221"/>
      <c r="FB444" s="221"/>
      <c r="FC444" s="461"/>
      <c r="FD444" s="461"/>
      <c r="FE444" s="461"/>
      <c r="FK444" s="461"/>
      <c r="FM444" s="461"/>
      <c r="FN444" s="461"/>
      <c r="FO444" s="461"/>
      <c r="FP444" s="461"/>
      <c r="FQ444" s="461"/>
      <c r="FR444" s="461"/>
      <c r="FS444" s="461"/>
      <c r="FT444" s="461"/>
      <c r="FU444" s="461"/>
      <c r="FV444" s="461"/>
      <c r="FW444" s="461"/>
      <c r="FX444" s="461"/>
      <c r="FY444" s="461"/>
      <c r="FZ444" s="461"/>
      <c r="GA444" s="461"/>
      <c r="GB444" s="461"/>
      <c r="GC444" s="461"/>
      <c r="GE444" s="461"/>
      <c r="GF444" s="461"/>
      <c r="GG444" s="461"/>
      <c r="GK444" s="464"/>
      <c r="GO444" s="461"/>
      <c r="GP444" s="461"/>
      <c r="GQ444" s="468"/>
      <c r="GR444" s="468"/>
      <c r="GS444" s="468"/>
      <c r="GT444" s="468"/>
      <c r="GU444" s="468"/>
      <c r="GV444" s="468"/>
      <c r="GW444" s="468"/>
      <c r="GX444" s="468"/>
      <c r="GY444" s="468"/>
      <c r="GZ444" s="468"/>
      <c r="HA444" s="468"/>
      <c r="HB444" s="468"/>
      <c r="HC444" s="468"/>
      <c r="HD444" s="468"/>
      <c r="HE444" s="468"/>
      <c r="HF444" s="468"/>
      <c r="HG444" s="468"/>
      <c r="HH444" s="468"/>
      <c r="HI444" s="468"/>
      <c r="HJ444" s="468"/>
      <c r="HK444" s="468"/>
      <c r="HL444" s="468"/>
      <c r="HM444" s="468"/>
      <c r="HN444" s="468"/>
      <c r="HO444" s="468"/>
      <c r="HP444" s="468"/>
    </row>
    <row r="445" spans="1:224" s="462" customFormat="1" x14ac:dyDescent="0.25">
      <c r="A445" s="465"/>
      <c r="B445" s="466"/>
      <c r="C445" s="456"/>
      <c r="D445" s="456"/>
      <c r="E445" s="467"/>
      <c r="F445" s="3"/>
      <c r="G445" s="3"/>
      <c r="H445" s="3"/>
      <c r="I445" s="3"/>
      <c r="J445" s="3"/>
      <c r="K445" s="3"/>
      <c r="L445" s="3"/>
      <c r="M445" s="3"/>
      <c r="N445" s="53"/>
      <c r="O445" s="53"/>
      <c r="P445" s="465"/>
      <c r="Q445" s="465"/>
      <c r="R445" s="53"/>
      <c r="S445" s="53"/>
      <c r="T445" s="53"/>
      <c r="U445" s="53"/>
      <c r="V445" s="53"/>
      <c r="W445" s="53"/>
      <c r="X445" s="53"/>
      <c r="Y445" s="53"/>
      <c r="Z445" s="53"/>
      <c r="AA445" s="468"/>
      <c r="AB445" s="468"/>
      <c r="AC445" s="458"/>
      <c r="AD445" s="53"/>
      <c r="AE445" s="53"/>
      <c r="AF445" s="468"/>
      <c r="AG445" s="468"/>
      <c r="AH445" s="468"/>
      <c r="AI445" s="468"/>
      <c r="AJ445" s="468"/>
      <c r="AK445" s="468"/>
      <c r="AL445" s="53"/>
      <c r="AM445" s="53"/>
      <c r="AN445" s="53"/>
      <c r="AO445" s="221"/>
      <c r="AP445" s="221"/>
      <c r="AQ445" s="221"/>
      <c r="AR445" s="221"/>
      <c r="AS445" s="221"/>
      <c r="AT445" s="222"/>
      <c r="AU445" s="223"/>
      <c r="AV445" s="223"/>
      <c r="AW445" s="223"/>
      <c r="AX445" s="223"/>
      <c r="AY445" s="223"/>
      <c r="AZ445" s="223"/>
      <c r="BA445" s="223"/>
      <c r="BB445" s="223"/>
      <c r="BC445" s="223"/>
      <c r="BD445" s="223"/>
      <c r="BE445" s="223"/>
      <c r="BF445" s="223"/>
      <c r="BG445" s="223"/>
      <c r="BH445" s="223"/>
      <c r="BI445" s="223"/>
      <c r="BJ445" s="223"/>
      <c r="BK445" s="223"/>
      <c r="BL445" s="223"/>
      <c r="BM445" s="223"/>
      <c r="BN445" s="223"/>
      <c r="BO445" s="223"/>
      <c r="BP445" s="223"/>
      <c r="BQ445" s="223"/>
      <c r="BR445" s="223"/>
      <c r="BS445" s="223"/>
      <c r="BT445" s="223"/>
      <c r="BU445" s="223"/>
      <c r="BV445" s="223"/>
      <c r="BW445" s="223"/>
      <c r="BX445" s="222"/>
      <c r="BY445" s="221"/>
      <c r="BZ445" s="221"/>
      <c r="CA445" s="221"/>
      <c r="CB445" s="221"/>
      <c r="CC445" s="221"/>
      <c r="CD445" s="221"/>
      <c r="CE445" s="221"/>
      <c r="CF445" s="221"/>
      <c r="CG445" s="221"/>
      <c r="CH445" s="221"/>
      <c r="CI445" s="221"/>
      <c r="CJ445" s="221"/>
      <c r="CK445" s="221"/>
      <c r="CL445" s="221"/>
      <c r="CM445" s="221"/>
      <c r="CN445" s="221"/>
      <c r="CO445" s="221"/>
      <c r="CP445" s="221"/>
      <c r="CQ445" s="224"/>
      <c r="CR445" s="224"/>
      <c r="CS445" s="224"/>
      <c r="CT445" s="224"/>
      <c r="CU445" s="224"/>
      <c r="CV445" s="224"/>
      <c r="CW445" s="459"/>
      <c r="CX445" s="221"/>
      <c r="CY445" s="221"/>
      <c r="CZ445" s="221"/>
      <c r="DA445" s="221"/>
      <c r="DB445" s="221"/>
      <c r="DC445" s="221"/>
      <c r="DD445" s="221"/>
      <c r="DE445" s="221"/>
      <c r="DF445" s="221"/>
      <c r="DG445" s="221"/>
      <c r="DH445" s="221"/>
      <c r="DI445" s="221"/>
      <c r="DJ445" s="221"/>
      <c r="DK445" s="221"/>
      <c r="DL445" s="221"/>
      <c r="DM445" s="221"/>
      <c r="DN445" s="221"/>
      <c r="DO445" s="221"/>
      <c r="DP445" s="221"/>
      <c r="DQ445" s="221"/>
      <c r="DR445" s="221"/>
      <c r="DS445" s="221"/>
      <c r="DT445" s="221"/>
      <c r="DU445" s="461"/>
      <c r="DV445" s="461"/>
      <c r="DW445" s="461"/>
      <c r="DX445" s="461"/>
      <c r="DY445" s="461"/>
      <c r="DZ445" s="461"/>
      <c r="EA445" s="461"/>
      <c r="EB445" s="461"/>
      <c r="EC445" s="461"/>
      <c r="ED445" s="461"/>
      <c r="EE445" s="461"/>
      <c r="EF445" s="461"/>
      <c r="EG445" s="461"/>
      <c r="EH445" s="461"/>
      <c r="EI445" s="461"/>
      <c r="EJ445" s="461"/>
      <c r="EK445" s="461"/>
      <c r="EL445" s="461"/>
      <c r="EM445" s="461"/>
      <c r="EN445" s="461"/>
      <c r="EO445" s="461"/>
      <c r="EP445" s="461"/>
      <c r="EQ445" s="461"/>
      <c r="ER445" s="461"/>
      <c r="ES445" s="461"/>
      <c r="ET445" s="461"/>
      <c r="EU445" s="461"/>
      <c r="EV445" s="461"/>
      <c r="EW445" s="221"/>
      <c r="EX445" s="221"/>
      <c r="EY445" s="221"/>
      <c r="EZ445" s="221"/>
      <c r="FA445" s="221"/>
      <c r="FB445" s="221"/>
      <c r="FC445" s="461"/>
      <c r="FD445" s="461"/>
      <c r="FE445" s="461"/>
      <c r="FK445" s="461"/>
      <c r="FM445" s="461"/>
      <c r="FN445" s="461"/>
      <c r="FO445" s="461"/>
      <c r="FP445" s="461"/>
      <c r="FQ445" s="461"/>
      <c r="FR445" s="461"/>
      <c r="FS445" s="461"/>
      <c r="FT445" s="461"/>
      <c r="FU445" s="461"/>
      <c r="FV445" s="461"/>
      <c r="FW445" s="461"/>
      <c r="FX445" s="461"/>
      <c r="FY445" s="461"/>
      <c r="FZ445" s="461"/>
      <c r="GA445" s="461"/>
      <c r="GB445" s="461"/>
      <c r="GC445" s="461"/>
      <c r="GE445" s="461"/>
      <c r="GF445" s="461"/>
      <c r="GG445" s="461"/>
      <c r="GK445" s="464"/>
      <c r="GO445" s="461"/>
      <c r="GP445" s="461"/>
      <c r="GQ445" s="468"/>
      <c r="GR445" s="468"/>
      <c r="GS445" s="468"/>
      <c r="GT445" s="468"/>
      <c r="GU445" s="468"/>
      <c r="GV445" s="468"/>
      <c r="GW445" s="468"/>
      <c r="GX445" s="468"/>
      <c r="GY445" s="468"/>
      <c r="GZ445" s="468"/>
      <c r="HA445" s="468"/>
      <c r="HB445" s="468"/>
      <c r="HC445" s="468"/>
      <c r="HD445" s="468"/>
      <c r="HE445" s="468"/>
      <c r="HF445" s="468"/>
      <c r="HG445" s="468"/>
      <c r="HH445" s="468"/>
      <c r="HI445" s="468"/>
      <c r="HJ445" s="468"/>
      <c r="HK445" s="468"/>
      <c r="HL445" s="468"/>
      <c r="HM445" s="468"/>
      <c r="HN445" s="468"/>
      <c r="HO445" s="468"/>
      <c r="HP445" s="468"/>
    </row>
    <row r="446" spans="1:224" s="462" customFormat="1" x14ac:dyDescent="0.25">
      <c r="A446" s="465"/>
      <c r="B446" s="466"/>
      <c r="C446" s="456"/>
      <c r="D446" s="456"/>
      <c r="E446" s="467"/>
      <c r="F446" s="3"/>
      <c r="G446" s="3"/>
      <c r="H446" s="3"/>
      <c r="I446" s="3"/>
      <c r="J446" s="3"/>
      <c r="K446" s="3"/>
      <c r="L446" s="3"/>
      <c r="M446" s="3"/>
      <c r="N446" s="53"/>
      <c r="O446" s="53"/>
      <c r="P446" s="465"/>
      <c r="Q446" s="465"/>
      <c r="R446" s="53"/>
      <c r="S446" s="53"/>
      <c r="T446" s="53"/>
      <c r="U446" s="53"/>
      <c r="V446" s="53"/>
      <c r="W446" s="53"/>
      <c r="X446" s="53"/>
      <c r="Y446" s="53"/>
      <c r="Z446" s="53"/>
      <c r="AA446" s="468"/>
      <c r="AB446" s="468"/>
      <c r="AC446" s="458"/>
      <c r="AD446" s="53"/>
      <c r="AE446" s="53"/>
      <c r="AF446" s="468"/>
      <c r="AG446" s="468"/>
      <c r="AH446" s="468"/>
      <c r="AI446" s="468"/>
      <c r="AJ446" s="468"/>
      <c r="AK446" s="468"/>
      <c r="AL446" s="53"/>
      <c r="AM446" s="53"/>
      <c r="AN446" s="53"/>
      <c r="AO446" s="221"/>
      <c r="AP446" s="221"/>
      <c r="AQ446" s="221"/>
      <c r="AR446" s="221"/>
      <c r="AS446" s="221"/>
      <c r="AT446" s="222"/>
      <c r="AU446" s="223"/>
      <c r="AV446" s="223"/>
      <c r="AW446" s="223"/>
      <c r="AX446" s="223"/>
      <c r="AY446" s="223"/>
      <c r="AZ446" s="223"/>
      <c r="BA446" s="223"/>
      <c r="BB446" s="223"/>
      <c r="BC446" s="223"/>
      <c r="BD446" s="223"/>
      <c r="BE446" s="223"/>
      <c r="BF446" s="223"/>
      <c r="BG446" s="223"/>
      <c r="BH446" s="223"/>
      <c r="BI446" s="223"/>
      <c r="BJ446" s="223"/>
      <c r="BK446" s="223"/>
      <c r="BL446" s="223"/>
      <c r="BM446" s="223"/>
      <c r="BN446" s="223"/>
      <c r="BO446" s="223"/>
      <c r="BP446" s="223"/>
      <c r="BQ446" s="223"/>
      <c r="BR446" s="223"/>
      <c r="BS446" s="223"/>
      <c r="BT446" s="223"/>
      <c r="BU446" s="223"/>
      <c r="BV446" s="223"/>
      <c r="BW446" s="223"/>
      <c r="BX446" s="222"/>
      <c r="BY446" s="221"/>
      <c r="BZ446" s="221"/>
      <c r="CA446" s="221"/>
      <c r="CB446" s="221"/>
      <c r="CC446" s="221"/>
      <c r="CD446" s="221"/>
      <c r="CE446" s="221"/>
      <c r="CF446" s="221"/>
      <c r="CG446" s="221"/>
      <c r="CH446" s="221"/>
      <c r="CI446" s="221"/>
      <c r="CJ446" s="221"/>
      <c r="CK446" s="221"/>
      <c r="CL446" s="221"/>
      <c r="CM446" s="221"/>
      <c r="CN446" s="221"/>
      <c r="CO446" s="221"/>
      <c r="CP446" s="221"/>
      <c r="CQ446" s="224"/>
      <c r="CR446" s="224"/>
      <c r="CS446" s="224"/>
      <c r="CT446" s="224"/>
      <c r="CU446" s="224"/>
      <c r="CV446" s="224"/>
      <c r="CW446" s="459"/>
      <c r="CX446" s="221"/>
      <c r="CY446" s="221"/>
      <c r="CZ446" s="221"/>
      <c r="DA446" s="221"/>
      <c r="DB446" s="221"/>
      <c r="DC446" s="221"/>
      <c r="DD446" s="221"/>
      <c r="DE446" s="221"/>
      <c r="DF446" s="221"/>
      <c r="DG446" s="221"/>
      <c r="DH446" s="221"/>
      <c r="DI446" s="221"/>
      <c r="DJ446" s="221"/>
      <c r="DK446" s="221"/>
      <c r="DL446" s="221"/>
      <c r="DM446" s="221"/>
      <c r="DN446" s="221"/>
      <c r="DO446" s="221"/>
      <c r="DP446" s="221"/>
      <c r="DQ446" s="221"/>
      <c r="DR446" s="221"/>
      <c r="DS446" s="221"/>
      <c r="DT446" s="221"/>
      <c r="DU446" s="461"/>
      <c r="DV446" s="461"/>
      <c r="DW446" s="461"/>
      <c r="DX446" s="461"/>
      <c r="DY446" s="461"/>
      <c r="DZ446" s="461"/>
      <c r="EA446" s="461"/>
      <c r="EB446" s="461"/>
      <c r="EC446" s="461"/>
      <c r="ED446" s="461"/>
      <c r="EE446" s="461"/>
      <c r="EF446" s="461"/>
      <c r="EG446" s="461"/>
      <c r="EH446" s="461"/>
      <c r="EI446" s="461"/>
      <c r="EJ446" s="461"/>
      <c r="EK446" s="461"/>
      <c r="EL446" s="461"/>
      <c r="EM446" s="461"/>
      <c r="EN446" s="461"/>
      <c r="EO446" s="461"/>
      <c r="EP446" s="461"/>
      <c r="EQ446" s="461"/>
      <c r="ER446" s="461"/>
      <c r="ES446" s="461"/>
      <c r="ET446" s="461"/>
      <c r="EU446" s="461"/>
      <c r="EV446" s="461"/>
      <c r="EW446" s="221"/>
      <c r="EX446" s="221"/>
      <c r="EY446" s="221"/>
      <c r="EZ446" s="221"/>
      <c r="FA446" s="221"/>
      <c r="FB446" s="221"/>
      <c r="FC446" s="461"/>
      <c r="FD446" s="461"/>
      <c r="FE446" s="461"/>
      <c r="FK446" s="461"/>
      <c r="FM446" s="461"/>
      <c r="FN446" s="461"/>
      <c r="FO446" s="461"/>
      <c r="FP446" s="461"/>
      <c r="FQ446" s="461"/>
      <c r="FR446" s="461"/>
      <c r="FS446" s="461"/>
      <c r="FT446" s="461"/>
      <c r="FU446" s="461"/>
      <c r="FV446" s="461"/>
      <c r="FW446" s="461"/>
      <c r="FX446" s="461"/>
      <c r="FY446" s="461"/>
      <c r="FZ446" s="461"/>
      <c r="GA446" s="461"/>
      <c r="GB446" s="461"/>
      <c r="GC446" s="461"/>
      <c r="GE446" s="461"/>
      <c r="GF446" s="461"/>
      <c r="GG446" s="461"/>
      <c r="GK446" s="464"/>
      <c r="GO446" s="461"/>
      <c r="GP446" s="461"/>
      <c r="GQ446" s="468"/>
      <c r="GR446" s="468"/>
      <c r="GS446" s="468"/>
      <c r="GT446" s="468"/>
      <c r="GU446" s="468"/>
      <c r="GV446" s="468"/>
      <c r="GW446" s="468"/>
      <c r="GX446" s="468"/>
      <c r="GY446" s="468"/>
      <c r="GZ446" s="468"/>
      <c r="HA446" s="468"/>
      <c r="HB446" s="468"/>
      <c r="HC446" s="468"/>
      <c r="HD446" s="468"/>
      <c r="HE446" s="468"/>
      <c r="HF446" s="468"/>
      <c r="HG446" s="468"/>
      <c r="HH446" s="468"/>
      <c r="HI446" s="468"/>
      <c r="HJ446" s="468"/>
      <c r="HK446" s="468"/>
      <c r="HL446" s="468"/>
      <c r="HM446" s="468"/>
      <c r="HN446" s="468"/>
      <c r="HO446" s="468"/>
      <c r="HP446" s="468"/>
    </row>
    <row r="447" spans="1:224" s="462" customFormat="1" x14ac:dyDescent="0.25">
      <c r="A447" s="465"/>
      <c r="B447" s="466"/>
      <c r="C447" s="456"/>
      <c r="D447" s="456"/>
      <c r="E447" s="467"/>
      <c r="F447" s="3"/>
      <c r="G447" s="3"/>
      <c r="H447" s="3"/>
      <c r="I447" s="3"/>
      <c r="J447" s="3"/>
      <c r="K447" s="3"/>
      <c r="L447" s="3"/>
      <c r="M447" s="3"/>
      <c r="N447" s="53"/>
      <c r="O447" s="53"/>
      <c r="P447" s="465"/>
      <c r="Q447" s="465"/>
      <c r="R447" s="53"/>
      <c r="S447" s="53"/>
      <c r="T447" s="53"/>
      <c r="U447" s="53"/>
      <c r="V447" s="53"/>
      <c r="W447" s="53"/>
      <c r="X447" s="53"/>
      <c r="Y447" s="53"/>
      <c r="Z447" s="53"/>
      <c r="AA447" s="468"/>
      <c r="AB447" s="468"/>
      <c r="AC447" s="458"/>
      <c r="AD447" s="53"/>
      <c r="AE447" s="53"/>
      <c r="AF447" s="468"/>
      <c r="AG447" s="468"/>
      <c r="AH447" s="468"/>
      <c r="AI447" s="468"/>
      <c r="AJ447" s="468"/>
      <c r="AK447" s="468"/>
      <c r="AL447" s="53"/>
      <c r="AM447" s="53"/>
      <c r="AN447" s="53"/>
      <c r="AO447" s="221"/>
      <c r="AP447" s="221"/>
      <c r="AQ447" s="221"/>
      <c r="AR447" s="221"/>
      <c r="AS447" s="221"/>
      <c r="AT447" s="222"/>
      <c r="AU447" s="223"/>
      <c r="AV447" s="223"/>
      <c r="AW447" s="223"/>
      <c r="AX447" s="223"/>
      <c r="AY447" s="223"/>
      <c r="AZ447" s="223"/>
      <c r="BA447" s="223"/>
      <c r="BB447" s="223"/>
      <c r="BC447" s="223"/>
      <c r="BD447" s="223"/>
      <c r="BE447" s="223"/>
      <c r="BF447" s="223"/>
      <c r="BG447" s="223"/>
      <c r="BH447" s="223"/>
      <c r="BI447" s="223"/>
      <c r="BJ447" s="223"/>
      <c r="BK447" s="223"/>
      <c r="BL447" s="223"/>
      <c r="BM447" s="223"/>
      <c r="BN447" s="223"/>
      <c r="BO447" s="223"/>
      <c r="BP447" s="223"/>
      <c r="BQ447" s="223"/>
      <c r="BR447" s="223"/>
      <c r="BS447" s="223"/>
      <c r="BT447" s="223"/>
      <c r="BU447" s="223"/>
      <c r="BV447" s="223"/>
      <c r="BW447" s="223"/>
      <c r="BX447" s="222"/>
      <c r="BY447" s="221"/>
      <c r="BZ447" s="221"/>
      <c r="CA447" s="221"/>
      <c r="CB447" s="221"/>
      <c r="CC447" s="221"/>
      <c r="CD447" s="221"/>
      <c r="CE447" s="221"/>
      <c r="CF447" s="221"/>
      <c r="CG447" s="221"/>
      <c r="CH447" s="221"/>
      <c r="CI447" s="221"/>
      <c r="CJ447" s="221"/>
      <c r="CK447" s="221"/>
      <c r="CL447" s="221"/>
      <c r="CM447" s="221"/>
      <c r="CN447" s="221"/>
      <c r="CO447" s="221"/>
      <c r="CP447" s="221"/>
      <c r="CQ447" s="224"/>
      <c r="CR447" s="224"/>
      <c r="CS447" s="224"/>
      <c r="CT447" s="224"/>
      <c r="CU447" s="224"/>
      <c r="CV447" s="224"/>
      <c r="CW447" s="459"/>
      <c r="CX447" s="221"/>
      <c r="CY447" s="221"/>
      <c r="CZ447" s="221"/>
      <c r="DA447" s="221"/>
      <c r="DB447" s="221"/>
      <c r="DC447" s="221"/>
      <c r="DD447" s="221"/>
      <c r="DE447" s="221"/>
      <c r="DF447" s="221"/>
      <c r="DG447" s="221"/>
      <c r="DH447" s="221"/>
      <c r="DI447" s="221"/>
      <c r="DJ447" s="221"/>
      <c r="DK447" s="221"/>
      <c r="DL447" s="221"/>
      <c r="DM447" s="221"/>
      <c r="DN447" s="221"/>
      <c r="DO447" s="221"/>
      <c r="DP447" s="221"/>
      <c r="DQ447" s="221"/>
      <c r="DR447" s="221"/>
      <c r="DS447" s="221"/>
      <c r="DT447" s="221"/>
      <c r="DU447" s="461"/>
      <c r="DV447" s="461"/>
      <c r="DW447" s="461"/>
      <c r="DX447" s="461"/>
      <c r="DY447" s="461"/>
      <c r="DZ447" s="461"/>
      <c r="EA447" s="461"/>
      <c r="EB447" s="461"/>
      <c r="EC447" s="461"/>
      <c r="ED447" s="461"/>
      <c r="EE447" s="461"/>
      <c r="EF447" s="461"/>
      <c r="EG447" s="461"/>
      <c r="EH447" s="461"/>
      <c r="EI447" s="461"/>
      <c r="EJ447" s="461"/>
      <c r="EK447" s="461"/>
      <c r="EL447" s="461"/>
      <c r="EM447" s="461"/>
      <c r="EN447" s="461"/>
      <c r="EO447" s="461"/>
      <c r="EP447" s="461"/>
      <c r="EQ447" s="461"/>
      <c r="ER447" s="461"/>
      <c r="ES447" s="461"/>
      <c r="ET447" s="461"/>
      <c r="EU447" s="461"/>
      <c r="EV447" s="461"/>
      <c r="EW447" s="221"/>
      <c r="EX447" s="221"/>
      <c r="EY447" s="221"/>
      <c r="EZ447" s="221"/>
      <c r="FA447" s="221"/>
      <c r="FB447" s="221"/>
      <c r="FC447" s="461"/>
      <c r="FD447" s="461"/>
      <c r="FE447" s="461"/>
      <c r="FK447" s="461"/>
      <c r="FM447" s="461"/>
      <c r="FN447" s="461"/>
      <c r="FO447" s="461"/>
      <c r="FP447" s="461"/>
      <c r="FQ447" s="461"/>
      <c r="FR447" s="461"/>
      <c r="FS447" s="461"/>
      <c r="FT447" s="461"/>
      <c r="FU447" s="461"/>
      <c r="FV447" s="461"/>
      <c r="FW447" s="461"/>
      <c r="FX447" s="461"/>
      <c r="FY447" s="461"/>
      <c r="FZ447" s="461"/>
      <c r="GA447" s="461"/>
      <c r="GB447" s="461"/>
      <c r="GC447" s="461"/>
      <c r="GE447" s="461"/>
      <c r="GF447" s="461"/>
      <c r="GG447" s="461"/>
      <c r="GK447" s="464"/>
      <c r="GO447" s="461"/>
      <c r="GP447" s="461"/>
      <c r="GQ447" s="468"/>
      <c r="GR447" s="468"/>
      <c r="GS447" s="468"/>
      <c r="GT447" s="468"/>
      <c r="GU447" s="468"/>
      <c r="GV447" s="468"/>
      <c r="GW447" s="468"/>
      <c r="GX447" s="468"/>
      <c r="GY447" s="468"/>
      <c r="GZ447" s="468"/>
      <c r="HA447" s="468"/>
      <c r="HB447" s="468"/>
      <c r="HC447" s="468"/>
      <c r="HD447" s="468"/>
      <c r="HE447" s="468"/>
      <c r="HF447" s="468"/>
      <c r="HG447" s="468"/>
      <c r="HH447" s="468"/>
      <c r="HI447" s="468"/>
      <c r="HJ447" s="468"/>
      <c r="HK447" s="468"/>
      <c r="HL447" s="468"/>
      <c r="HM447" s="468"/>
      <c r="HN447" s="468"/>
      <c r="HO447" s="468"/>
      <c r="HP447" s="468"/>
    </row>
    <row r="448" spans="1:224" s="462" customFormat="1" x14ac:dyDescent="0.25">
      <c r="A448" s="465"/>
      <c r="B448" s="466"/>
      <c r="C448" s="456"/>
      <c r="D448" s="456"/>
      <c r="E448" s="467"/>
      <c r="F448" s="3"/>
      <c r="G448" s="3"/>
      <c r="H448" s="3"/>
      <c r="I448" s="3"/>
      <c r="J448" s="3"/>
      <c r="K448" s="3"/>
      <c r="L448" s="3"/>
      <c r="M448" s="3"/>
      <c r="N448" s="53"/>
      <c r="O448" s="53"/>
      <c r="P448" s="465"/>
      <c r="Q448" s="465"/>
      <c r="R448" s="53"/>
      <c r="S448" s="53"/>
      <c r="T448" s="53"/>
      <c r="U448" s="53"/>
      <c r="V448" s="53"/>
      <c r="W448" s="53"/>
      <c r="X448" s="53"/>
      <c r="Y448" s="53"/>
      <c r="Z448" s="53"/>
      <c r="AA448" s="468"/>
      <c r="AB448" s="468"/>
      <c r="AC448" s="458"/>
      <c r="AD448" s="53"/>
      <c r="AE448" s="53"/>
      <c r="AF448" s="468"/>
      <c r="AG448" s="468"/>
      <c r="AH448" s="468"/>
      <c r="AI448" s="468"/>
      <c r="AJ448" s="468"/>
      <c r="AK448" s="468"/>
      <c r="AL448" s="53"/>
      <c r="AM448" s="53"/>
      <c r="AN448" s="53"/>
      <c r="AO448" s="221"/>
      <c r="AP448" s="221"/>
      <c r="AQ448" s="221"/>
      <c r="AR448" s="221"/>
      <c r="AS448" s="221"/>
      <c r="AT448" s="222"/>
      <c r="AU448" s="223"/>
      <c r="AV448" s="223"/>
      <c r="AW448" s="223"/>
      <c r="AX448" s="223"/>
      <c r="AY448" s="223"/>
      <c r="AZ448" s="223"/>
      <c r="BA448" s="223"/>
      <c r="BB448" s="223"/>
      <c r="BC448" s="223"/>
      <c r="BD448" s="223"/>
      <c r="BE448" s="223"/>
      <c r="BF448" s="223"/>
      <c r="BG448" s="223"/>
      <c r="BH448" s="223"/>
      <c r="BI448" s="223"/>
      <c r="BJ448" s="223"/>
      <c r="BK448" s="223"/>
      <c r="BL448" s="223"/>
      <c r="BM448" s="223"/>
      <c r="BN448" s="223"/>
      <c r="BO448" s="223"/>
      <c r="BP448" s="223"/>
      <c r="BQ448" s="223"/>
      <c r="BR448" s="223"/>
      <c r="BS448" s="223"/>
      <c r="BT448" s="223"/>
      <c r="BU448" s="223"/>
      <c r="BV448" s="223"/>
      <c r="BW448" s="223"/>
      <c r="BX448" s="222"/>
      <c r="BY448" s="221"/>
      <c r="BZ448" s="221"/>
      <c r="CA448" s="221"/>
      <c r="CB448" s="221"/>
      <c r="CC448" s="221"/>
      <c r="CD448" s="221"/>
      <c r="CE448" s="221"/>
      <c r="CF448" s="221"/>
      <c r="CG448" s="221"/>
      <c r="CH448" s="221"/>
      <c r="CI448" s="221"/>
      <c r="CJ448" s="221"/>
      <c r="CK448" s="221"/>
      <c r="CL448" s="221"/>
      <c r="CM448" s="221"/>
      <c r="CN448" s="221"/>
      <c r="CO448" s="221"/>
      <c r="CP448" s="221"/>
      <c r="CQ448" s="224"/>
      <c r="CR448" s="224"/>
      <c r="CS448" s="224"/>
      <c r="CT448" s="224"/>
      <c r="CU448" s="224"/>
      <c r="CV448" s="224"/>
      <c r="CW448" s="459"/>
      <c r="CX448" s="221"/>
      <c r="CY448" s="221"/>
      <c r="CZ448" s="221"/>
      <c r="DA448" s="221"/>
      <c r="DB448" s="221"/>
      <c r="DC448" s="221"/>
      <c r="DD448" s="221"/>
      <c r="DE448" s="221"/>
      <c r="DF448" s="221"/>
      <c r="DG448" s="221"/>
      <c r="DH448" s="221"/>
      <c r="DI448" s="221"/>
      <c r="DJ448" s="221"/>
      <c r="DK448" s="221"/>
      <c r="DL448" s="221"/>
      <c r="DM448" s="221"/>
      <c r="DN448" s="221"/>
      <c r="DO448" s="221"/>
      <c r="DP448" s="221"/>
      <c r="DQ448" s="221"/>
      <c r="DR448" s="221"/>
      <c r="DS448" s="221"/>
      <c r="DT448" s="221"/>
      <c r="DU448" s="461"/>
      <c r="DV448" s="461"/>
      <c r="DW448" s="461"/>
      <c r="DX448" s="461"/>
      <c r="DY448" s="461"/>
      <c r="DZ448" s="461"/>
      <c r="EA448" s="461"/>
      <c r="EB448" s="461"/>
      <c r="EC448" s="461"/>
      <c r="ED448" s="461"/>
      <c r="EE448" s="461"/>
      <c r="EF448" s="461"/>
      <c r="EG448" s="461"/>
      <c r="EH448" s="461"/>
      <c r="EI448" s="461"/>
      <c r="EJ448" s="461"/>
      <c r="EK448" s="461"/>
      <c r="EL448" s="461"/>
      <c r="EM448" s="461"/>
      <c r="EN448" s="461"/>
      <c r="EO448" s="461"/>
      <c r="EP448" s="461"/>
      <c r="EQ448" s="461"/>
      <c r="ER448" s="461"/>
      <c r="ES448" s="461"/>
      <c r="ET448" s="461"/>
      <c r="EU448" s="461"/>
      <c r="EV448" s="461"/>
      <c r="EW448" s="221"/>
      <c r="EX448" s="221"/>
      <c r="EY448" s="221"/>
      <c r="EZ448" s="221"/>
      <c r="FA448" s="221"/>
      <c r="FB448" s="221"/>
      <c r="FC448" s="461"/>
      <c r="FD448" s="461"/>
      <c r="FE448" s="461"/>
      <c r="FK448" s="461"/>
      <c r="FM448" s="461"/>
      <c r="FN448" s="461"/>
      <c r="FO448" s="461"/>
      <c r="FP448" s="461"/>
      <c r="FQ448" s="461"/>
      <c r="FR448" s="461"/>
      <c r="FS448" s="461"/>
      <c r="FT448" s="461"/>
      <c r="FU448" s="461"/>
      <c r="FV448" s="461"/>
      <c r="FW448" s="461"/>
      <c r="FX448" s="461"/>
      <c r="FY448" s="461"/>
      <c r="FZ448" s="461"/>
      <c r="GA448" s="461"/>
      <c r="GB448" s="461"/>
      <c r="GC448" s="461"/>
      <c r="GE448" s="461"/>
      <c r="GF448" s="461"/>
      <c r="GG448" s="461"/>
      <c r="GK448" s="464"/>
      <c r="GO448" s="461"/>
      <c r="GP448" s="461"/>
      <c r="GQ448" s="468"/>
      <c r="GR448" s="468"/>
      <c r="GS448" s="468"/>
      <c r="GT448" s="468"/>
      <c r="GU448" s="468"/>
      <c r="GV448" s="468"/>
      <c r="GW448" s="468"/>
      <c r="GX448" s="468"/>
      <c r="GY448" s="468"/>
      <c r="GZ448" s="468"/>
      <c r="HA448" s="468"/>
      <c r="HB448" s="468"/>
      <c r="HC448" s="468"/>
      <c r="HD448" s="468"/>
      <c r="HE448" s="468"/>
      <c r="HF448" s="468"/>
      <c r="HG448" s="468"/>
      <c r="HH448" s="468"/>
      <c r="HI448" s="468"/>
      <c r="HJ448" s="468"/>
      <c r="HK448" s="468"/>
      <c r="HL448" s="468"/>
      <c r="HM448" s="468"/>
      <c r="HN448" s="468"/>
      <c r="HO448" s="468"/>
      <c r="HP448" s="468"/>
    </row>
    <row r="449" spans="1:224" s="462" customFormat="1" x14ac:dyDescent="0.25">
      <c r="A449" s="465"/>
      <c r="B449" s="466"/>
      <c r="C449" s="456"/>
      <c r="D449" s="456"/>
      <c r="E449" s="467"/>
      <c r="F449" s="3"/>
      <c r="G449" s="3"/>
      <c r="H449" s="3"/>
      <c r="I449" s="3"/>
      <c r="J449" s="3"/>
      <c r="K449" s="3"/>
      <c r="L449" s="3"/>
      <c r="M449" s="3"/>
      <c r="N449" s="53"/>
      <c r="O449" s="53"/>
      <c r="P449" s="465"/>
      <c r="Q449" s="465"/>
      <c r="R449" s="53"/>
      <c r="S449" s="53"/>
      <c r="T449" s="53"/>
      <c r="U449" s="53"/>
      <c r="V449" s="53"/>
      <c r="W449" s="53"/>
      <c r="X449" s="53"/>
      <c r="Y449" s="53"/>
      <c r="Z449" s="53"/>
      <c r="AA449" s="468"/>
      <c r="AB449" s="468"/>
      <c r="AC449" s="458"/>
      <c r="AD449" s="53"/>
      <c r="AE449" s="53"/>
      <c r="AF449" s="468"/>
      <c r="AG449" s="468"/>
      <c r="AH449" s="468"/>
      <c r="AI449" s="468"/>
      <c r="AJ449" s="468"/>
      <c r="AK449" s="468"/>
      <c r="AL449" s="53"/>
      <c r="AM449" s="53"/>
      <c r="AN449" s="53"/>
      <c r="AO449" s="221"/>
      <c r="AP449" s="221"/>
      <c r="AQ449" s="221"/>
      <c r="AR449" s="221"/>
      <c r="AS449" s="221"/>
      <c r="AT449" s="222"/>
      <c r="AU449" s="223"/>
      <c r="AV449" s="223"/>
      <c r="AW449" s="223"/>
      <c r="AX449" s="223"/>
      <c r="AY449" s="223"/>
      <c r="AZ449" s="223"/>
      <c r="BA449" s="223"/>
      <c r="BB449" s="223"/>
      <c r="BC449" s="223"/>
      <c r="BD449" s="223"/>
      <c r="BE449" s="223"/>
      <c r="BF449" s="223"/>
      <c r="BG449" s="223"/>
      <c r="BH449" s="223"/>
      <c r="BI449" s="223"/>
      <c r="BJ449" s="223"/>
      <c r="BK449" s="223"/>
      <c r="BL449" s="223"/>
      <c r="BM449" s="223"/>
      <c r="BN449" s="223"/>
      <c r="BO449" s="223"/>
      <c r="BP449" s="223"/>
      <c r="BQ449" s="223"/>
      <c r="BR449" s="223"/>
      <c r="BS449" s="223"/>
      <c r="BT449" s="223"/>
      <c r="BU449" s="223"/>
      <c r="BV449" s="223"/>
      <c r="BW449" s="223"/>
      <c r="BX449" s="222"/>
      <c r="BY449" s="221"/>
      <c r="BZ449" s="221"/>
      <c r="CA449" s="221"/>
      <c r="CB449" s="221"/>
      <c r="CC449" s="221"/>
      <c r="CD449" s="221"/>
      <c r="CE449" s="221"/>
      <c r="CF449" s="221"/>
      <c r="CG449" s="221"/>
      <c r="CH449" s="221"/>
      <c r="CI449" s="221"/>
      <c r="CJ449" s="221"/>
      <c r="CK449" s="221"/>
      <c r="CL449" s="221"/>
      <c r="CM449" s="221"/>
      <c r="CN449" s="221"/>
      <c r="CO449" s="221"/>
      <c r="CP449" s="221"/>
      <c r="CQ449" s="224"/>
      <c r="CR449" s="224"/>
      <c r="CS449" s="224"/>
      <c r="CT449" s="224"/>
      <c r="CU449" s="224"/>
      <c r="CV449" s="224"/>
      <c r="CW449" s="459"/>
      <c r="CX449" s="221"/>
      <c r="CY449" s="221"/>
      <c r="CZ449" s="221"/>
      <c r="DA449" s="221"/>
      <c r="DB449" s="221"/>
      <c r="DC449" s="221"/>
      <c r="DD449" s="221"/>
      <c r="DE449" s="221"/>
      <c r="DF449" s="221"/>
      <c r="DG449" s="221"/>
      <c r="DH449" s="221"/>
      <c r="DI449" s="221"/>
      <c r="DJ449" s="221"/>
      <c r="DK449" s="221"/>
      <c r="DL449" s="221"/>
      <c r="DM449" s="221"/>
      <c r="DN449" s="221"/>
      <c r="DO449" s="221"/>
      <c r="DP449" s="221"/>
      <c r="DQ449" s="221"/>
      <c r="DR449" s="221"/>
      <c r="DS449" s="221"/>
      <c r="DT449" s="221"/>
      <c r="DU449" s="461"/>
      <c r="DV449" s="461"/>
      <c r="DW449" s="461"/>
      <c r="DX449" s="461"/>
      <c r="DY449" s="461"/>
      <c r="DZ449" s="461"/>
      <c r="EA449" s="461"/>
      <c r="EB449" s="461"/>
      <c r="EC449" s="461"/>
      <c r="ED449" s="461"/>
      <c r="EE449" s="461"/>
      <c r="EF449" s="461"/>
      <c r="EG449" s="461"/>
      <c r="EH449" s="461"/>
      <c r="EI449" s="461"/>
      <c r="EJ449" s="461"/>
      <c r="EK449" s="461"/>
      <c r="EL449" s="461"/>
      <c r="EM449" s="461"/>
      <c r="EN449" s="461"/>
      <c r="EO449" s="461"/>
      <c r="EP449" s="461"/>
      <c r="EQ449" s="461"/>
      <c r="ER449" s="461"/>
      <c r="ES449" s="461"/>
      <c r="ET449" s="461"/>
      <c r="EU449" s="461"/>
      <c r="EV449" s="461"/>
      <c r="EW449" s="221"/>
      <c r="EX449" s="221"/>
      <c r="EY449" s="221"/>
      <c r="EZ449" s="221"/>
      <c r="FA449" s="221"/>
      <c r="FB449" s="221"/>
      <c r="FC449" s="461"/>
      <c r="FD449" s="461"/>
      <c r="FE449" s="461"/>
      <c r="FK449" s="461"/>
      <c r="FM449" s="461"/>
      <c r="FN449" s="461"/>
      <c r="FO449" s="461"/>
      <c r="FP449" s="461"/>
      <c r="FQ449" s="461"/>
      <c r="FR449" s="461"/>
      <c r="FS449" s="461"/>
      <c r="FT449" s="461"/>
      <c r="FU449" s="461"/>
      <c r="FV449" s="461"/>
      <c r="FW449" s="461"/>
      <c r="FX449" s="461"/>
      <c r="FY449" s="461"/>
      <c r="FZ449" s="461"/>
      <c r="GA449" s="461"/>
      <c r="GB449" s="461"/>
      <c r="GC449" s="461"/>
      <c r="GE449" s="461"/>
      <c r="GF449" s="461"/>
      <c r="GG449" s="461"/>
      <c r="GK449" s="464"/>
      <c r="GO449" s="461"/>
      <c r="GP449" s="461"/>
      <c r="GQ449" s="468"/>
      <c r="GR449" s="468"/>
      <c r="GS449" s="468"/>
      <c r="GT449" s="468"/>
      <c r="GU449" s="468"/>
      <c r="GV449" s="468"/>
      <c r="GW449" s="468"/>
      <c r="GX449" s="468"/>
      <c r="GY449" s="468"/>
      <c r="GZ449" s="468"/>
      <c r="HA449" s="468"/>
      <c r="HB449" s="468"/>
      <c r="HC449" s="468"/>
      <c r="HD449" s="468"/>
      <c r="HE449" s="468"/>
      <c r="HF449" s="468"/>
      <c r="HG449" s="468"/>
      <c r="HH449" s="468"/>
      <c r="HI449" s="468"/>
      <c r="HJ449" s="468"/>
      <c r="HK449" s="468"/>
      <c r="HL449" s="468"/>
      <c r="HM449" s="468"/>
      <c r="HN449" s="468"/>
      <c r="HO449" s="468"/>
      <c r="HP449" s="468"/>
    </row>
    <row r="450" spans="1:224" s="462" customFormat="1" x14ac:dyDescent="0.25">
      <c r="A450" s="465"/>
      <c r="B450" s="466"/>
      <c r="C450" s="456"/>
      <c r="D450" s="456"/>
      <c r="E450" s="467"/>
      <c r="F450" s="3"/>
      <c r="G450" s="3"/>
      <c r="H450" s="3"/>
      <c r="I450" s="3"/>
      <c r="J450" s="3"/>
      <c r="K450" s="3"/>
      <c r="L450" s="3"/>
      <c r="M450" s="3"/>
      <c r="N450" s="53"/>
      <c r="O450" s="53"/>
      <c r="P450" s="465"/>
      <c r="Q450" s="465"/>
      <c r="R450" s="53"/>
      <c r="S450" s="53"/>
      <c r="T450" s="53"/>
      <c r="U450" s="53"/>
      <c r="V450" s="53"/>
      <c r="W450" s="53"/>
      <c r="X450" s="53"/>
      <c r="Y450" s="53"/>
      <c r="Z450" s="53"/>
      <c r="AA450" s="468"/>
      <c r="AB450" s="468"/>
      <c r="AC450" s="458"/>
      <c r="AD450" s="53"/>
      <c r="AE450" s="53"/>
      <c r="AF450" s="468"/>
      <c r="AG450" s="468"/>
      <c r="AH450" s="468"/>
      <c r="AI450" s="468"/>
      <c r="AJ450" s="468"/>
      <c r="AK450" s="468"/>
      <c r="AL450" s="53"/>
      <c r="AM450" s="53"/>
      <c r="AN450" s="53"/>
      <c r="AO450" s="221"/>
      <c r="AP450" s="221"/>
      <c r="AQ450" s="221"/>
      <c r="AR450" s="221"/>
      <c r="AS450" s="221"/>
      <c r="AT450" s="222"/>
      <c r="AU450" s="223"/>
      <c r="AV450" s="223"/>
      <c r="AW450" s="223"/>
      <c r="AX450" s="223"/>
      <c r="AY450" s="223"/>
      <c r="AZ450" s="223"/>
      <c r="BA450" s="223"/>
      <c r="BB450" s="223"/>
      <c r="BC450" s="223"/>
      <c r="BD450" s="223"/>
      <c r="BE450" s="223"/>
      <c r="BF450" s="223"/>
      <c r="BG450" s="223"/>
      <c r="BH450" s="223"/>
      <c r="BI450" s="223"/>
      <c r="BJ450" s="223"/>
      <c r="BK450" s="223"/>
      <c r="BL450" s="223"/>
      <c r="BM450" s="223"/>
      <c r="BN450" s="223"/>
      <c r="BO450" s="223"/>
      <c r="BP450" s="223"/>
      <c r="BQ450" s="223"/>
      <c r="BR450" s="223"/>
      <c r="BS450" s="223"/>
      <c r="BT450" s="223"/>
      <c r="BU450" s="223"/>
      <c r="BV450" s="223"/>
      <c r="BW450" s="223"/>
      <c r="BX450" s="222"/>
      <c r="BY450" s="221"/>
      <c r="BZ450" s="221"/>
      <c r="CA450" s="221"/>
      <c r="CB450" s="221"/>
      <c r="CC450" s="221"/>
      <c r="CD450" s="221"/>
      <c r="CE450" s="221"/>
      <c r="CF450" s="221"/>
      <c r="CG450" s="221"/>
      <c r="CH450" s="221"/>
      <c r="CI450" s="221"/>
      <c r="CJ450" s="221"/>
      <c r="CK450" s="221"/>
      <c r="CL450" s="221"/>
      <c r="CM450" s="221"/>
      <c r="CN450" s="221"/>
      <c r="CO450" s="221"/>
      <c r="CP450" s="221"/>
      <c r="CQ450" s="224"/>
      <c r="CR450" s="224"/>
      <c r="CS450" s="224"/>
      <c r="CT450" s="224"/>
      <c r="CU450" s="224"/>
      <c r="CV450" s="224"/>
      <c r="CW450" s="459"/>
      <c r="CX450" s="221"/>
      <c r="CY450" s="221"/>
      <c r="CZ450" s="221"/>
      <c r="DA450" s="221"/>
      <c r="DB450" s="221"/>
      <c r="DC450" s="221"/>
      <c r="DD450" s="221"/>
      <c r="DE450" s="221"/>
      <c r="DF450" s="221"/>
      <c r="DG450" s="221"/>
      <c r="DH450" s="221"/>
      <c r="DI450" s="221"/>
      <c r="DJ450" s="221"/>
      <c r="DK450" s="221"/>
      <c r="DL450" s="221"/>
      <c r="DM450" s="221"/>
      <c r="DN450" s="221"/>
      <c r="DO450" s="221"/>
      <c r="DP450" s="221"/>
      <c r="DQ450" s="221"/>
      <c r="DR450" s="221"/>
      <c r="DS450" s="221"/>
      <c r="DT450" s="221"/>
      <c r="DU450" s="461"/>
      <c r="DV450" s="461"/>
      <c r="DW450" s="461"/>
      <c r="DX450" s="461"/>
      <c r="DY450" s="461"/>
      <c r="DZ450" s="461"/>
      <c r="EA450" s="461"/>
      <c r="EB450" s="461"/>
      <c r="EC450" s="461"/>
      <c r="ED450" s="461"/>
      <c r="EE450" s="461"/>
      <c r="EF450" s="461"/>
      <c r="EG450" s="461"/>
      <c r="EH450" s="461"/>
      <c r="EI450" s="461"/>
      <c r="EJ450" s="461"/>
      <c r="EK450" s="461"/>
      <c r="EL450" s="461"/>
      <c r="EM450" s="461"/>
      <c r="EN450" s="461"/>
      <c r="EO450" s="461"/>
      <c r="EP450" s="461"/>
      <c r="EQ450" s="461"/>
      <c r="ER450" s="461"/>
      <c r="ES450" s="461"/>
      <c r="ET450" s="461"/>
      <c r="EU450" s="461"/>
      <c r="EV450" s="461"/>
      <c r="EW450" s="221"/>
      <c r="EX450" s="221"/>
      <c r="EY450" s="221"/>
      <c r="EZ450" s="221"/>
      <c r="FA450" s="221"/>
      <c r="FB450" s="221"/>
      <c r="FC450" s="461"/>
      <c r="FD450" s="461"/>
      <c r="FE450" s="461"/>
      <c r="FK450" s="461"/>
      <c r="FM450" s="461"/>
      <c r="FN450" s="461"/>
      <c r="FO450" s="461"/>
      <c r="FP450" s="461"/>
      <c r="FQ450" s="461"/>
      <c r="FR450" s="461"/>
      <c r="FS450" s="461"/>
      <c r="FT450" s="461"/>
      <c r="FU450" s="461"/>
      <c r="FV450" s="461"/>
      <c r="FW450" s="461"/>
      <c r="FX450" s="461"/>
      <c r="FY450" s="461"/>
      <c r="FZ450" s="461"/>
      <c r="GA450" s="461"/>
      <c r="GB450" s="461"/>
      <c r="GC450" s="461"/>
      <c r="GE450" s="461"/>
      <c r="GF450" s="461"/>
      <c r="GG450" s="461"/>
      <c r="GK450" s="464"/>
      <c r="GO450" s="461"/>
      <c r="GP450" s="461"/>
      <c r="GQ450" s="468"/>
      <c r="GR450" s="468"/>
      <c r="GS450" s="468"/>
      <c r="GT450" s="468"/>
      <c r="GU450" s="468"/>
      <c r="GV450" s="468"/>
      <c r="GW450" s="468"/>
      <c r="GX450" s="468"/>
      <c r="GY450" s="468"/>
      <c r="GZ450" s="468"/>
      <c r="HA450" s="468"/>
      <c r="HB450" s="468"/>
      <c r="HC450" s="468"/>
      <c r="HD450" s="468"/>
      <c r="HE450" s="468"/>
      <c r="HF450" s="468"/>
      <c r="HG450" s="468"/>
      <c r="HH450" s="468"/>
      <c r="HI450" s="468"/>
      <c r="HJ450" s="468"/>
      <c r="HK450" s="468"/>
      <c r="HL450" s="468"/>
      <c r="HM450" s="468"/>
      <c r="HN450" s="468"/>
      <c r="HO450" s="468"/>
      <c r="HP450" s="468"/>
    </row>
    <row r="451" spans="1:224" s="462" customFormat="1" x14ac:dyDescent="0.25">
      <c r="A451" s="465"/>
      <c r="B451" s="466"/>
      <c r="C451" s="456"/>
      <c r="D451" s="456"/>
      <c r="E451" s="467"/>
      <c r="F451" s="3"/>
      <c r="G451" s="3"/>
      <c r="H451" s="3"/>
      <c r="I451" s="3"/>
      <c r="J451" s="3"/>
      <c r="K451" s="3"/>
      <c r="L451" s="3"/>
      <c r="M451" s="3"/>
      <c r="N451" s="53"/>
      <c r="O451" s="53"/>
      <c r="P451" s="465"/>
      <c r="Q451" s="465"/>
      <c r="R451" s="53"/>
      <c r="S451" s="53"/>
      <c r="T451" s="53"/>
      <c r="U451" s="53"/>
      <c r="V451" s="53"/>
      <c r="W451" s="53"/>
      <c r="X451" s="53"/>
      <c r="Y451" s="53"/>
      <c r="Z451" s="53"/>
      <c r="AA451" s="468"/>
      <c r="AB451" s="468"/>
      <c r="AC451" s="458"/>
      <c r="AD451" s="53"/>
      <c r="AE451" s="53"/>
      <c r="AF451" s="468"/>
      <c r="AG451" s="468"/>
      <c r="AH451" s="468"/>
      <c r="AI451" s="468"/>
      <c r="AJ451" s="468"/>
      <c r="AK451" s="468"/>
      <c r="AL451" s="53"/>
      <c r="AM451" s="53"/>
      <c r="AN451" s="53"/>
      <c r="AO451" s="221"/>
      <c r="AP451" s="221"/>
      <c r="AQ451" s="221"/>
      <c r="AR451" s="221"/>
      <c r="AS451" s="221"/>
      <c r="AT451" s="222"/>
      <c r="AU451" s="223"/>
      <c r="AV451" s="223"/>
      <c r="AW451" s="223"/>
      <c r="AX451" s="223"/>
      <c r="AY451" s="223"/>
      <c r="AZ451" s="223"/>
      <c r="BA451" s="223"/>
      <c r="BB451" s="223"/>
      <c r="BC451" s="223"/>
      <c r="BD451" s="223"/>
      <c r="BE451" s="223"/>
      <c r="BF451" s="223"/>
      <c r="BG451" s="223"/>
      <c r="BH451" s="223"/>
      <c r="BI451" s="223"/>
      <c r="BJ451" s="223"/>
      <c r="BK451" s="223"/>
      <c r="BL451" s="223"/>
      <c r="BM451" s="223"/>
      <c r="BN451" s="223"/>
      <c r="BO451" s="223"/>
      <c r="BP451" s="223"/>
      <c r="BQ451" s="223"/>
      <c r="BR451" s="223"/>
      <c r="BS451" s="223"/>
      <c r="BT451" s="223"/>
      <c r="BU451" s="223"/>
      <c r="BV451" s="223"/>
      <c r="BW451" s="223"/>
      <c r="BX451" s="222"/>
      <c r="BY451" s="221"/>
      <c r="BZ451" s="221"/>
      <c r="CA451" s="221"/>
      <c r="CB451" s="221"/>
      <c r="CC451" s="221"/>
      <c r="CD451" s="221"/>
      <c r="CE451" s="221"/>
      <c r="CF451" s="221"/>
      <c r="CG451" s="221"/>
      <c r="CH451" s="221"/>
      <c r="CI451" s="221"/>
      <c r="CJ451" s="221"/>
      <c r="CK451" s="221"/>
      <c r="CL451" s="221"/>
      <c r="CM451" s="221"/>
      <c r="CN451" s="221"/>
      <c r="CO451" s="221"/>
      <c r="CP451" s="221"/>
      <c r="CQ451" s="224"/>
      <c r="CR451" s="224"/>
      <c r="CS451" s="224"/>
      <c r="CT451" s="224"/>
      <c r="CU451" s="224"/>
      <c r="CV451" s="224"/>
      <c r="CW451" s="459"/>
      <c r="CX451" s="221"/>
      <c r="CY451" s="221"/>
      <c r="CZ451" s="221"/>
      <c r="DA451" s="221"/>
      <c r="DB451" s="221"/>
      <c r="DC451" s="221"/>
      <c r="DD451" s="221"/>
      <c r="DE451" s="221"/>
      <c r="DF451" s="221"/>
      <c r="DG451" s="221"/>
      <c r="DH451" s="221"/>
      <c r="DI451" s="221"/>
      <c r="DJ451" s="221"/>
      <c r="DK451" s="221"/>
      <c r="DL451" s="221"/>
      <c r="DM451" s="221"/>
      <c r="DN451" s="221"/>
      <c r="DO451" s="221"/>
      <c r="DP451" s="221"/>
      <c r="DQ451" s="221"/>
      <c r="DR451" s="221"/>
      <c r="DS451" s="221"/>
      <c r="DT451" s="221"/>
      <c r="DU451" s="461"/>
      <c r="DV451" s="461"/>
      <c r="DW451" s="461"/>
      <c r="DX451" s="461"/>
      <c r="DY451" s="461"/>
      <c r="DZ451" s="461"/>
      <c r="EA451" s="461"/>
      <c r="EB451" s="461"/>
      <c r="EC451" s="461"/>
      <c r="ED451" s="461"/>
      <c r="EE451" s="461"/>
      <c r="EF451" s="461"/>
      <c r="EG451" s="461"/>
      <c r="EH451" s="461"/>
      <c r="EI451" s="461"/>
      <c r="EJ451" s="461"/>
      <c r="EK451" s="461"/>
      <c r="EL451" s="461"/>
      <c r="EM451" s="461"/>
      <c r="EN451" s="461"/>
      <c r="EO451" s="461"/>
      <c r="EP451" s="461"/>
      <c r="EQ451" s="461"/>
      <c r="ER451" s="461"/>
      <c r="ES451" s="461"/>
      <c r="ET451" s="461"/>
      <c r="EU451" s="461"/>
      <c r="EV451" s="461"/>
      <c r="EW451" s="221"/>
      <c r="EX451" s="221"/>
      <c r="EY451" s="221"/>
      <c r="EZ451" s="221"/>
      <c r="FA451" s="221"/>
      <c r="FB451" s="221"/>
      <c r="FC451" s="461"/>
      <c r="FD451" s="461"/>
      <c r="FE451" s="461"/>
      <c r="FK451" s="461"/>
      <c r="FM451" s="461"/>
      <c r="FN451" s="461"/>
      <c r="FO451" s="461"/>
      <c r="FP451" s="461"/>
      <c r="FQ451" s="461"/>
      <c r="FR451" s="461"/>
      <c r="FS451" s="461"/>
      <c r="FT451" s="461"/>
      <c r="FU451" s="461"/>
      <c r="FV451" s="461"/>
      <c r="FW451" s="461"/>
      <c r="FX451" s="461"/>
      <c r="FY451" s="461"/>
      <c r="FZ451" s="461"/>
      <c r="GA451" s="461"/>
      <c r="GB451" s="461"/>
      <c r="GC451" s="461"/>
      <c r="GE451" s="461"/>
      <c r="GF451" s="461"/>
      <c r="GG451" s="461"/>
      <c r="GK451" s="464"/>
      <c r="GO451" s="461"/>
      <c r="GP451" s="461"/>
      <c r="GQ451" s="468"/>
      <c r="GR451" s="468"/>
      <c r="GS451" s="468"/>
      <c r="GT451" s="468"/>
      <c r="GU451" s="468"/>
      <c r="GV451" s="468"/>
      <c r="GW451" s="468"/>
      <c r="GX451" s="468"/>
      <c r="GY451" s="468"/>
      <c r="GZ451" s="468"/>
      <c r="HA451" s="468"/>
      <c r="HB451" s="468"/>
      <c r="HC451" s="468"/>
      <c r="HD451" s="468"/>
      <c r="HE451" s="468"/>
      <c r="HF451" s="468"/>
      <c r="HG451" s="468"/>
      <c r="HH451" s="468"/>
      <c r="HI451" s="468"/>
      <c r="HJ451" s="468"/>
      <c r="HK451" s="468"/>
      <c r="HL451" s="468"/>
      <c r="HM451" s="468"/>
      <c r="HN451" s="468"/>
      <c r="HO451" s="468"/>
      <c r="HP451" s="468"/>
    </row>
    <row r="452" spans="1:224" s="462" customFormat="1" x14ac:dyDescent="0.25">
      <c r="A452" s="465"/>
      <c r="B452" s="466"/>
      <c r="C452" s="456"/>
      <c r="D452" s="456"/>
      <c r="E452" s="467"/>
      <c r="F452" s="3"/>
      <c r="G452" s="3"/>
      <c r="H452" s="3"/>
      <c r="I452" s="3"/>
      <c r="J452" s="3"/>
      <c r="K452" s="3"/>
      <c r="L452" s="3"/>
      <c r="M452" s="3"/>
      <c r="N452" s="53"/>
      <c r="O452" s="53"/>
      <c r="P452" s="465"/>
      <c r="Q452" s="465"/>
      <c r="R452" s="53"/>
      <c r="S452" s="53"/>
      <c r="T452" s="53"/>
      <c r="U452" s="53"/>
      <c r="V452" s="53"/>
      <c r="W452" s="53"/>
      <c r="X452" s="53"/>
      <c r="Y452" s="53"/>
      <c r="Z452" s="53"/>
      <c r="AA452" s="468"/>
      <c r="AB452" s="468"/>
      <c r="AC452" s="458"/>
      <c r="AD452" s="53"/>
      <c r="AE452" s="53"/>
      <c r="AF452" s="468"/>
      <c r="AG452" s="468"/>
      <c r="AH452" s="468"/>
      <c r="AI452" s="468"/>
      <c r="AJ452" s="468"/>
      <c r="AK452" s="468"/>
      <c r="AL452" s="53"/>
      <c r="AM452" s="53"/>
      <c r="AN452" s="53"/>
      <c r="AO452" s="221"/>
      <c r="AP452" s="221"/>
      <c r="AQ452" s="221"/>
      <c r="AR452" s="221"/>
      <c r="AS452" s="221"/>
      <c r="AT452" s="222"/>
      <c r="AU452" s="223"/>
      <c r="AV452" s="223"/>
      <c r="AW452" s="223"/>
      <c r="AX452" s="223"/>
      <c r="AY452" s="223"/>
      <c r="AZ452" s="223"/>
      <c r="BA452" s="223"/>
      <c r="BB452" s="223"/>
      <c r="BC452" s="223"/>
      <c r="BD452" s="223"/>
      <c r="BE452" s="223"/>
      <c r="BF452" s="223"/>
      <c r="BG452" s="223"/>
      <c r="BH452" s="223"/>
      <c r="BI452" s="223"/>
      <c r="BJ452" s="223"/>
      <c r="BK452" s="223"/>
      <c r="BL452" s="223"/>
      <c r="BM452" s="223"/>
      <c r="BN452" s="223"/>
      <c r="BO452" s="223"/>
      <c r="BP452" s="223"/>
      <c r="BQ452" s="223"/>
      <c r="BR452" s="223"/>
      <c r="BS452" s="223"/>
      <c r="BT452" s="223"/>
      <c r="BU452" s="223"/>
      <c r="BV452" s="223"/>
      <c r="BW452" s="223"/>
      <c r="BX452" s="222"/>
      <c r="BY452" s="221"/>
      <c r="BZ452" s="221"/>
      <c r="CA452" s="221"/>
      <c r="CB452" s="221"/>
      <c r="CC452" s="221"/>
      <c r="CD452" s="221"/>
      <c r="CE452" s="221"/>
      <c r="CF452" s="221"/>
      <c r="CG452" s="221"/>
      <c r="CH452" s="221"/>
      <c r="CI452" s="221"/>
      <c r="CJ452" s="221"/>
      <c r="CK452" s="221"/>
      <c r="CL452" s="221"/>
      <c r="CM452" s="221"/>
      <c r="CN452" s="221"/>
      <c r="CO452" s="221"/>
      <c r="CP452" s="221"/>
      <c r="CQ452" s="224"/>
      <c r="CR452" s="224"/>
      <c r="CS452" s="224"/>
      <c r="CT452" s="224"/>
      <c r="CU452" s="224"/>
      <c r="CV452" s="224"/>
      <c r="CW452" s="459"/>
      <c r="CX452" s="221"/>
      <c r="CY452" s="221"/>
      <c r="CZ452" s="221"/>
      <c r="DA452" s="221"/>
      <c r="DB452" s="221"/>
      <c r="DC452" s="221"/>
      <c r="DD452" s="221"/>
      <c r="DE452" s="221"/>
      <c r="DF452" s="221"/>
      <c r="DG452" s="221"/>
      <c r="DH452" s="221"/>
      <c r="DI452" s="221"/>
      <c r="DJ452" s="221"/>
      <c r="DK452" s="221"/>
      <c r="DL452" s="221"/>
      <c r="DM452" s="221"/>
      <c r="DN452" s="221"/>
      <c r="DO452" s="221"/>
      <c r="DP452" s="221"/>
      <c r="DQ452" s="221"/>
      <c r="DR452" s="221"/>
      <c r="DS452" s="221"/>
      <c r="DT452" s="221"/>
      <c r="DU452" s="461"/>
      <c r="DV452" s="461"/>
      <c r="DW452" s="461"/>
      <c r="DX452" s="461"/>
      <c r="DY452" s="461"/>
      <c r="DZ452" s="461"/>
      <c r="EA452" s="461"/>
      <c r="EB452" s="461"/>
      <c r="EC452" s="461"/>
      <c r="ED452" s="461"/>
      <c r="EE452" s="461"/>
      <c r="EF452" s="461"/>
      <c r="EG452" s="461"/>
      <c r="EH452" s="461"/>
      <c r="EI452" s="461"/>
      <c r="EJ452" s="461"/>
      <c r="EK452" s="461"/>
      <c r="EL452" s="461"/>
      <c r="EM452" s="461"/>
      <c r="EN452" s="461"/>
      <c r="EO452" s="461"/>
      <c r="EP452" s="461"/>
      <c r="EQ452" s="461"/>
      <c r="ER452" s="461"/>
      <c r="ES452" s="461"/>
      <c r="ET452" s="461"/>
      <c r="EU452" s="461"/>
      <c r="EV452" s="461"/>
      <c r="EW452" s="221"/>
      <c r="EX452" s="221"/>
      <c r="EY452" s="221"/>
      <c r="EZ452" s="221"/>
      <c r="FA452" s="221"/>
      <c r="FB452" s="221"/>
      <c r="FC452" s="461"/>
      <c r="FD452" s="461"/>
      <c r="FE452" s="461"/>
      <c r="FK452" s="461"/>
      <c r="FM452" s="461"/>
      <c r="FN452" s="461"/>
      <c r="FO452" s="461"/>
      <c r="FP452" s="461"/>
      <c r="FQ452" s="461"/>
      <c r="FR452" s="461"/>
      <c r="FS452" s="461"/>
      <c r="FT452" s="461"/>
      <c r="FU452" s="461"/>
      <c r="FV452" s="461"/>
      <c r="FW452" s="461"/>
      <c r="FX452" s="461"/>
      <c r="FY452" s="461"/>
      <c r="FZ452" s="461"/>
      <c r="GA452" s="461"/>
      <c r="GB452" s="461"/>
      <c r="GC452" s="461"/>
      <c r="GE452" s="461"/>
      <c r="GF452" s="461"/>
      <c r="GG452" s="461"/>
      <c r="GK452" s="464"/>
      <c r="GO452" s="461"/>
      <c r="GP452" s="461"/>
      <c r="GQ452" s="468"/>
      <c r="GR452" s="468"/>
      <c r="GS452" s="468"/>
      <c r="GT452" s="468"/>
      <c r="GU452" s="468"/>
      <c r="GV452" s="468"/>
      <c r="GW452" s="468"/>
      <c r="GX452" s="468"/>
      <c r="GY452" s="468"/>
      <c r="GZ452" s="468"/>
      <c r="HA452" s="468"/>
      <c r="HB452" s="468"/>
      <c r="HC452" s="468"/>
      <c r="HD452" s="468"/>
      <c r="HE452" s="468"/>
      <c r="HF452" s="468"/>
      <c r="HG452" s="468"/>
      <c r="HH452" s="468"/>
      <c r="HI452" s="468"/>
      <c r="HJ452" s="468"/>
      <c r="HK452" s="468"/>
      <c r="HL452" s="468"/>
      <c r="HM452" s="468"/>
      <c r="HN452" s="468"/>
      <c r="HO452" s="468"/>
      <c r="HP452" s="468"/>
    </row>
    <row r="453" spans="1:224" s="462" customFormat="1" x14ac:dyDescent="0.25">
      <c r="A453" s="465"/>
      <c r="B453" s="466"/>
      <c r="C453" s="456"/>
      <c r="D453" s="456"/>
      <c r="E453" s="467"/>
      <c r="F453" s="3"/>
      <c r="G453" s="3"/>
      <c r="H453" s="3"/>
      <c r="I453" s="3"/>
      <c r="J453" s="3"/>
      <c r="K453" s="3"/>
      <c r="L453" s="3"/>
      <c r="M453" s="3"/>
      <c r="N453" s="53"/>
      <c r="O453" s="53"/>
      <c r="P453" s="465"/>
      <c r="Q453" s="465"/>
      <c r="R453" s="53"/>
      <c r="S453" s="53"/>
      <c r="T453" s="53"/>
      <c r="U453" s="53"/>
      <c r="V453" s="53"/>
      <c r="W453" s="53"/>
      <c r="X453" s="53"/>
      <c r="Y453" s="53"/>
      <c r="Z453" s="53"/>
      <c r="AA453" s="468"/>
      <c r="AB453" s="468"/>
      <c r="AC453" s="458"/>
      <c r="AD453" s="53"/>
      <c r="AE453" s="53"/>
      <c r="AF453" s="468"/>
      <c r="AG453" s="468"/>
      <c r="AH453" s="468"/>
      <c r="AI453" s="468"/>
      <c r="AJ453" s="468"/>
      <c r="AK453" s="468"/>
      <c r="AL453" s="53"/>
      <c r="AM453" s="53"/>
      <c r="AN453" s="53"/>
      <c r="AO453" s="221"/>
      <c r="AP453" s="221"/>
      <c r="AQ453" s="221"/>
      <c r="AR453" s="221"/>
      <c r="AS453" s="221"/>
      <c r="AT453" s="222"/>
      <c r="AU453" s="223"/>
      <c r="AV453" s="223"/>
      <c r="AW453" s="223"/>
      <c r="AX453" s="223"/>
      <c r="AY453" s="223"/>
      <c r="AZ453" s="223"/>
      <c r="BA453" s="223"/>
      <c r="BB453" s="223"/>
      <c r="BC453" s="223"/>
      <c r="BD453" s="223"/>
      <c r="BE453" s="223"/>
      <c r="BF453" s="223"/>
      <c r="BG453" s="223"/>
      <c r="BH453" s="223"/>
      <c r="BI453" s="223"/>
      <c r="BJ453" s="223"/>
      <c r="BK453" s="223"/>
      <c r="BL453" s="223"/>
      <c r="BM453" s="223"/>
      <c r="BN453" s="223"/>
      <c r="BO453" s="223"/>
      <c r="BP453" s="223"/>
      <c r="BQ453" s="223"/>
      <c r="BR453" s="223"/>
      <c r="BS453" s="223"/>
      <c r="BT453" s="223"/>
      <c r="BU453" s="223"/>
      <c r="BV453" s="223"/>
      <c r="BW453" s="223"/>
      <c r="BX453" s="222"/>
      <c r="BY453" s="221"/>
      <c r="BZ453" s="221"/>
      <c r="CA453" s="221"/>
      <c r="CB453" s="221"/>
      <c r="CC453" s="221"/>
      <c r="CD453" s="221"/>
      <c r="CE453" s="221"/>
      <c r="CF453" s="221"/>
      <c r="CG453" s="221"/>
      <c r="CH453" s="221"/>
      <c r="CI453" s="221"/>
      <c r="CJ453" s="221"/>
      <c r="CK453" s="221"/>
      <c r="CL453" s="221"/>
      <c r="CM453" s="221"/>
      <c r="CN453" s="221"/>
      <c r="CO453" s="221"/>
      <c r="CP453" s="221"/>
      <c r="CQ453" s="224"/>
      <c r="CR453" s="224"/>
      <c r="CS453" s="224"/>
      <c r="CT453" s="224"/>
      <c r="CU453" s="224"/>
      <c r="CV453" s="224"/>
      <c r="CW453" s="459"/>
      <c r="CX453" s="221"/>
      <c r="CY453" s="221"/>
      <c r="CZ453" s="221"/>
      <c r="DA453" s="221"/>
      <c r="DB453" s="221"/>
      <c r="DC453" s="221"/>
      <c r="DD453" s="221"/>
      <c r="DE453" s="221"/>
      <c r="DF453" s="221"/>
      <c r="DG453" s="221"/>
      <c r="DH453" s="221"/>
      <c r="DI453" s="221"/>
      <c r="DJ453" s="221"/>
      <c r="DK453" s="221"/>
      <c r="DL453" s="221"/>
      <c r="DM453" s="221"/>
      <c r="DN453" s="221"/>
      <c r="DO453" s="221"/>
      <c r="DP453" s="221"/>
      <c r="DQ453" s="221"/>
      <c r="DR453" s="221"/>
      <c r="DS453" s="221"/>
      <c r="DT453" s="221"/>
      <c r="DU453" s="461"/>
      <c r="DV453" s="461"/>
      <c r="DW453" s="461"/>
      <c r="DX453" s="461"/>
      <c r="DY453" s="461"/>
      <c r="DZ453" s="461"/>
      <c r="EA453" s="461"/>
      <c r="EB453" s="461"/>
      <c r="EC453" s="461"/>
      <c r="ED453" s="461"/>
      <c r="EE453" s="461"/>
      <c r="EF453" s="461"/>
      <c r="EG453" s="461"/>
      <c r="EH453" s="461"/>
      <c r="EI453" s="461"/>
      <c r="EJ453" s="461"/>
      <c r="EK453" s="461"/>
      <c r="EL453" s="461"/>
      <c r="EM453" s="461"/>
      <c r="EN453" s="461"/>
      <c r="EO453" s="461"/>
      <c r="EP453" s="461"/>
      <c r="EQ453" s="461"/>
      <c r="ER453" s="461"/>
      <c r="ES453" s="461"/>
      <c r="ET453" s="461"/>
      <c r="EU453" s="461"/>
      <c r="EV453" s="461"/>
      <c r="EW453" s="221"/>
      <c r="EX453" s="221"/>
      <c r="EY453" s="221"/>
      <c r="EZ453" s="221"/>
      <c r="FA453" s="221"/>
      <c r="FB453" s="221"/>
      <c r="FC453" s="461"/>
      <c r="FD453" s="461"/>
      <c r="FE453" s="461"/>
      <c r="FK453" s="461"/>
      <c r="FM453" s="461"/>
      <c r="FN453" s="461"/>
      <c r="FO453" s="461"/>
      <c r="FP453" s="461"/>
      <c r="FQ453" s="461"/>
      <c r="FR453" s="461"/>
      <c r="FS453" s="461"/>
      <c r="FT453" s="461"/>
      <c r="FU453" s="461"/>
      <c r="FV453" s="461"/>
      <c r="FW453" s="461"/>
      <c r="FX453" s="461"/>
      <c r="FY453" s="461"/>
      <c r="FZ453" s="461"/>
      <c r="GA453" s="461"/>
      <c r="GB453" s="461"/>
      <c r="GC453" s="461"/>
      <c r="GE453" s="461"/>
      <c r="GF453" s="461"/>
      <c r="GG453" s="461"/>
      <c r="GK453" s="464"/>
      <c r="GO453" s="461"/>
      <c r="GP453" s="461"/>
      <c r="GQ453" s="468"/>
      <c r="GR453" s="468"/>
      <c r="GS453" s="468"/>
      <c r="GT453" s="468"/>
      <c r="GU453" s="468"/>
      <c r="GV453" s="468"/>
      <c r="GW453" s="468"/>
      <c r="GX453" s="468"/>
      <c r="GY453" s="468"/>
      <c r="GZ453" s="468"/>
      <c r="HA453" s="468"/>
      <c r="HB453" s="468"/>
      <c r="HC453" s="468"/>
      <c r="HD453" s="468"/>
      <c r="HE453" s="468"/>
      <c r="HF453" s="468"/>
      <c r="HG453" s="468"/>
      <c r="HH453" s="468"/>
      <c r="HI453" s="468"/>
      <c r="HJ453" s="468"/>
      <c r="HK453" s="468"/>
      <c r="HL453" s="468"/>
      <c r="HM453" s="468"/>
      <c r="HN453" s="468"/>
      <c r="HO453" s="468"/>
      <c r="HP453" s="468"/>
    </row>
    <row r="454" spans="1:224" s="462" customFormat="1" x14ac:dyDescent="0.25">
      <c r="A454" s="465"/>
      <c r="B454" s="466"/>
      <c r="C454" s="456"/>
      <c r="D454" s="456"/>
      <c r="E454" s="467"/>
      <c r="F454" s="3"/>
      <c r="G454" s="3"/>
      <c r="H454" s="3"/>
      <c r="I454" s="3"/>
      <c r="J454" s="3"/>
      <c r="K454" s="3"/>
      <c r="L454" s="3"/>
      <c r="M454" s="3"/>
      <c r="N454" s="53"/>
      <c r="O454" s="53"/>
      <c r="P454" s="465"/>
      <c r="Q454" s="465"/>
      <c r="R454" s="53"/>
      <c r="S454" s="53"/>
      <c r="T454" s="53"/>
      <c r="U454" s="53"/>
      <c r="V454" s="53"/>
      <c r="W454" s="53"/>
      <c r="X454" s="53"/>
      <c r="Y454" s="53"/>
      <c r="Z454" s="53"/>
      <c r="AA454" s="468"/>
      <c r="AB454" s="468"/>
      <c r="AC454" s="458"/>
      <c r="AD454" s="53"/>
      <c r="AE454" s="53"/>
      <c r="AF454" s="468"/>
      <c r="AG454" s="468"/>
      <c r="AH454" s="468"/>
      <c r="AI454" s="468"/>
      <c r="AJ454" s="468"/>
      <c r="AK454" s="468"/>
      <c r="AL454" s="53"/>
      <c r="AM454" s="53"/>
      <c r="AN454" s="53"/>
      <c r="AO454" s="221"/>
      <c r="AP454" s="221"/>
      <c r="AQ454" s="221"/>
      <c r="AR454" s="221"/>
      <c r="AS454" s="221"/>
      <c r="AT454" s="222"/>
      <c r="AU454" s="223"/>
      <c r="AV454" s="223"/>
      <c r="AW454" s="223"/>
      <c r="AX454" s="223"/>
      <c r="AY454" s="223"/>
      <c r="AZ454" s="223"/>
      <c r="BA454" s="223"/>
      <c r="BB454" s="223"/>
      <c r="BC454" s="223"/>
      <c r="BD454" s="223"/>
      <c r="BE454" s="223"/>
      <c r="BF454" s="223"/>
      <c r="BG454" s="223"/>
      <c r="BH454" s="223"/>
      <c r="BI454" s="223"/>
      <c r="BJ454" s="223"/>
      <c r="BK454" s="223"/>
      <c r="BL454" s="223"/>
      <c r="BM454" s="223"/>
      <c r="BN454" s="223"/>
      <c r="BO454" s="223"/>
      <c r="BP454" s="223"/>
      <c r="BQ454" s="223"/>
      <c r="BR454" s="223"/>
      <c r="BS454" s="223"/>
      <c r="BT454" s="223"/>
      <c r="BU454" s="223"/>
      <c r="BV454" s="223"/>
      <c r="BW454" s="223"/>
      <c r="BX454" s="222"/>
      <c r="BY454" s="221"/>
      <c r="BZ454" s="221"/>
      <c r="CA454" s="221"/>
      <c r="CB454" s="221"/>
      <c r="CC454" s="221"/>
      <c r="CD454" s="221"/>
      <c r="CE454" s="221"/>
      <c r="CF454" s="221"/>
      <c r="CG454" s="221"/>
      <c r="CH454" s="221"/>
      <c r="CI454" s="221"/>
      <c r="CJ454" s="221"/>
      <c r="CK454" s="221"/>
      <c r="CL454" s="221"/>
      <c r="CM454" s="221"/>
      <c r="CN454" s="221"/>
      <c r="CO454" s="221"/>
      <c r="CP454" s="221"/>
      <c r="CQ454" s="224"/>
      <c r="CR454" s="224"/>
      <c r="CS454" s="224"/>
      <c r="CT454" s="224"/>
      <c r="CU454" s="224"/>
      <c r="CV454" s="224"/>
      <c r="CW454" s="459"/>
      <c r="CX454" s="221"/>
      <c r="CY454" s="221"/>
      <c r="CZ454" s="221"/>
      <c r="DA454" s="221"/>
      <c r="DB454" s="221"/>
      <c r="DC454" s="221"/>
      <c r="DD454" s="221"/>
      <c r="DE454" s="221"/>
      <c r="DF454" s="221"/>
      <c r="DG454" s="221"/>
      <c r="DH454" s="221"/>
      <c r="DI454" s="221"/>
      <c r="DJ454" s="221"/>
      <c r="DK454" s="221"/>
      <c r="DL454" s="221"/>
      <c r="DM454" s="221"/>
      <c r="DN454" s="221"/>
      <c r="DO454" s="221"/>
      <c r="DP454" s="221"/>
      <c r="DQ454" s="221"/>
      <c r="DR454" s="221"/>
      <c r="DS454" s="221"/>
      <c r="DT454" s="221"/>
      <c r="DU454" s="461"/>
      <c r="DV454" s="461"/>
      <c r="DW454" s="461"/>
      <c r="DX454" s="461"/>
      <c r="DY454" s="461"/>
      <c r="DZ454" s="461"/>
      <c r="EA454" s="461"/>
      <c r="EB454" s="461"/>
      <c r="EC454" s="461"/>
      <c r="ED454" s="461"/>
      <c r="EE454" s="461"/>
      <c r="EF454" s="461"/>
      <c r="EG454" s="461"/>
      <c r="EH454" s="461"/>
      <c r="EI454" s="461"/>
      <c r="EJ454" s="461"/>
      <c r="EK454" s="461"/>
      <c r="EL454" s="461"/>
      <c r="EM454" s="461"/>
      <c r="EN454" s="461"/>
      <c r="EO454" s="461"/>
      <c r="EP454" s="461"/>
      <c r="EQ454" s="461"/>
      <c r="ER454" s="461"/>
      <c r="ES454" s="461"/>
      <c r="ET454" s="461"/>
      <c r="EU454" s="461"/>
      <c r="EV454" s="461"/>
      <c r="EW454" s="221"/>
      <c r="EX454" s="221"/>
      <c r="EY454" s="221"/>
      <c r="EZ454" s="221"/>
      <c r="FA454" s="221"/>
      <c r="FB454" s="221"/>
      <c r="FC454" s="461"/>
      <c r="FD454" s="461"/>
      <c r="FE454" s="461"/>
      <c r="FK454" s="461"/>
      <c r="FM454" s="461"/>
      <c r="FN454" s="461"/>
      <c r="FO454" s="461"/>
      <c r="FP454" s="461"/>
      <c r="FQ454" s="461"/>
      <c r="FR454" s="461"/>
      <c r="FS454" s="461"/>
      <c r="FT454" s="461"/>
      <c r="FU454" s="461"/>
      <c r="FV454" s="461"/>
      <c r="FW454" s="461"/>
      <c r="FX454" s="461"/>
      <c r="FY454" s="461"/>
      <c r="FZ454" s="461"/>
      <c r="GA454" s="461"/>
      <c r="GB454" s="461"/>
      <c r="GC454" s="461"/>
      <c r="GE454" s="461"/>
      <c r="GF454" s="461"/>
      <c r="GG454" s="461"/>
      <c r="GK454" s="464"/>
      <c r="GO454" s="461"/>
      <c r="GP454" s="461"/>
      <c r="GQ454" s="468"/>
      <c r="GR454" s="468"/>
      <c r="GS454" s="468"/>
      <c r="GT454" s="468"/>
      <c r="GU454" s="468"/>
      <c r="GV454" s="468"/>
      <c r="GW454" s="468"/>
      <c r="GX454" s="468"/>
      <c r="GY454" s="468"/>
      <c r="GZ454" s="468"/>
      <c r="HA454" s="468"/>
      <c r="HB454" s="468"/>
      <c r="HC454" s="468"/>
      <c r="HD454" s="468"/>
      <c r="HE454" s="468"/>
      <c r="HF454" s="468"/>
      <c r="HG454" s="468"/>
      <c r="HH454" s="468"/>
      <c r="HI454" s="468"/>
      <c r="HJ454" s="468"/>
      <c r="HK454" s="468"/>
      <c r="HL454" s="468"/>
      <c r="HM454" s="468"/>
      <c r="HN454" s="468"/>
      <c r="HO454" s="468"/>
      <c r="HP454" s="468"/>
    </row>
    <row r="455" spans="1:224" s="462" customFormat="1" x14ac:dyDescent="0.25">
      <c r="A455" s="465"/>
      <c r="B455" s="466"/>
      <c r="C455" s="456"/>
      <c r="D455" s="456"/>
      <c r="E455" s="467"/>
      <c r="F455" s="3"/>
      <c r="G455" s="3"/>
      <c r="H455" s="3"/>
      <c r="I455" s="3"/>
      <c r="J455" s="3"/>
      <c r="K455" s="3"/>
      <c r="L455" s="3"/>
      <c r="M455" s="3"/>
      <c r="N455" s="53"/>
      <c r="O455" s="53"/>
      <c r="P455" s="465"/>
      <c r="Q455" s="465"/>
      <c r="R455" s="53"/>
      <c r="S455" s="53"/>
      <c r="T455" s="53"/>
      <c r="U455" s="53"/>
      <c r="V455" s="53"/>
      <c r="W455" s="53"/>
      <c r="X455" s="53"/>
      <c r="Y455" s="53"/>
      <c r="Z455" s="53"/>
      <c r="AA455" s="468"/>
      <c r="AB455" s="468"/>
      <c r="AC455" s="458"/>
      <c r="AD455" s="53"/>
      <c r="AE455" s="53"/>
      <c r="AF455" s="468"/>
      <c r="AG455" s="468"/>
      <c r="AH455" s="468"/>
      <c r="AI455" s="468"/>
      <c r="AJ455" s="468"/>
      <c r="AK455" s="468"/>
      <c r="AL455" s="53"/>
      <c r="AM455" s="53"/>
      <c r="AN455" s="53"/>
      <c r="AO455" s="221"/>
      <c r="AP455" s="221"/>
      <c r="AQ455" s="221"/>
      <c r="AR455" s="221"/>
      <c r="AS455" s="221"/>
      <c r="AT455" s="222"/>
      <c r="AU455" s="223"/>
      <c r="AV455" s="223"/>
      <c r="AW455" s="223"/>
      <c r="AX455" s="223"/>
      <c r="AY455" s="223"/>
      <c r="AZ455" s="223"/>
      <c r="BA455" s="223"/>
      <c r="BB455" s="223"/>
      <c r="BC455" s="223"/>
      <c r="BD455" s="223"/>
      <c r="BE455" s="223"/>
      <c r="BF455" s="223"/>
      <c r="BG455" s="223"/>
      <c r="BH455" s="223"/>
      <c r="BI455" s="223"/>
      <c r="BJ455" s="223"/>
      <c r="BK455" s="223"/>
      <c r="BL455" s="223"/>
      <c r="BM455" s="223"/>
      <c r="BN455" s="223"/>
      <c r="BO455" s="223"/>
      <c r="BP455" s="223"/>
      <c r="BQ455" s="223"/>
      <c r="BR455" s="223"/>
      <c r="BS455" s="223"/>
      <c r="BT455" s="223"/>
      <c r="BU455" s="223"/>
      <c r="BV455" s="223"/>
      <c r="BW455" s="223"/>
      <c r="BX455" s="222"/>
      <c r="BY455" s="221"/>
      <c r="BZ455" s="221"/>
      <c r="CA455" s="221"/>
      <c r="CB455" s="221"/>
      <c r="CC455" s="221"/>
      <c r="CD455" s="221"/>
      <c r="CE455" s="221"/>
      <c r="CF455" s="221"/>
      <c r="CG455" s="221"/>
      <c r="CH455" s="221"/>
      <c r="CI455" s="221"/>
      <c r="CJ455" s="221"/>
      <c r="CK455" s="221"/>
      <c r="CL455" s="221"/>
      <c r="CM455" s="221"/>
      <c r="CN455" s="221"/>
      <c r="CO455" s="221"/>
      <c r="CP455" s="221"/>
      <c r="CQ455" s="224"/>
      <c r="CR455" s="224"/>
      <c r="CS455" s="224"/>
      <c r="CT455" s="224"/>
      <c r="CU455" s="224"/>
      <c r="CV455" s="224"/>
      <c r="CW455" s="459"/>
      <c r="CX455" s="221"/>
      <c r="CY455" s="221"/>
      <c r="CZ455" s="221"/>
      <c r="DA455" s="221"/>
      <c r="DB455" s="221"/>
      <c r="DC455" s="221"/>
      <c r="DD455" s="221"/>
      <c r="DE455" s="221"/>
      <c r="DF455" s="221"/>
      <c r="DG455" s="221"/>
      <c r="DH455" s="221"/>
      <c r="DI455" s="221"/>
      <c r="DJ455" s="221"/>
      <c r="DK455" s="221"/>
      <c r="DL455" s="221"/>
      <c r="DM455" s="221"/>
      <c r="DN455" s="221"/>
      <c r="DO455" s="221"/>
      <c r="DP455" s="221"/>
      <c r="DQ455" s="221"/>
      <c r="DR455" s="221"/>
      <c r="DS455" s="221"/>
      <c r="DT455" s="221"/>
      <c r="DU455" s="461"/>
      <c r="DV455" s="461"/>
      <c r="DW455" s="461"/>
      <c r="DX455" s="461"/>
      <c r="DY455" s="461"/>
      <c r="DZ455" s="461"/>
      <c r="EA455" s="461"/>
      <c r="EB455" s="461"/>
      <c r="EC455" s="461"/>
      <c r="ED455" s="461"/>
      <c r="EE455" s="461"/>
      <c r="EF455" s="461"/>
      <c r="EG455" s="461"/>
      <c r="EH455" s="461"/>
      <c r="EI455" s="461"/>
      <c r="EJ455" s="461"/>
      <c r="EK455" s="461"/>
      <c r="EL455" s="461"/>
      <c r="EM455" s="461"/>
      <c r="EN455" s="461"/>
      <c r="EO455" s="461"/>
      <c r="EP455" s="461"/>
      <c r="EQ455" s="461"/>
      <c r="ER455" s="461"/>
      <c r="ES455" s="461"/>
      <c r="ET455" s="461"/>
      <c r="EU455" s="461"/>
      <c r="EV455" s="461"/>
      <c r="EW455" s="221"/>
      <c r="EX455" s="221"/>
      <c r="EY455" s="221"/>
      <c r="EZ455" s="221"/>
      <c r="FA455" s="221"/>
      <c r="FB455" s="221"/>
      <c r="FC455" s="461"/>
      <c r="FD455" s="461"/>
      <c r="FE455" s="461"/>
      <c r="FK455" s="461"/>
      <c r="FM455" s="461"/>
      <c r="FN455" s="461"/>
      <c r="FO455" s="461"/>
      <c r="FP455" s="461"/>
      <c r="FQ455" s="461"/>
      <c r="FR455" s="461"/>
      <c r="FS455" s="461"/>
      <c r="FT455" s="461"/>
      <c r="FU455" s="461"/>
      <c r="FV455" s="461"/>
      <c r="FW455" s="461"/>
      <c r="FX455" s="461"/>
      <c r="FY455" s="461"/>
      <c r="FZ455" s="461"/>
      <c r="GA455" s="461"/>
      <c r="GB455" s="461"/>
      <c r="GC455" s="461"/>
      <c r="GE455" s="461"/>
      <c r="GF455" s="461"/>
      <c r="GG455" s="461"/>
      <c r="GO455" s="461"/>
      <c r="GP455" s="461"/>
      <c r="GQ455" s="468"/>
      <c r="GR455" s="468"/>
      <c r="GS455" s="468"/>
      <c r="GT455" s="468"/>
      <c r="GU455" s="468"/>
      <c r="GV455" s="468"/>
      <c r="GW455" s="468"/>
      <c r="GX455" s="468"/>
      <c r="GY455" s="468"/>
      <c r="GZ455" s="468"/>
      <c r="HA455" s="468"/>
      <c r="HB455" s="468"/>
      <c r="HC455" s="468"/>
      <c r="HD455" s="468"/>
      <c r="HE455" s="468"/>
      <c r="HF455" s="468"/>
      <c r="HG455" s="468"/>
      <c r="HH455" s="468"/>
      <c r="HI455" s="468"/>
      <c r="HJ455" s="468"/>
      <c r="HK455" s="468"/>
      <c r="HL455" s="468"/>
      <c r="HM455" s="468"/>
      <c r="HN455" s="468"/>
      <c r="HO455" s="468"/>
      <c r="HP455" s="468"/>
    </row>
    <row r="456" spans="1:224" s="462" customFormat="1" x14ac:dyDescent="0.25">
      <c r="A456" s="465"/>
      <c r="B456" s="466"/>
      <c r="C456" s="456"/>
      <c r="D456" s="456"/>
      <c r="E456" s="467"/>
      <c r="F456" s="3"/>
      <c r="G456" s="3"/>
      <c r="H456" s="3"/>
      <c r="I456" s="3"/>
      <c r="J456" s="3"/>
      <c r="K456" s="3"/>
      <c r="L456" s="3"/>
      <c r="M456" s="3"/>
      <c r="N456" s="53"/>
      <c r="O456" s="53"/>
      <c r="P456" s="465"/>
      <c r="Q456" s="465"/>
      <c r="R456" s="53"/>
      <c r="S456" s="53"/>
      <c r="T456" s="53"/>
      <c r="U456" s="53"/>
      <c r="V456" s="53"/>
      <c r="W456" s="53"/>
      <c r="X456" s="53"/>
      <c r="Y456" s="53"/>
      <c r="Z456" s="53"/>
      <c r="AA456" s="468"/>
      <c r="AB456" s="468"/>
      <c r="AC456" s="458"/>
      <c r="AD456" s="53"/>
      <c r="AE456" s="53"/>
      <c r="AF456" s="468"/>
      <c r="AG456" s="468"/>
      <c r="AH456" s="468"/>
      <c r="AI456" s="468"/>
      <c r="AJ456" s="468"/>
      <c r="AK456" s="468"/>
      <c r="AL456" s="53"/>
      <c r="AM456" s="53"/>
      <c r="AN456" s="53"/>
      <c r="AO456" s="221"/>
      <c r="AP456" s="221"/>
      <c r="AQ456" s="221"/>
      <c r="AR456" s="221"/>
      <c r="AS456" s="221"/>
      <c r="AT456" s="222"/>
      <c r="AU456" s="223"/>
      <c r="AV456" s="223"/>
      <c r="AW456" s="223"/>
      <c r="AX456" s="223"/>
      <c r="AY456" s="223"/>
      <c r="AZ456" s="223"/>
      <c r="BA456" s="223"/>
      <c r="BB456" s="223"/>
      <c r="BC456" s="223"/>
      <c r="BD456" s="223"/>
      <c r="BE456" s="223"/>
      <c r="BF456" s="223"/>
      <c r="BG456" s="223"/>
      <c r="BH456" s="223"/>
      <c r="BI456" s="223"/>
      <c r="BJ456" s="223"/>
      <c r="BK456" s="223"/>
      <c r="BL456" s="223"/>
      <c r="BM456" s="223"/>
      <c r="BN456" s="223"/>
      <c r="BO456" s="223"/>
      <c r="BP456" s="223"/>
      <c r="BQ456" s="223"/>
      <c r="BR456" s="223"/>
      <c r="BS456" s="223"/>
      <c r="BT456" s="223"/>
      <c r="BU456" s="223"/>
      <c r="BV456" s="223"/>
      <c r="BW456" s="223"/>
      <c r="BX456" s="222"/>
      <c r="BY456" s="221"/>
      <c r="BZ456" s="221"/>
      <c r="CA456" s="221"/>
      <c r="CB456" s="221"/>
      <c r="CC456" s="221"/>
      <c r="CD456" s="221"/>
      <c r="CE456" s="221"/>
      <c r="CF456" s="221"/>
      <c r="CG456" s="221"/>
      <c r="CH456" s="221"/>
      <c r="CI456" s="221"/>
      <c r="CJ456" s="221"/>
      <c r="CK456" s="221"/>
      <c r="CL456" s="221"/>
      <c r="CM456" s="221"/>
      <c r="CN456" s="221"/>
      <c r="CO456" s="221"/>
      <c r="CP456" s="221"/>
      <c r="CQ456" s="224"/>
      <c r="CR456" s="224"/>
      <c r="CS456" s="224"/>
      <c r="CT456" s="224"/>
      <c r="CU456" s="224"/>
      <c r="CV456" s="224"/>
      <c r="CW456" s="459"/>
      <c r="CX456" s="221"/>
      <c r="CY456" s="221"/>
      <c r="CZ456" s="221"/>
      <c r="DA456" s="221"/>
      <c r="DB456" s="221"/>
      <c r="DC456" s="221"/>
      <c r="DD456" s="221"/>
      <c r="DE456" s="221"/>
      <c r="DF456" s="221"/>
      <c r="DG456" s="221"/>
      <c r="DH456" s="221"/>
      <c r="DI456" s="221"/>
      <c r="DJ456" s="221"/>
      <c r="DK456" s="221"/>
      <c r="DL456" s="221"/>
      <c r="DM456" s="221"/>
      <c r="DN456" s="221"/>
      <c r="DO456" s="221"/>
      <c r="DP456" s="221"/>
      <c r="DQ456" s="221"/>
      <c r="DR456" s="221"/>
      <c r="DS456" s="221"/>
      <c r="DT456" s="221"/>
      <c r="DU456" s="461"/>
      <c r="DV456" s="461"/>
      <c r="DW456" s="461"/>
      <c r="DX456" s="461"/>
      <c r="DY456" s="461"/>
      <c r="DZ456" s="461"/>
      <c r="EA456" s="461"/>
      <c r="EB456" s="461"/>
      <c r="EC456" s="461"/>
      <c r="ED456" s="461"/>
      <c r="EE456" s="461"/>
      <c r="EF456" s="461"/>
      <c r="EG456" s="461"/>
      <c r="EH456" s="461"/>
      <c r="EI456" s="461"/>
      <c r="EJ456" s="461"/>
      <c r="EK456" s="461"/>
      <c r="EL456" s="461"/>
      <c r="EM456" s="461"/>
      <c r="EN456" s="461"/>
      <c r="EO456" s="461"/>
      <c r="EP456" s="461"/>
      <c r="EQ456" s="461"/>
      <c r="ER456" s="461"/>
      <c r="ES456" s="461"/>
      <c r="ET456" s="461"/>
      <c r="EU456" s="461"/>
      <c r="EV456" s="461"/>
      <c r="EW456" s="221"/>
      <c r="EX456" s="221"/>
      <c r="EY456" s="221"/>
      <c r="EZ456" s="221"/>
      <c r="FA456" s="221"/>
      <c r="FB456" s="221"/>
      <c r="FC456" s="461"/>
      <c r="FD456" s="461"/>
      <c r="FE456" s="461"/>
      <c r="FK456" s="461"/>
      <c r="FM456" s="461"/>
      <c r="FN456" s="461"/>
      <c r="FO456" s="461"/>
      <c r="FP456" s="461"/>
      <c r="FQ456" s="461"/>
      <c r="FR456" s="461"/>
      <c r="FS456" s="461"/>
      <c r="FT456" s="461"/>
      <c r="FU456" s="461"/>
      <c r="FV456" s="461"/>
      <c r="FW456" s="461"/>
      <c r="FX456" s="461"/>
      <c r="FY456" s="461"/>
      <c r="FZ456" s="461"/>
      <c r="GA456" s="461"/>
      <c r="GB456" s="461"/>
      <c r="GC456" s="461"/>
      <c r="GE456" s="461"/>
      <c r="GF456" s="461"/>
      <c r="GG456" s="461"/>
      <c r="GO456" s="461"/>
      <c r="GP456" s="461"/>
      <c r="GQ456" s="468"/>
      <c r="GR456" s="468"/>
      <c r="GS456" s="468"/>
      <c r="GT456" s="468"/>
      <c r="GU456" s="468"/>
      <c r="GV456" s="468"/>
      <c r="GW456" s="468"/>
      <c r="GX456" s="468"/>
      <c r="GY456" s="468"/>
      <c r="GZ456" s="468"/>
      <c r="HA456" s="468"/>
      <c r="HB456" s="468"/>
      <c r="HC456" s="468"/>
      <c r="HD456" s="468"/>
      <c r="HE456" s="468"/>
      <c r="HF456" s="468"/>
      <c r="HG456" s="468"/>
      <c r="HH456" s="468"/>
      <c r="HI456" s="468"/>
      <c r="HJ456" s="468"/>
      <c r="HK456" s="468"/>
      <c r="HL456" s="468"/>
      <c r="HM456" s="468"/>
      <c r="HN456" s="468"/>
      <c r="HO456" s="468"/>
      <c r="HP456" s="468"/>
    </row>
    <row r="457" spans="1:224" s="462" customFormat="1" x14ac:dyDescent="0.25">
      <c r="A457" s="465"/>
      <c r="B457" s="466"/>
      <c r="C457" s="456"/>
      <c r="D457" s="456"/>
      <c r="E457" s="467"/>
      <c r="F457" s="3"/>
      <c r="G457" s="3"/>
      <c r="H457" s="3"/>
      <c r="I457" s="3"/>
      <c r="J457" s="3"/>
      <c r="K457" s="3"/>
      <c r="L457" s="3"/>
      <c r="M457" s="3"/>
      <c r="N457" s="53"/>
      <c r="O457" s="53"/>
      <c r="P457" s="465"/>
      <c r="Q457" s="465"/>
      <c r="R457" s="53"/>
      <c r="S457" s="53"/>
      <c r="T457" s="53"/>
      <c r="U457" s="53"/>
      <c r="V457" s="53"/>
      <c r="W457" s="53"/>
      <c r="X457" s="53"/>
      <c r="Y457" s="53"/>
      <c r="Z457" s="53"/>
      <c r="AA457" s="468"/>
      <c r="AB457" s="468"/>
      <c r="AC457" s="458"/>
      <c r="AD457" s="53"/>
      <c r="AE457" s="53"/>
      <c r="AF457" s="468"/>
      <c r="AG457" s="468"/>
      <c r="AH457" s="468"/>
      <c r="AI457" s="468"/>
      <c r="AJ457" s="468"/>
      <c r="AK457" s="468"/>
      <c r="AL457" s="53"/>
      <c r="AM457" s="53"/>
      <c r="AN457" s="53"/>
      <c r="AO457" s="221"/>
      <c r="AP457" s="221"/>
      <c r="AQ457" s="221"/>
      <c r="AR457" s="221"/>
      <c r="AS457" s="221"/>
      <c r="AT457" s="222"/>
      <c r="AU457" s="223"/>
      <c r="AV457" s="223"/>
      <c r="AW457" s="223"/>
      <c r="AX457" s="223"/>
      <c r="AY457" s="223"/>
      <c r="AZ457" s="223"/>
      <c r="BA457" s="223"/>
      <c r="BB457" s="223"/>
      <c r="BC457" s="223"/>
      <c r="BD457" s="223"/>
      <c r="BE457" s="223"/>
      <c r="BF457" s="223"/>
      <c r="BG457" s="223"/>
      <c r="BH457" s="223"/>
      <c r="BI457" s="223"/>
      <c r="BJ457" s="223"/>
      <c r="BK457" s="223"/>
      <c r="BL457" s="223"/>
      <c r="BM457" s="223"/>
      <c r="BN457" s="223"/>
      <c r="BO457" s="223"/>
      <c r="BP457" s="223"/>
      <c r="BQ457" s="223"/>
      <c r="BR457" s="223"/>
      <c r="BS457" s="223"/>
      <c r="BT457" s="223"/>
      <c r="BU457" s="223"/>
      <c r="BV457" s="223"/>
      <c r="BW457" s="223"/>
      <c r="BX457" s="222"/>
      <c r="BY457" s="221"/>
      <c r="BZ457" s="221"/>
      <c r="CA457" s="221"/>
      <c r="CB457" s="221"/>
      <c r="CC457" s="221"/>
      <c r="CD457" s="221"/>
      <c r="CE457" s="221"/>
      <c r="CF457" s="221"/>
      <c r="CG457" s="221"/>
      <c r="CH457" s="221"/>
      <c r="CI457" s="221"/>
      <c r="CJ457" s="221"/>
      <c r="CK457" s="221"/>
      <c r="CL457" s="221"/>
      <c r="CM457" s="221"/>
      <c r="CN457" s="221"/>
      <c r="CO457" s="221"/>
      <c r="CP457" s="221"/>
      <c r="CQ457" s="224"/>
      <c r="CR457" s="224"/>
      <c r="CS457" s="224"/>
      <c r="CT457" s="224"/>
      <c r="CU457" s="224"/>
      <c r="CV457" s="224"/>
      <c r="CW457" s="459"/>
      <c r="CX457" s="221"/>
      <c r="CY457" s="221"/>
      <c r="CZ457" s="221"/>
      <c r="DA457" s="221"/>
      <c r="DB457" s="221"/>
      <c r="DC457" s="221"/>
      <c r="DD457" s="221"/>
      <c r="DE457" s="221"/>
      <c r="DF457" s="221"/>
      <c r="DG457" s="221"/>
      <c r="DH457" s="221"/>
      <c r="DI457" s="221"/>
      <c r="DJ457" s="221"/>
      <c r="DK457" s="221"/>
      <c r="DL457" s="221"/>
      <c r="DM457" s="221"/>
      <c r="DN457" s="221"/>
      <c r="DO457" s="221"/>
      <c r="DP457" s="221"/>
      <c r="DQ457" s="221"/>
      <c r="DR457" s="221"/>
      <c r="DS457" s="221"/>
      <c r="DT457" s="221"/>
      <c r="DU457" s="461"/>
      <c r="DV457" s="461"/>
      <c r="DW457" s="461"/>
      <c r="DX457" s="461"/>
      <c r="DY457" s="461"/>
      <c r="DZ457" s="461"/>
      <c r="EA457" s="461"/>
      <c r="EB457" s="461"/>
      <c r="EC457" s="461"/>
      <c r="ED457" s="461"/>
      <c r="EE457" s="461"/>
      <c r="EF457" s="461"/>
      <c r="EG457" s="461"/>
      <c r="EH457" s="461"/>
      <c r="EI457" s="461"/>
      <c r="EJ457" s="461"/>
      <c r="EK457" s="461"/>
      <c r="EL457" s="461"/>
      <c r="EM457" s="461"/>
      <c r="EN457" s="461"/>
      <c r="EO457" s="461"/>
      <c r="EP457" s="461"/>
      <c r="EQ457" s="461"/>
      <c r="ER457" s="461"/>
      <c r="ES457" s="461"/>
      <c r="ET457" s="461"/>
      <c r="EU457" s="461"/>
      <c r="EV457" s="461"/>
      <c r="EW457" s="221"/>
      <c r="EX457" s="221"/>
      <c r="EY457" s="221"/>
      <c r="EZ457" s="221"/>
      <c r="FA457" s="221"/>
      <c r="FB457" s="221"/>
      <c r="FC457" s="461"/>
      <c r="FD457" s="461"/>
      <c r="FE457" s="461"/>
      <c r="FK457" s="461"/>
      <c r="FM457" s="461"/>
      <c r="FN457" s="461"/>
      <c r="FO457" s="461"/>
      <c r="FP457" s="461"/>
      <c r="FQ457" s="461"/>
      <c r="FR457" s="461"/>
      <c r="FS457" s="461"/>
      <c r="FT457" s="461"/>
      <c r="FU457" s="461"/>
      <c r="FV457" s="461"/>
      <c r="FW457" s="461"/>
      <c r="FX457" s="461"/>
      <c r="FY457" s="461"/>
      <c r="FZ457" s="461"/>
      <c r="GA457" s="461"/>
      <c r="GB457" s="461"/>
      <c r="GC457" s="461"/>
      <c r="GE457" s="461"/>
      <c r="GF457" s="461"/>
      <c r="GG457" s="461"/>
      <c r="GO457" s="461"/>
      <c r="GP457" s="461"/>
      <c r="GQ457" s="468"/>
      <c r="GR457" s="468"/>
      <c r="GS457" s="468"/>
      <c r="GT457" s="468"/>
      <c r="GU457" s="468"/>
      <c r="GV457" s="468"/>
      <c r="GW457" s="468"/>
      <c r="GX457" s="468"/>
      <c r="GY457" s="468"/>
      <c r="GZ457" s="468"/>
      <c r="HA457" s="468"/>
      <c r="HB457" s="468"/>
      <c r="HC457" s="468"/>
      <c r="HD457" s="468"/>
      <c r="HE457" s="468"/>
      <c r="HF457" s="468"/>
      <c r="HG457" s="468"/>
      <c r="HH457" s="468"/>
      <c r="HI457" s="468"/>
      <c r="HJ457" s="468"/>
      <c r="HK457" s="468"/>
      <c r="HL457" s="468"/>
      <c r="HM457" s="468"/>
      <c r="HN457" s="468"/>
      <c r="HO457" s="468"/>
      <c r="HP457" s="468"/>
    </row>
    <row r="458" spans="1:224" s="462" customFormat="1" x14ac:dyDescent="0.25">
      <c r="A458" s="465"/>
      <c r="B458" s="466"/>
      <c r="C458" s="456"/>
      <c r="D458" s="456"/>
      <c r="E458" s="467"/>
      <c r="F458" s="3"/>
      <c r="G458" s="3"/>
      <c r="H458" s="3"/>
      <c r="I458" s="3"/>
      <c r="J458" s="3"/>
      <c r="K458" s="3"/>
      <c r="L458" s="3"/>
      <c r="M458" s="3"/>
      <c r="N458" s="53"/>
      <c r="O458" s="53"/>
      <c r="P458" s="465"/>
      <c r="Q458" s="465"/>
      <c r="R458" s="53"/>
      <c r="S458" s="53"/>
      <c r="T458" s="53"/>
      <c r="U458" s="53"/>
      <c r="V458" s="53"/>
      <c r="W458" s="53"/>
      <c r="X458" s="53"/>
      <c r="Y458" s="53"/>
      <c r="Z458" s="53"/>
      <c r="AA458" s="468"/>
      <c r="AB458" s="468"/>
      <c r="AC458" s="458"/>
      <c r="AD458" s="53"/>
      <c r="AE458" s="53"/>
      <c r="AF458" s="468"/>
      <c r="AG458" s="468"/>
      <c r="AH458" s="468"/>
      <c r="AI458" s="468"/>
      <c r="AJ458" s="468"/>
      <c r="AK458" s="468"/>
      <c r="AL458" s="53"/>
      <c r="AM458" s="53"/>
      <c r="AN458" s="53"/>
      <c r="AO458" s="221"/>
      <c r="AP458" s="221"/>
      <c r="AQ458" s="221"/>
      <c r="AR458" s="221"/>
      <c r="AS458" s="221"/>
      <c r="AT458" s="222"/>
      <c r="AU458" s="223"/>
      <c r="AV458" s="223"/>
      <c r="AW458" s="223"/>
      <c r="AX458" s="223"/>
      <c r="AY458" s="223"/>
      <c r="AZ458" s="223"/>
      <c r="BA458" s="223"/>
      <c r="BB458" s="223"/>
      <c r="BC458" s="223"/>
      <c r="BD458" s="223"/>
      <c r="BE458" s="223"/>
      <c r="BF458" s="223"/>
      <c r="BG458" s="223"/>
      <c r="BH458" s="223"/>
      <c r="BI458" s="223"/>
      <c r="BJ458" s="223"/>
      <c r="BK458" s="223"/>
      <c r="BL458" s="223"/>
      <c r="BM458" s="223"/>
      <c r="BN458" s="223"/>
      <c r="BO458" s="223"/>
      <c r="BP458" s="223"/>
      <c r="BQ458" s="223"/>
      <c r="BR458" s="223"/>
      <c r="BS458" s="223"/>
      <c r="BT458" s="223"/>
      <c r="BU458" s="223"/>
      <c r="BV458" s="223"/>
      <c r="BW458" s="223"/>
      <c r="BX458" s="222"/>
      <c r="BY458" s="221"/>
      <c r="BZ458" s="221"/>
      <c r="CA458" s="221"/>
      <c r="CB458" s="221"/>
      <c r="CC458" s="221"/>
      <c r="CD458" s="221"/>
      <c r="CE458" s="221"/>
      <c r="CF458" s="221"/>
      <c r="CG458" s="221"/>
      <c r="CH458" s="221"/>
      <c r="CI458" s="221"/>
      <c r="CJ458" s="221"/>
      <c r="CK458" s="221"/>
      <c r="CL458" s="221"/>
      <c r="CM458" s="221"/>
      <c r="CN458" s="221"/>
      <c r="CO458" s="221"/>
      <c r="CP458" s="221"/>
      <c r="CQ458" s="224"/>
      <c r="CR458" s="224"/>
      <c r="CS458" s="224"/>
      <c r="CT458" s="224"/>
      <c r="CU458" s="224"/>
      <c r="CV458" s="224"/>
      <c r="CW458" s="459"/>
      <c r="CX458" s="221"/>
      <c r="CY458" s="221"/>
      <c r="CZ458" s="221"/>
      <c r="DA458" s="221"/>
      <c r="DB458" s="221"/>
      <c r="DC458" s="221"/>
      <c r="DD458" s="221"/>
      <c r="DE458" s="221"/>
      <c r="DF458" s="221"/>
      <c r="DG458" s="221"/>
      <c r="DH458" s="221"/>
      <c r="DI458" s="221"/>
      <c r="DJ458" s="221"/>
      <c r="DK458" s="221"/>
      <c r="DL458" s="221"/>
      <c r="DM458" s="221"/>
      <c r="DN458" s="221"/>
      <c r="DO458" s="221"/>
      <c r="DP458" s="221"/>
      <c r="DQ458" s="221"/>
      <c r="DR458" s="221"/>
      <c r="DS458" s="221"/>
      <c r="DT458" s="221"/>
      <c r="DU458" s="461"/>
      <c r="DV458" s="461"/>
      <c r="DW458" s="461"/>
      <c r="DX458" s="461"/>
      <c r="DY458" s="461"/>
      <c r="DZ458" s="461"/>
      <c r="EA458" s="461"/>
      <c r="EB458" s="461"/>
      <c r="EC458" s="461"/>
      <c r="ED458" s="461"/>
      <c r="EE458" s="461"/>
      <c r="EF458" s="461"/>
      <c r="EG458" s="461"/>
      <c r="EH458" s="461"/>
      <c r="EI458" s="461"/>
      <c r="EJ458" s="461"/>
      <c r="EK458" s="461"/>
      <c r="EL458" s="461"/>
      <c r="EM458" s="461"/>
      <c r="EN458" s="461"/>
      <c r="EO458" s="461"/>
      <c r="EP458" s="461"/>
      <c r="EQ458" s="461"/>
      <c r="ER458" s="461"/>
      <c r="ES458" s="461"/>
      <c r="ET458" s="461"/>
      <c r="EU458" s="461"/>
      <c r="EV458" s="461"/>
      <c r="EW458" s="221"/>
      <c r="EX458" s="221"/>
      <c r="EY458" s="221"/>
      <c r="EZ458" s="221"/>
      <c r="FA458" s="221"/>
      <c r="FB458" s="221"/>
      <c r="FC458" s="461"/>
      <c r="FD458" s="461"/>
      <c r="FE458" s="461"/>
      <c r="FK458" s="461"/>
      <c r="FM458" s="461"/>
      <c r="FN458" s="461"/>
      <c r="FO458" s="461"/>
      <c r="FP458" s="461"/>
      <c r="FQ458" s="461"/>
      <c r="FR458" s="461"/>
      <c r="FS458" s="461"/>
      <c r="FT458" s="461"/>
      <c r="FU458" s="461"/>
      <c r="FV458" s="461"/>
      <c r="FW458" s="461"/>
      <c r="FX458" s="461"/>
      <c r="FY458" s="461"/>
      <c r="FZ458" s="461"/>
      <c r="GA458" s="461"/>
      <c r="GB458" s="461"/>
      <c r="GC458" s="461"/>
      <c r="GE458" s="461"/>
      <c r="GF458" s="461"/>
      <c r="GG458" s="461"/>
      <c r="GO458" s="461"/>
      <c r="GP458" s="461"/>
      <c r="GQ458" s="468"/>
      <c r="GR458" s="468"/>
      <c r="GS458" s="468"/>
      <c r="GT458" s="468"/>
      <c r="GU458" s="468"/>
      <c r="GV458" s="468"/>
      <c r="GW458" s="468"/>
      <c r="GX458" s="468"/>
      <c r="GY458" s="468"/>
      <c r="GZ458" s="468"/>
      <c r="HA458" s="468"/>
      <c r="HB458" s="468"/>
      <c r="HC458" s="468"/>
      <c r="HD458" s="468"/>
      <c r="HE458" s="468"/>
      <c r="HF458" s="468"/>
      <c r="HG458" s="468"/>
      <c r="HH458" s="468"/>
      <c r="HI458" s="468"/>
      <c r="HJ458" s="468"/>
      <c r="HK458" s="468"/>
      <c r="HL458" s="468"/>
      <c r="HM458" s="468"/>
      <c r="HN458" s="468"/>
      <c r="HO458" s="468"/>
      <c r="HP458" s="468"/>
    </row>
    <row r="459" spans="1:224" s="462" customFormat="1" ht="21" x14ac:dyDescent="0.35">
      <c r="A459" s="465"/>
      <c r="B459" s="466"/>
      <c r="C459" s="456"/>
      <c r="D459" s="456"/>
      <c r="E459" s="467"/>
      <c r="F459" s="3"/>
      <c r="G459" s="3"/>
      <c r="H459" s="3"/>
      <c r="I459" s="3"/>
      <c r="J459" s="3"/>
      <c r="K459" s="3"/>
      <c r="L459" s="3"/>
      <c r="M459" s="3"/>
      <c r="N459" s="53"/>
      <c r="O459" s="53"/>
      <c r="P459" s="465"/>
      <c r="Q459" s="465"/>
      <c r="R459" s="53"/>
      <c r="S459" s="53"/>
      <c r="T459" s="53"/>
      <c r="U459" s="53"/>
      <c r="V459" s="53"/>
      <c r="W459" s="53"/>
      <c r="X459" s="53"/>
      <c r="Y459" s="53"/>
      <c r="Z459" s="53"/>
      <c r="AA459" s="468"/>
      <c r="AB459" s="468"/>
      <c r="AC459" s="458"/>
      <c r="AD459" s="53"/>
      <c r="AE459" s="53"/>
      <c r="AF459" s="468"/>
      <c r="AG459" s="468"/>
      <c r="AH459" s="468"/>
      <c r="AI459" s="468"/>
      <c r="AJ459" s="468"/>
      <c r="AK459" s="468"/>
      <c r="AL459" s="53"/>
      <c r="AM459" s="53"/>
      <c r="AN459" s="53"/>
      <c r="AO459" s="221"/>
      <c r="AP459" s="221"/>
      <c r="AQ459" s="221"/>
      <c r="AR459" s="221"/>
      <c r="AS459" s="221"/>
      <c r="AT459" s="222"/>
      <c r="AU459" s="223"/>
      <c r="AV459" s="223"/>
      <c r="AW459" s="223"/>
      <c r="AX459" s="223"/>
      <c r="AY459" s="223"/>
      <c r="AZ459" s="223"/>
      <c r="BA459" s="223"/>
      <c r="BB459" s="223"/>
      <c r="BC459" s="223"/>
      <c r="BD459" s="223"/>
      <c r="BE459" s="223"/>
      <c r="BF459" s="223"/>
      <c r="BG459" s="223"/>
      <c r="BH459" s="223"/>
      <c r="BI459" s="223"/>
      <c r="BJ459" s="223"/>
      <c r="BK459" s="223"/>
      <c r="BL459" s="223"/>
      <c r="BM459" s="223"/>
      <c r="BN459" s="223"/>
      <c r="BO459" s="223"/>
      <c r="BP459" s="223"/>
      <c r="BQ459" s="223"/>
      <c r="BR459" s="223"/>
      <c r="BS459" s="223"/>
      <c r="BT459" s="223"/>
      <c r="BU459" s="223"/>
      <c r="BV459" s="223"/>
      <c r="BW459" s="223"/>
      <c r="BX459" s="222"/>
      <c r="BY459" s="221"/>
      <c r="BZ459" s="221"/>
      <c r="CA459" s="221"/>
      <c r="CB459" s="221"/>
      <c r="CC459" s="221"/>
      <c r="CD459" s="221"/>
      <c r="CE459" s="221"/>
      <c r="CF459" s="221"/>
      <c r="CG459" s="221"/>
      <c r="CH459" s="221"/>
      <c r="CI459" s="221"/>
      <c r="CJ459" s="221"/>
      <c r="CK459" s="221"/>
      <c r="CL459" s="221"/>
      <c r="CM459" s="221"/>
      <c r="CN459" s="221"/>
      <c r="CO459" s="221"/>
      <c r="CP459" s="221"/>
      <c r="CQ459" s="224"/>
      <c r="CR459" s="224"/>
      <c r="CS459" s="224"/>
      <c r="CT459" s="224"/>
      <c r="CU459" s="224"/>
      <c r="CV459" s="224"/>
      <c r="CW459" s="459"/>
      <c r="CX459" s="221"/>
      <c r="CY459" s="221"/>
      <c r="CZ459" s="221"/>
      <c r="DA459" s="221"/>
      <c r="DB459" s="221"/>
      <c r="DC459" s="221"/>
      <c r="DD459" s="221"/>
      <c r="DE459" s="221"/>
      <c r="DF459" s="221"/>
      <c r="DG459" s="221"/>
      <c r="DH459" s="221"/>
      <c r="DI459" s="221"/>
      <c r="DJ459" s="221"/>
      <c r="DK459" s="221"/>
      <c r="DL459" s="221"/>
      <c r="DM459" s="221"/>
      <c r="DN459" s="221"/>
      <c r="DO459" s="221"/>
      <c r="DP459" s="221"/>
      <c r="DQ459" s="221"/>
      <c r="DR459" s="221"/>
      <c r="DS459" s="221"/>
      <c r="DT459" s="221"/>
      <c r="DU459" s="461"/>
      <c r="DV459" s="461"/>
      <c r="DW459" s="461"/>
      <c r="DX459" s="461"/>
      <c r="DY459" s="461"/>
      <c r="DZ459" s="461"/>
      <c r="EA459" s="461"/>
      <c r="EB459" s="461"/>
      <c r="EC459" s="461"/>
      <c r="ED459" s="461"/>
      <c r="EE459" s="461"/>
      <c r="EF459" s="461"/>
      <c r="EG459" s="461"/>
      <c r="EH459" s="461"/>
      <c r="EI459" s="461"/>
      <c r="EJ459" s="461"/>
      <c r="EK459" s="461"/>
      <c r="EL459" s="461"/>
      <c r="EM459" s="461"/>
      <c r="EN459" s="461"/>
      <c r="EO459" s="461"/>
      <c r="EP459" s="461"/>
      <c r="EQ459" s="461"/>
      <c r="ER459" s="461"/>
      <c r="ES459" s="461"/>
      <c r="ET459" s="461"/>
      <c r="EU459" s="461"/>
      <c r="EV459" s="461"/>
      <c r="EW459" s="221"/>
      <c r="EX459" s="221"/>
      <c r="EY459" s="221"/>
      <c r="EZ459" s="221"/>
      <c r="FA459" s="221"/>
      <c r="FB459" s="221"/>
      <c r="FC459" s="461"/>
      <c r="FD459" s="461"/>
      <c r="FE459" s="461"/>
      <c r="FK459" s="461"/>
      <c r="FM459" s="461"/>
      <c r="FN459" s="461"/>
      <c r="FO459" s="461"/>
      <c r="FP459" s="461"/>
      <c r="FQ459" s="461"/>
      <c r="FR459" s="461"/>
      <c r="FS459" s="461"/>
      <c r="FT459" s="461"/>
      <c r="FU459" s="460"/>
      <c r="FV459" s="460"/>
      <c r="FW459" s="460"/>
      <c r="FX459" s="460"/>
      <c r="FY459" s="460"/>
      <c r="FZ459" s="460"/>
      <c r="GA459" s="460"/>
      <c r="GB459" s="460"/>
      <c r="GC459" s="460"/>
      <c r="GD459" s="463"/>
      <c r="GE459" s="461"/>
      <c r="GF459" s="461"/>
      <c r="GG459" s="461"/>
      <c r="GO459" s="461"/>
      <c r="GP459" s="461"/>
      <c r="GQ459" s="468"/>
      <c r="GR459" s="468"/>
      <c r="GS459" s="468"/>
      <c r="GT459" s="468"/>
      <c r="GU459" s="468"/>
      <c r="GV459" s="468"/>
      <c r="GW459" s="468"/>
      <c r="GX459" s="468"/>
      <c r="GY459" s="468"/>
      <c r="GZ459" s="468"/>
      <c r="HA459" s="468"/>
      <c r="HB459" s="468"/>
      <c r="HC459" s="468"/>
      <c r="HD459" s="468"/>
      <c r="HE459" s="468"/>
      <c r="HF459" s="468"/>
      <c r="HG459" s="468"/>
      <c r="HH459" s="468"/>
      <c r="HI459" s="468"/>
      <c r="HJ459" s="468"/>
      <c r="HK459" s="468"/>
      <c r="HL459" s="468"/>
      <c r="HM459" s="468"/>
      <c r="HN459" s="468"/>
      <c r="HO459" s="468"/>
      <c r="HP459" s="468"/>
    </row>
    <row r="460" spans="1:224" s="462" customFormat="1" x14ac:dyDescent="0.25">
      <c r="A460" s="465"/>
      <c r="B460" s="466"/>
      <c r="C460" s="456"/>
      <c r="D460" s="456"/>
      <c r="E460" s="467"/>
      <c r="F460" s="3"/>
      <c r="G460" s="3"/>
      <c r="H460" s="3"/>
      <c r="I460" s="3"/>
      <c r="J460" s="3"/>
      <c r="K460" s="3"/>
      <c r="L460" s="3"/>
      <c r="M460" s="3"/>
      <c r="N460" s="53"/>
      <c r="O460" s="53"/>
      <c r="P460" s="465"/>
      <c r="Q460" s="465"/>
      <c r="R460" s="53"/>
      <c r="S460" s="53"/>
      <c r="T460" s="53"/>
      <c r="U460" s="53"/>
      <c r="V460" s="53"/>
      <c r="W460" s="53"/>
      <c r="X460" s="53"/>
      <c r="Y460" s="53"/>
      <c r="Z460" s="53"/>
      <c r="AA460" s="468"/>
      <c r="AB460" s="468"/>
      <c r="AC460" s="458"/>
      <c r="AD460" s="53"/>
      <c r="AE460" s="53"/>
      <c r="AF460" s="468"/>
      <c r="AG460" s="468"/>
      <c r="AH460" s="468"/>
      <c r="AI460" s="468"/>
      <c r="AJ460" s="468"/>
      <c r="AK460" s="468"/>
      <c r="AL460" s="53"/>
      <c r="AM460" s="53"/>
      <c r="AN460" s="53"/>
      <c r="AO460" s="221"/>
      <c r="AP460" s="221"/>
      <c r="AQ460" s="221"/>
      <c r="AR460" s="221"/>
      <c r="AS460" s="221"/>
      <c r="AT460" s="222"/>
      <c r="AU460" s="223"/>
      <c r="AV460" s="223"/>
      <c r="AW460" s="223"/>
      <c r="AX460" s="223"/>
      <c r="AY460" s="223"/>
      <c r="AZ460" s="223"/>
      <c r="BA460" s="223"/>
      <c r="BB460" s="223"/>
      <c r="BC460" s="223"/>
      <c r="BD460" s="223"/>
      <c r="BE460" s="223"/>
      <c r="BF460" s="223"/>
      <c r="BG460" s="223"/>
      <c r="BH460" s="223"/>
      <c r="BI460" s="223"/>
      <c r="BJ460" s="223"/>
      <c r="BK460" s="223"/>
      <c r="BL460" s="223"/>
      <c r="BM460" s="223"/>
      <c r="BN460" s="223"/>
      <c r="BO460" s="223"/>
      <c r="BP460" s="223"/>
      <c r="BQ460" s="223"/>
      <c r="BR460" s="223"/>
      <c r="BS460" s="223"/>
      <c r="BT460" s="223"/>
      <c r="BU460" s="223"/>
      <c r="BV460" s="223"/>
      <c r="BW460" s="223"/>
      <c r="BX460" s="222"/>
      <c r="BY460" s="221"/>
      <c r="BZ460" s="221"/>
      <c r="CA460" s="221"/>
      <c r="CB460" s="221"/>
      <c r="CC460" s="221"/>
      <c r="CD460" s="221"/>
      <c r="CE460" s="221"/>
      <c r="CF460" s="221"/>
      <c r="CG460" s="221"/>
      <c r="CH460" s="221"/>
      <c r="CI460" s="221"/>
      <c r="CJ460" s="221"/>
      <c r="CK460" s="221"/>
      <c r="CL460" s="221"/>
      <c r="CM460" s="221"/>
      <c r="CN460" s="221"/>
      <c r="CO460" s="221"/>
      <c r="CP460" s="221"/>
      <c r="CQ460" s="224"/>
      <c r="CR460" s="224"/>
      <c r="CS460" s="224"/>
      <c r="CT460" s="224"/>
      <c r="CU460" s="224"/>
      <c r="CV460" s="224"/>
      <c r="CW460" s="459"/>
      <c r="CX460" s="221"/>
      <c r="CY460" s="221"/>
      <c r="CZ460" s="221"/>
      <c r="DA460" s="221"/>
      <c r="DB460" s="221"/>
      <c r="DC460" s="221"/>
      <c r="DD460" s="221"/>
      <c r="DE460" s="221"/>
      <c r="DF460" s="221"/>
      <c r="DG460" s="221"/>
      <c r="DH460" s="221"/>
      <c r="DI460" s="221"/>
      <c r="DJ460" s="221"/>
      <c r="DK460" s="221"/>
      <c r="DL460" s="221"/>
      <c r="DM460" s="221"/>
      <c r="DN460" s="221"/>
      <c r="DO460" s="221"/>
      <c r="DP460" s="221"/>
      <c r="DQ460" s="221"/>
      <c r="DR460" s="221"/>
      <c r="DS460" s="221"/>
      <c r="DT460" s="221"/>
      <c r="DU460" s="461"/>
      <c r="DV460" s="461"/>
      <c r="DW460" s="461"/>
      <c r="DX460" s="461"/>
      <c r="DY460" s="461"/>
      <c r="DZ460" s="461"/>
      <c r="EA460" s="461"/>
      <c r="EB460" s="461"/>
      <c r="EC460" s="461"/>
      <c r="ED460" s="461"/>
      <c r="EE460" s="461"/>
      <c r="EF460" s="461"/>
      <c r="EG460" s="461"/>
      <c r="EH460" s="461"/>
      <c r="EI460" s="461"/>
      <c r="EJ460" s="461"/>
      <c r="EK460" s="461"/>
      <c r="EL460" s="461"/>
      <c r="EM460" s="461"/>
      <c r="EN460" s="461"/>
      <c r="EO460" s="461"/>
      <c r="EP460" s="461"/>
      <c r="EQ460" s="461"/>
      <c r="ER460" s="461"/>
      <c r="ES460" s="461"/>
      <c r="ET460" s="461"/>
      <c r="EU460" s="461"/>
      <c r="EV460" s="461"/>
      <c r="EW460" s="221"/>
      <c r="EX460" s="221"/>
      <c r="EY460" s="221"/>
      <c r="EZ460" s="221"/>
      <c r="FA460" s="221"/>
      <c r="FB460" s="221"/>
      <c r="FC460" s="461"/>
      <c r="FD460" s="461"/>
      <c r="FE460" s="461"/>
      <c r="FK460" s="461"/>
      <c r="FM460" s="461"/>
      <c r="FN460" s="461"/>
      <c r="FO460" s="461"/>
      <c r="FP460" s="461"/>
      <c r="FQ460" s="461"/>
      <c r="FR460" s="461"/>
      <c r="FS460" s="461"/>
      <c r="FT460" s="461"/>
      <c r="FU460" s="461"/>
      <c r="FV460" s="461"/>
      <c r="FW460" s="461"/>
      <c r="FX460" s="461"/>
      <c r="FY460" s="461"/>
      <c r="FZ460" s="461"/>
      <c r="GA460" s="461"/>
      <c r="GB460" s="461"/>
      <c r="GC460" s="461"/>
      <c r="GE460" s="461"/>
      <c r="GF460" s="461"/>
      <c r="GG460" s="461"/>
      <c r="GO460" s="461"/>
      <c r="GP460" s="461"/>
      <c r="GQ460" s="468"/>
      <c r="GR460" s="468"/>
      <c r="GS460" s="468"/>
      <c r="GT460" s="468"/>
      <c r="GU460" s="468"/>
      <c r="GV460" s="468"/>
      <c r="GW460" s="468"/>
      <c r="GX460" s="468"/>
      <c r="GY460" s="468"/>
      <c r="GZ460" s="468"/>
      <c r="HA460" s="468"/>
      <c r="HB460" s="468"/>
      <c r="HC460" s="468"/>
      <c r="HD460" s="468"/>
      <c r="HE460" s="468"/>
      <c r="HF460" s="468"/>
      <c r="HG460" s="468"/>
      <c r="HH460" s="468"/>
      <c r="HI460" s="468"/>
      <c r="HJ460" s="468"/>
      <c r="HK460" s="468"/>
      <c r="HL460" s="468"/>
      <c r="HM460" s="468"/>
      <c r="HN460" s="468"/>
      <c r="HO460" s="468"/>
      <c r="HP460" s="468"/>
    </row>
    <row r="461" spans="1:224" s="462" customFormat="1" x14ac:dyDescent="0.25">
      <c r="A461" s="465"/>
      <c r="B461" s="466"/>
      <c r="C461" s="456"/>
      <c r="D461" s="456"/>
      <c r="E461" s="467"/>
      <c r="F461" s="3"/>
      <c r="G461" s="3"/>
      <c r="H461" s="3"/>
      <c r="I461" s="3"/>
      <c r="J461" s="3"/>
      <c r="K461" s="3"/>
      <c r="L461" s="3"/>
      <c r="M461" s="3"/>
      <c r="N461" s="53"/>
      <c r="O461" s="53"/>
      <c r="P461" s="465"/>
      <c r="Q461" s="465"/>
      <c r="R461" s="53"/>
      <c r="S461" s="53"/>
      <c r="T461" s="53"/>
      <c r="U461" s="53"/>
      <c r="V461" s="53"/>
      <c r="W461" s="53"/>
      <c r="X461" s="53"/>
      <c r="Y461" s="53"/>
      <c r="Z461" s="53"/>
      <c r="AA461" s="468"/>
      <c r="AB461" s="468"/>
      <c r="AC461" s="458"/>
      <c r="AD461" s="53"/>
      <c r="AE461" s="53"/>
      <c r="AF461" s="468"/>
      <c r="AG461" s="468"/>
      <c r="AH461" s="468"/>
      <c r="AI461" s="468"/>
      <c r="AJ461" s="468"/>
      <c r="AK461" s="468"/>
      <c r="AL461" s="53"/>
      <c r="AM461" s="53"/>
      <c r="AN461" s="53"/>
      <c r="AO461" s="221"/>
      <c r="AP461" s="221"/>
      <c r="AQ461" s="221"/>
      <c r="AR461" s="221"/>
      <c r="AS461" s="221"/>
      <c r="AT461" s="222"/>
      <c r="AU461" s="223"/>
      <c r="AV461" s="223"/>
      <c r="AW461" s="223"/>
      <c r="AX461" s="223"/>
      <c r="AY461" s="223"/>
      <c r="AZ461" s="223"/>
      <c r="BA461" s="223"/>
      <c r="BB461" s="223"/>
      <c r="BC461" s="223"/>
      <c r="BD461" s="223"/>
      <c r="BE461" s="223"/>
      <c r="BF461" s="223"/>
      <c r="BG461" s="223"/>
      <c r="BH461" s="223"/>
      <c r="BI461" s="223"/>
      <c r="BJ461" s="223"/>
      <c r="BK461" s="223"/>
      <c r="BL461" s="223"/>
      <c r="BM461" s="223"/>
      <c r="BN461" s="223"/>
      <c r="BO461" s="223"/>
      <c r="BP461" s="223"/>
      <c r="BQ461" s="223"/>
      <c r="BR461" s="223"/>
      <c r="BS461" s="223"/>
      <c r="BT461" s="223"/>
      <c r="BU461" s="223"/>
      <c r="BV461" s="223"/>
      <c r="BW461" s="223"/>
      <c r="BX461" s="222"/>
      <c r="BY461" s="221"/>
      <c r="BZ461" s="221"/>
      <c r="CA461" s="221"/>
      <c r="CB461" s="221"/>
      <c r="CC461" s="221"/>
      <c r="CD461" s="221"/>
      <c r="CE461" s="221"/>
      <c r="CF461" s="221"/>
      <c r="CG461" s="221"/>
      <c r="CH461" s="221"/>
      <c r="CI461" s="221"/>
      <c r="CJ461" s="221"/>
      <c r="CK461" s="221"/>
      <c r="CL461" s="221"/>
      <c r="CM461" s="221"/>
      <c r="CN461" s="221"/>
      <c r="CO461" s="221"/>
      <c r="CP461" s="221"/>
      <c r="CQ461" s="224"/>
      <c r="CR461" s="224"/>
      <c r="CS461" s="224"/>
      <c r="CT461" s="224"/>
      <c r="CU461" s="224"/>
      <c r="CV461" s="224"/>
      <c r="CW461" s="459"/>
      <c r="CX461" s="221"/>
      <c r="CY461" s="221"/>
      <c r="CZ461" s="221"/>
      <c r="DA461" s="221"/>
      <c r="DB461" s="221"/>
      <c r="DC461" s="221"/>
      <c r="DD461" s="221"/>
      <c r="DE461" s="221"/>
      <c r="DF461" s="221"/>
      <c r="DG461" s="221"/>
      <c r="DH461" s="221"/>
      <c r="DI461" s="221"/>
      <c r="DJ461" s="221"/>
      <c r="DK461" s="221"/>
      <c r="DL461" s="221"/>
      <c r="DM461" s="221"/>
      <c r="DN461" s="221"/>
      <c r="DO461" s="221"/>
      <c r="DP461" s="221"/>
      <c r="DQ461" s="221"/>
      <c r="DR461" s="221"/>
      <c r="DS461" s="221"/>
      <c r="DT461" s="221"/>
      <c r="DU461" s="461"/>
      <c r="DV461" s="461"/>
      <c r="DW461" s="461"/>
      <c r="DX461" s="461"/>
      <c r="DY461" s="461"/>
      <c r="DZ461" s="461"/>
      <c r="EA461" s="461"/>
      <c r="EB461" s="461"/>
      <c r="EC461" s="461"/>
      <c r="ED461" s="461"/>
      <c r="EE461" s="461"/>
      <c r="EF461" s="461"/>
      <c r="EG461" s="461"/>
      <c r="EH461" s="461"/>
      <c r="EI461" s="461"/>
      <c r="EJ461" s="461"/>
      <c r="EK461" s="461"/>
      <c r="EL461" s="461"/>
      <c r="EM461" s="461"/>
      <c r="EN461" s="461"/>
      <c r="EO461" s="461"/>
      <c r="EP461" s="461"/>
      <c r="EQ461" s="461"/>
      <c r="ER461" s="461"/>
      <c r="ES461" s="461"/>
      <c r="ET461" s="461"/>
      <c r="EU461" s="461"/>
      <c r="EV461" s="461"/>
      <c r="EW461" s="221"/>
      <c r="EX461" s="221"/>
      <c r="EY461" s="221"/>
      <c r="EZ461" s="221"/>
      <c r="FA461" s="221"/>
      <c r="FB461" s="221"/>
      <c r="FC461" s="461"/>
      <c r="FD461" s="461"/>
      <c r="FE461" s="461"/>
      <c r="FK461" s="461"/>
      <c r="FM461" s="461"/>
      <c r="FN461" s="461"/>
      <c r="FO461" s="461"/>
      <c r="FP461" s="461"/>
      <c r="FQ461" s="461"/>
      <c r="FR461" s="461"/>
      <c r="FS461" s="461"/>
      <c r="FT461" s="461"/>
      <c r="FU461" s="461"/>
      <c r="FV461" s="461"/>
      <c r="FW461" s="461"/>
      <c r="FX461" s="461"/>
      <c r="FY461" s="461"/>
      <c r="FZ461" s="461"/>
      <c r="GA461" s="461"/>
      <c r="GB461" s="461"/>
      <c r="GC461" s="461"/>
      <c r="GE461" s="461"/>
      <c r="GF461" s="461"/>
      <c r="GG461" s="461"/>
      <c r="GO461" s="461"/>
      <c r="GP461" s="461"/>
      <c r="GQ461" s="468"/>
      <c r="GR461" s="468"/>
      <c r="GS461" s="468"/>
      <c r="GT461" s="468"/>
      <c r="GU461" s="468"/>
      <c r="GV461" s="468"/>
      <c r="GW461" s="468"/>
      <c r="GX461" s="468"/>
      <c r="GY461" s="468"/>
      <c r="GZ461" s="468"/>
      <c r="HA461" s="468"/>
      <c r="HB461" s="468"/>
      <c r="HC461" s="468"/>
      <c r="HD461" s="468"/>
      <c r="HE461" s="468"/>
      <c r="HF461" s="468"/>
      <c r="HG461" s="468"/>
      <c r="HH461" s="468"/>
      <c r="HI461" s="468"/>
      <c r="HJ461" s="468"/>
      <c r="HK461" s="468"/>
      <c r="HL461" s="468"/>
      <c r="HM461" s="468"/>
      <c r="HN461" s="468"/>
      <c r="HO461" s="468"/>
      <c r="HP461" s="468"/>
    </row>
    <row r="462" spans="1:224" s="462" customFormat="1" x14ac:dyDescent="0.25">
      <c r="A462" s="465"/>
      <c r="B462" s="466"/>
      <c r="C462" s="456"/>
      <c r="D462" s="456"/>
      <c r="E462" s="467"/>
      <c r="F462" s="3"/>
      <c r="G462" s="3"/>
      <c r="H462" s="3"/>
      <c r="I462" s="3"/>
      <c r="J462" s="3"/>
      <c r="K462" s="3"/>
      <c r="L462" s="3"/>
      <c r="M462" s="3"/>
      <c r="N462" s="53"/>
      <c r="O462" s="53"/>
      <c r="P462" s="465"/>
      <c r="Q462" s="465"/>
      <c r="R462" s="53"/>
      <c r="S462" s="53"/>
      <c r="T462" s="53"/>
      <c r="U462" s="53"/>
      <c r="V462" s="53"/>
      <c r="W462" s="53"/>
      <c r="X462" s="53"/>
      <c r="Y462" s="53"/>
      <c r="Z462" s="53"/>
      <c r="AA462" s="468"/>
      <c r="AB462" s="468"/>
      <c r="AC462" s="458"/>
      <c r="AD462" s="53"/>
      <c r="AE462" s="53"/>
      <c r="AF462" s="468"/>
      <c r="AG462" s="468"/>
      <c r="AH462" s="468"/>
      <c r="AI462" s="468"/>
      <c r="AJ462" s="468"/>
      <c r="AK462" s="468"/>
      <c r="AL462" s="53"/>
      <c r="AM462" s="53"/>
      <c r="AN462" s="53"/>
      <c r="AO462" s="221"/>
      <c r="AP462" s="221"/>
      <c r="AQ462" s="221"/>
      <c r="AR462" s="221"/>
      <c r="AS462" s="221"/>
      <c r="AT462" s="222"/>
      <c r="AU462" s="223"/>
      <c r="AV462" s="223"/>
      <c r="AW462" s="223"/>
      <c r="AX462" s="223"/>
      <c r="AY462" s="223"/>
      <c r="AZ462" s="223"/>
      <c r="BA462" s="223"/>
      <c r="BB462" s="223"/>
      <c r="BC462" s="223"/>
      <c r="BD462" s="223"/>
      <c r="BE462" s="223"/>
      <c r="BF462" s="223"/>
      <c r="BG462" s="223"/>
      <c r="BH462" s="223"/>
      <c r="BI462" s="223"/>
      <c r="BJ462" s="223"/>
      <c r="BK462" s="223"/>
      <c r="BL462" s="223"/>
      <c r="BM462" s="223"/>
      <c r="BN462" s="223"/>
      <c r="BO462" s="223"/>
      <c r="BP462" s="223"/>
      <c r="BQ462" s="223"/>
      <c r="BR462" s="223"/>
      <c r="BS462" s="223"/>
      <c r="BT462" s="223"/>
      <c r="BU462" s="223"/>
      <c r="BV462" s="223"/>
      <c r="BW462" s="223"/>
      <c r="BX462" s="222"/>
      <c r="BY462" s="221"/>
      <c r="BZ462" s="221"/>
      <c r="CA462" s="221"/>
      <c r="CB462" s="221"/>
      <c r="CC462" s="221"/>
      <c r="CD462" s="221"/>
      <c r="CE462" s="221"/>
      <c r="CF462" s="221"/>
      <c r="CG462" s="221"/>
      <c r="CH462" s="221"/>
      <c r="CI462" s="221"/>
      <c r="CJ462" s="221"/>
      <c r="CK462" s="221"/>
      <c r="CL462" s="221"/>
      <c r="CM462" s="221"/>
      <c r="CN462" s="221"/>
      <c r="CO462" s="221"/>
      <c r="CP462" s="221"/>
      <c r="CQ462" s="224"/>
      <c r="CR462" s="224"/>
      <c r="CS462" s="224"/>
      <c r="CT462" s="224"/>
      <c r="CU462" s="224"/>
      <c r="CV462" s="224"/>
      <c r="CW462" s="459"/>
      <c r="CX462" s="221"/>
      <c r="CY462" s="221"/>
      <c r="CZ462" s="221"/>
      <c r="DA462" s="221"/>
      <c r="DB462" s="221"/>
      <c r="DC462" s="221"/>
      <c r="DD462" s="221"/>
      <c r="DE462" s="221"/>
      <c r="DF462" s="221"/>
      <c r="DG462" s="221"/>
      <c r="DH462" s="221"/>
      <c r="DI462" s="221"/>
      <c r="DJ462" s="221"/>
      <c r="DK462" s="221"/>
      <c r="DL462" s="221"/>
      <c r="DM462" s="221"/>
      <c r="DN462" s="221"/>
      <c r="DO462" s="221"/>
      <c r="DP462" s="221"/>
      <c r="DQ462" s="221"/>
      <c r="DR462" s="221"/>
      <c r="DS462" s="221"/>
      <c r="DT462" s="221"/>
      <c r="DU462" s="461"/>
      <c r="DV462" s="461"/>
      <c r="DW462" s="461"/>
      <c r="DX462" s="461"/>
      <c r="DY462" s="461"/>
      <c r="DZ462" s="461"/>
      <c r="EA462" s="461"/>
      <c r="EB462" s="461"/>
      <c r="EC462" s="461"/>
      <c r="ED462" s="461"/>
      <c r="EE462" s="461"/>
      <c r="EF462" s="461"/>
      <c r="EG462" s="461"/>
      <c r="EH462" s="461"/>
      <c r="EI462" s="461"/>
      <c r="EJ462" s="461"/>
      <c r="EK462" s="461"/>
      <c r="EL462" s="461"/>
      <c r="EM462" s="461"/>
      <c r="EN462" s="461"/>
      <c r="EO462" s="461"/>
      <c r="EP462" s="461"/>
      <c r="EQ462" s="461"/>
      <c r="ER462" s="461"/>
      <c r="ES462" s="461"/>
      <c r="ET462" s="461"/>
      <c r="EU462" s="461"/>
      <c r="EV462" s="461"/>
      <c r="EW462" s="221"/>
      <c r="EX462" s="221"/>
      <c r="EY462" s="221"/>
      <c r="EZ462" s="221"/>
      <c r="FA462" s="221"/>
      <c r="FB462" s="221"/>
      <c r="FC462" s="461"/>
      <c r="FD462" s="461"/>
      <c r="FE462" s="461"/>
      <c r="FK462" s="461"/>
      <c r="FM462" s="461"/>
      <c r="FN462" s="461"/>
      <c r="FO462" s="461"/>
      <c r="FP462" s="461"/>
      <c r="FQ462" s="461"/>
      <c r="FR462" s="461"/>
      <c r="FS462" s="461"/>
      <c r="FT462" s="461"/>
      <c r="FU462" s="461"/>
      <c r="FV462" s="461"/>
      <c r="FW462" s="461"/>
      <c r="FX462" s="461"/>
      <c r="FY462" s="461"/>
      <c r="FZ462" s="461"/>
      <c r="GA462" s="461"/>
      <c r="GB462" s="461"/>
      <c r="GC462" s="461"/>
      <c r="GE462" s="461"/>
      <c r="GF462" s="461"/>
      <c r="GG462" s="461"/>
      <c r="GO462" s="461"/>
      <c r="GP462" s="461"/>
      <c r="GQ462" s="468"/>
      <c r="GR462" s="468"/>
      <c r="GS462" s="468"/>
      <c r="GT462" s="468"/>
      <c r="GU462" s="468"/>
      <c r="GV462" s="468"/>
      <c r="GW462" s="468"/>
      <c r="GX462" s="468"/>
      <c r="GY462" s="468"/>
      <c r="GZ462" s="468"/>
      <c r="HA462" s="468"/>
      <c r="HB462" s="468"/>
      <c r="HC462" s="468"/>
      <c r="HD462" s="468"/>
      <c r="HE462" s="468"/>
      <c r="HF462" s="468"/>
      <c r="HG462" s="468"/>
      <c r="HH462" s="468"/>
      <c r="HI462" s="468"/>
      <c r="HJ462" s="468"/>
      <c r="HK462" s="468"/>
      <c r="HL462" s="468"/>
      <c r="HM462" s="468"/>
      <c r="HN462" s="468"/>
      <c r="HO462" s="468"/>
      <c r="HP462" s="468"/>
    </row>
    <row r="463" spans="1:224" s="462" customFormat="1" x14ac:dyDescent="0.25">
      <c r="A463" s="465"/>
      <c r="B463" s="466"/>
      <c r="C463" s="456"/>
      <c r="D463" s="456"/>
      <c r="E463" s="467"/>
      <c r="F463" s="3"/>
      <c r="G463" s="3"/>
      <c r="H463" s="3"/>
      <c r="I463" s="3"/>
      <c r="J463" s="3"/>
      <c r="K463" s="3"/>
      <c r="L463" s="3"/>
      <c r="M463" s="3"/>
      <c r="N463" s="53"/>
      <c r="O463" s="53"/>
      <c r="P463" s="465"/>
      <c r="Q463" s="465"/>
      <c r="R463" s="53"/>
      <c r="S463" s="53"/>
      <c r="T463" s="53"/>
      <c r="U463" s="53"/>
      <c r="V463" s="53"/>
      <c r="W463" s="53"/>
      <c r="X463" s="53"/>
      <c r="Y463" s="53"/>
      <c r="Z463" s="53"/>
      <c r="AA463" s="468"/>
      <c r="AB463" s="468"/>
      <c r="AC463" s="458"/>
      <c r="AD463" s="53"/>
      <c r="AE463" s="53"/>
      <c r="AF463" s="468"/>
      <c r="AG463" s="468"/>
      <c r="AH463" s="468"/>
      <c r="AI463" s="468"/>
      <c r="AJ463" s="468"/>
      <c r="AK463" s="468"/>
      <c r="AL463" s="53"/>
      <c r="AM463" s="53"/>
      <c r="AN463" s="53"/>
      <c r="AO463" s="221"/>
      <c r="AP463" s="221"/>
      <c r="AQ463" s="221"/>
      <c r="AR463" s="221"/>
      <c r="AS463" s="221"/>
      <c r="AT463" s="222"/>
      <c r="AU463" s="223"/>
      <c r="AV463" s="223"/>
      <c r="AW463" s="223"/>
      <c r="AX463" s="223"/>
      <c r="AY463" s="223"/>
      <c r="AZ463" s="223"/>
      <c r="BA463" s="223"/>
      <c r="BB463" s="223"/>
      <c r="BC463" s="223"/>
      <c r="BD463" s="223"/>
      <c r="BE463" s="223"/>
      <c r="BF463" s="223"/>
      <c r="BG463" s="223"/>
      <c r="BH463" s="223"/>
      <c r="BI463" s="223"/>
      <c r="BJ463" s="223"/>
      <c r="BK463" s="223"/>
      <c r="BL463" s="223"/>
      <c r="BM463" s="223"/>
      <c r="BN463" s="223"/>
      <c r="BO463" s="223"/>
      <c r="BP463" s="223"/>
      <c r="BQ463" s="223"/>
      <c r="BR463" s="223"/>
      <c r="BS463" s="223"/>
      <c r="BT463" s="223"/>
      <c r="BU463" s="223"/>
      <c r="BV463" s="223"/>
      <c r="BW463" s="223"/>
      <c r="BX463" s="222"/>
      <c r="BY463" s="221"/>
      <c r="BZ463" s="221"/>
      <c r="CA463" s="221"/>
      <c r="CB463" s="221"/>
      <c r="CC463" s="221"/>
      <c r="CD463" s="221"/>
      <c r="CE463" s="221"/>
      <c r="CF463" s="221"/>
      <c r="CG463" s="221"/>
      <c r="CH463" s="221"/>
      <c r="CI463" s="221"/>
      <c r="CJ463" s="221"/>
      <c r="CK463" s="221"/>
      <c r="CL463" s="221"/>
      <c r="CM463" s="221"/>
      <c r="CN463" s="221"/>
      <c r="CO463" s="221"/>
      <c r="CP463" s="221"/>
      <c r="CQ463" s="224"/>
      <c r="CR463" s="224"/>
      <c r="CS463" s="224"/>
      <c r="CT463" s="224"/>
      <c r="CU463" s="224"/>
      <c r="CV463" s="224"/>
      <c r="CW463" s="459"/>
      <c r="CX463" s="221"/>
      <c r="CY463" s="221"/>
      <c r="CZ463" s="221"/>
      <c r="DA463" s="221"/>
      <c r="DB463" s="221"/>
      <c r="DC463" s="221"/>
      <c r="DD463" s="221"/>
      <c r="DE463" s="221"/>
      <c r="DF463" s="221"/>
      <c r="DG463" s="221"/>
      <c r="DH463" s="221"/>
      <c r="DI463" s="221"/>
      <c r="DJ463" s="221"/>
      <c r="DK463" s="221"/>
      <c r="DL463" s="221"/>
      <c r="DM463" s="221"/>
      <c r="DN463" s="221"/>
      <c r="DO463" s="221"/>
      <c r="DP463" s="221"/>
      <c r="DQ463" s="221"/>
      <c r="DR463" s="221"/>
      <c r="DS463" s="221"/>
      <c r="DT463" s="221"/>
      <c r="DU463" s="461"/>
      <c r="DV463" s="461"/>
      <c r="DW463" s="461"/>
      <c r="DX463" s="461"/>
      <c r="DY463" s="461"/>
      <c r="DZ463" s="461"/>
      <c r="EA463" s="461"/>
      <c r="EB463" s="461"/>
      <c r="EC463" s="461"/>
      <c r="ED463" s="461"/>
      <c r="EE463" s="461"/>
      <c r="EF463" s="461"/>
      <c r="EG463" s="461"/>
      <c r="EH463" s="461"/>
      <c r="EI463" s="461"/>
      <c r="EJ463" s="461"/>
      <c r="EK463" s="461"/>
      <c r="EL463" s="461"/>
      <c r="EM463" s="461"/>
      <c r="EN463" s="461"/>
      <c r="EO463" s="461"/>
      <c r="EP463" s="461"/>
      <c r="EQ463" s="461"/>
      <c r="ER463" s="461"/>
      <c r="ES463" s="461"/>
      <c r="ET463" s="461"/>
      <c r="EU463" s="461"/>
      <c r="EV463" s="461"/>
      <c r="EW463" s="221"/>
      <c r="EX463" s="221"/>
      <c r="EY463" s="221"/>
      <c r="EZ463" s="221"/>
      <c r="FA463" s="221"/>
      <c r="FB463" s="221"/>
      <c r="FC463" s="461"/>
      <c r="FD463" s="461"/>
      <c r="FE463" s="461"/>
      <c r="FK463" s="461"/>
      <c r="FM463" s="461"/>
      <c r="FN463" s="461"/>
      <c r="FO463" s="461"/>
      <c r="FP463" s="461"/>
      <c r="FQ463" s="461"/>
      <c r="FR463" s="461"/>
      <c r="FS463" s="461"/>
      <c r="FT463" s="461"/>
      <c r="FU463" s="461"/>
      <c r="FV463" s="461"/>
      <c r="FW463" s="461"/>
      <c r="FX463" s="461"/>
      <c r="FY463" s="461"/>
      <c r="FZ463" s="461"/>
      <c r="GA463" s="461"/>
      <c r="GB463" s="461"/>
      <c r="GC463" s="461"/>
      <c r="GE463" s="461"/>
      <c r="GF463" s="461"/>
      <c r="GG463" s="461"/>
      <c r="GO463" s="461"/>
      <c r="GP463" s="461"/>
      <c r="GQ463" s="468"/>
      <c r="GR463" s="468"/>
      <c r="GS463" s="468"/>
      <c r="GT463" s="468"/>
      <c r="GU463" s="468"/>
      <c r="GV463" s="468"/>
      <c r="GW463" s="468"/>
      <c r="GX463" s="468"/>
      <c r="GY463" s="468"/>
      <c r="GZ463" s="468"/>
      <c r="HA463" s="468"/>
      <c r="HB463" s="468"/>
      <c r="HC463" s="468"/>
      <c r="HD463" s="468"/>
      <c r="HE463" s="468"/>
      <c r="HF463" s="468"/>
      <c r="HG463" s="468"/>
      <c r="HH463" s="468"/>
      <c r="HI463" s="468"/>
      <c r="HJ463" s="468"/>
      <c r="HK463" s="468"/>
      <c r="HL463" s="468"/>
      <c r="HM463" s="468"/>
      <c r="HN463" s="468"/>
      <c r="HO463" s="468"/>
      <c r="HP463" s="468"/>
    </row>
    <row r="464" spans="1:224" s="462" customFormat="1" x14ac:dyDescent="0.25">
      <c r="A464" s="465"/>
      <c r="B464" s="466"/>
      <c r="C464" s="456"/>
      <c r="D464" s="456"/>
      <c r="E464" s="467"/>
      <c r="F464" s="3"/>
      <c r="G464" s="3"/>
      <c r="H464" s="3"/>
      <c r="I464" s="3"/>
      <c r="J464" s="3"/>
      <c r="K464" s="3"/>
      <c r="L464" s="3"/>
      <c r="M464" s="3"/>
      <c r="N464" s="53"/>
      <c r="O464" s="53"/>
      <c r="P464" s="465"/>
      <c r="Q464" s="465"/>
      <c r="R464" s="53"/>
      <c r="S464" s="53"/>
      <c r="T464" s="53"/>
      <c r="U464" s="53"/>
      <c r="V464" s="53"/>
      <c r="W464" s="53"/>
      <c r="X464" s="53"/>
      <c r="Y464" s="53"/>
      <c r="Z464" s="53"/>
      <c r="AA464" s="468"/>
      <c r="AB464" s="468"/>
      <c r="AC464" s="458"/>
      <c r="AD464" s="53"/>
      <c r="AE464" s="53"/>
      <c r="AF464" s="468"/>
      <c r="AG464" s="468"/>
      <c r="AH464" s="468"/>
      <c r="AI464" s="468"/>
      <c r="AJ464" s="468"/>
      <c r="AK464" s="468"/>
      <c r="AL464" s="53"/>
      <c r="AM464" s="53"/>
      <c r="AN464" s="53"/>
      <c r="AO464" s="221"/>
      <c r="AP464" s="221"/>
      <c r="AQ464" s="221"/>
      <c r="AR464" s="221"/>
      <c r="AS464" s="221"/>
      <c r="AT464" s="222"/>
      <c r="AU464" s="223"/>
      <c r="AV464" s="223"/>
      <c r="AW464" s="223"/>
      <c r="AX464" s="223"/>
      <c r="AY464" s="223"/>
      <c r="AZ464" s="223"/>
      <c r="BA464" s="223"/>
      <c r="BB464" s="223"/>
      <c r="BC464" s="223"/>
      <c r="BD464" s="223"/>
      <c r="BE464" s="223"/>
      <c r="BF464" s="223"/>
      <c r="BG464" s="223"/>
      <c r="BH464" s="223"/>
      <c r="BI464" s="223"/>
      <c r="BJ464" s="223"/>
      <c r="BK464" s="223"/>
      <c r="BL464" s="223"/>
      <c r="BM464" s="223"/>
      <c r="BN464" s="223"/>
      <c r="BO464" s="223"/>
      <c r="BP464" s="223"/>
      <c r="BQ464" s="223"/>
      <c r="BR464" s="223"/>
      <c r="BS464" s="223"/>
      <c r="BT464" s="223"/>
      <c r="BU464" s="223"/>
      <c r="BV464" s="223"/>
      <c r="BW464" s="223"/>
      <c r="BX464" s="222"/>
      <c r="BY464" s="221"/>
      <c r="BZ464" s="221"/>
      <c r="CA464" s="221"/>
      <c r="CB464" s="221"/>
      <c r="CC464" s="221"/>
      <c r="CD464" s="221"/>
      <c r="CE464" s="221"/>
      <c r="CF464" s="221"/>
      <c r="CG464" s="221"/>
      <c r="CH464" s="221"/>
      <c r="CI464" s="221"/>
      <c r="CJ464" s="221"/>
      <c r="CK464" s="221"/>
      <c r="CL464" s="221"/>
      <c r="CM464" s="221"/>
      <c r="CN464" s="221"/>
      <c r="CO464" s="221"/>
      <c r="CP464" s="221"/>
      <c r="CQ464" s="224"/>
      <c r="CR464" s="224"/>
      <c r="CS464" s="224"/>
      <c r="CT464" s="224"/>
      <c r="CU464" s="224"/>
      <c r="CV464" s="224"/>
      <c r="CW464" s="459"/>
      <c r="CX464" s="221"/>
      <c r="CY464" s="221"/>
      <c r="CZ464" s="221"/>
      <c r="DA464" s="221"/>
      <c r="DB464" s="221"/>
      <c r="DC464" s="221"/>
      <c r="DD464" s="221"/>
      <c r="DE464" s="221"/>
      <c r="DF464" s="221"/>
      <c r="DG464" s="221"/>
      <c r="DH464" s="221"/>
      <c r="DI464" s="221"/>
      <c r="DJ464" s="221"/>
      <c r="DK464" s="221"/>
      <c r="DL464" s="221"/>
      <c r="DM464" s="221"/>
      <c r="DN464" s="221"/>
      <c r="DO464" s="221"/>
      <c r="DP464" s="221"/>
      <c r="DQ464" s="221"/>
      <c r="DR464" s="221"/>
      <c r="DS464" s="221"/>
      <c r="DT464" s="221"/>
      <c r="DU464" s="461"/>
      <c r="DV464" s="461"/>
      <c r="DW464" s="461"/>
      <c r="DX464" s="461"/>
      <c r="DY464" s="461"/>
      <c r="DZ464" s="461"/>
      <c r="EA464" s="461"/>
      <c r="EB464" s="461"/>
      <c r="EC464" s="461"/>
      <c r="ED464" s="461"/>
      <c r="EE464" s="461"/>
      <c r="EF464" s="461"/>
      <c r="EG464" s="461"/>
      <c r="EH464" s="461"/>
      <c r="EI464" s="461"/>
      <c r="EJ464" s="461"/>
      <c r="EK464" s="461"/>
      <c r="EL464" s="461"/>
      <c r="EM464" s="461"/>
      <c r="EN464" s="461"/>
      <c r="EO464" s="461"/>
      <c r="EP464" s="461"/>
      <c r="EQ464" s="461"/>
      <c r="ER464" s="461"/>
      <c r="ES464" s="461"/>
      <c r="ET464" s="461"/>
      <c r="EU464" s="461"/>
      <c r="EV464" s="461"/>
      <c r="EW464" s="221"/>
      <c r="EX464" s="221"/>
      <c r="EY464" s="221"/>
      <c r="EZ464" s="221"/>
      <c r="FA464" s="221"/>
      <c r="FB464" s="221"/>
      <c r="FC464" s="461"/>
      <c r="FD464" s="461"/>
      <c r="FE464" s="461"/>
      <c r="FK464" s="461"/>
      <c r="FM464" s="461"/>
      <c r="FN464" s="461"/>
      <c r="FO464" s="461"/>
      <c r="FP464" s="461"/>
      <c r="FQ464" s="461"/>
      <c r="FR464" s="461"/>
      <c r="FS464" s="461"/>
      <c r="FT464" s="461"/>
      <c r="FU464" s="461"/>
      <c r="FV464" s="461"/>
      <c r="FW464" s="461"/>
      <c r="FX464" s="461"/>
      <c r="FY464" s="461"/>
      <c r="FZ464" s="461"/>
      <c r="GA464" s="461"/>
      <c r="GB464" s="461"/>
      <c r="GC464" s="461"/>
      <c r="GE464" s="461"/>
      <c r="GF464" s="461"/>
      <c r="GG464" s="461"/>
      <c r="GO464" s="461"/>
      <c r="GP464" s="461"/>
      <c r="GQ464" s="468"/>
      <c r="GR464" s="468"/>
      <c r="GS464" s="468"/>
      <c r="GT464" s="468"/>
      <c r="GU464" s="468"/>
      <c r="GV464" s="468"/>
      <c r="GW464" s="468"/>
      <c r="GX464" s="468"/>
      <c r="GY464" s="468"/>
      <c r="GZ464" s="468"/>
      <c r="HA464" s="468"/>
      <c r="HB464" s="468"/>
      <c r="HC464" s="468"/>
      <c r="HD464" s="468"/>
      <c r="HE464" s="468"/>
      <c r="HF464" s="468"/>
      <c r="HG464" s="468"/>
      <c r="HH464" s="468"/>
      <c r="HI464" s="468"/>
      <c r="HJ464" s="468"/>
      <c r="HK464" s="468"/>
      <c r="HL464" s="468"/>
      <c r="HM464" s="468"/>
      <c r="HN464" s="468"/>
      <c r="HO464" s="468"/>
      <c r="HP464" s="468"/>
    </row>
    <row r="465" spans="1:224" s="462" customFormat="1" x14ac:dyDescent="0.25">
      <c r="A465" s="465"/>
      <c r="B465" s="466"/>
      <c r="C465" s="456"/>
      <c r="D465" s="456"/>
      <c r="E465" s="467"/>
      <c r="F465" s="3"/>
      <c r="G465" s="3"/>
      <c r="H465" s="3"/>
      <c r="I465" s="3"/>
      <c r="J465" s="3"/>
      <c r="K465" s="3"/>
      <c r="L465" s="3"/>
      <c r="M465" s="3"/>
      <c r="N465" s="53"/>
      <c r="O465" s="53"/>
      <c r="P465" s="465"/>
      <c r="Q465" s="465"/>
      <c r="R465" s="53"/>
      <c r="S465" s="53"/>
      <c r="T465" s="53"/>
      <c r="U465" s="53"/>
      <c r="V465" s="53"/>
      <c r="W465" s="53"/>
      <c r="X465" s="53"/>
      <c r="Y465" s="53"/>
      <c r="Z465" s="53"/>
      <c r="AA465" s="468"/>
      <c r="AB465" s="468"/>
      <c r="AC465" s="458"/>
      <c r="AD465" s="53"/>
      <c r="AE465" s="53"/>
      <c r="AF465" s="468"/>
      <c r="AG465" s="468"/>
      <c r="AH465" s="468"/>
      <c r="AI465" s="468"/>
      <c r="AJ465" s="468"/>
      <c r="AK465" s="468"/>
      <c r="AL465" s="53"/>
      <c r="AM465" s="53"/>
      <c r="AN465" s="53"/>
      <c r="AO465" s="221"/>
      <c r="AP465" s="221"/>
      <c r="AQ465" s="221"/>
      <c r="AR465" s="221"/>
      <c r="AS465" s="221"/>
      <c r="AT465" s="222"/>
      <c r="AU465" s="223"/>
      <c r="AV465" s="223"/>
      <c r="AW465" s="223"/>
      <c r="AX465" s="223"/>
      <c r="AY465" s="223"/>
      <c r="AZ465" s="223"/>
      <c r="BA465" s="223"/>
      <c r="BB465" s="223"/>
      <c r="BC465" s="223"/>
      <c r="BD465" s="223"/>
      <c r="BE465" s="223"/>
      <c r="BF465" s="223"/>
      <c r="BG465" s="223"/>
      <c r="BH465" s="223"/>
      <c r="BI465" s="223"/>
      <c r="BJ465" s="223"/>
      <c r="BK465" s="223"/>
      <c r="BL465" s="223"/>
      <c r="BM465" s="223"/>
      <c r="BN465" s="223"/>
      <c r="BO465" s="223"/>
      <c r="BP465" s="223"/>
      <c r="BQ465" s="223"/>
      <c r="BR465" s="223"/>
      <c r="BS465" s="223"/>
      <c r="BT465" s="223"/>
      <c r="BU465" s="223"/>
      <c r="BV465" s="223"/>
      <c r="BW465" s="223"/>
      <c r="BX465" s="222"/>
      <c r="BY465" s="221"/>
      <c r="BZ465" s="221"/>
      <c r="CA465" s="221"/>
      <c r="CB465" s="221"/>
      <c r="CC465" s="221"/>
      <c r="CD465" s="221"/>
      <c r="CE465" s="221"/>
      <c r="CF465" s="221"/>
      <c r="CG465" s="221"/>
      <c r="CH465" s="221"/>
      <c r="CI465" s="221"/>
      <c r="CJ465" s="221"/>
      <c r="CK465" s="221"/>
      <c r="CL465" s="221"/>
      <c r="CM465" s="221"/>
      <c r="CN465" s="221"/>
      <c r="CO465" s="221"/>
      <c r="CP465" s="221"/>
      <c r="CQ465" s="224"/>
      <c r="CR465" s="224"/>
      <c r="CS465" s="224"/>
      <c r="CT465" s="224"/>
      <c r="CU465" s="224"/>
      <c r="CV465" s="224"/>
      <c r="CW465" s="459"/>
      <c r="CX465" s="221"/>
      <c r="CY465" s="221"/>
      <c r="CZ465" s="221"/>
      <c r="DA465" s="221"/>
      <c r="DB465" s="221"/>
      <c r="DC465" s="221"/>
      <c r="DD465" s="221"/>
      <c r="DE465" s="221"/>
      <c r="DF465" s="221"/>
      <c r="DG465" s="221"/>
      <c r="DH465" s="221"/>
      <c r="DI465" s="221"/>
      <c r="DJ465" s="221"/>
      <c r="DK465" s="221"/>
      <c r="DL465" s="221"/>
      <c r="DM465" s="221"/>
      <c r="DN465" s="221"/>
      <c r="DO465" s="221"/>
      <c r="DP465" s="221"/>
      <c r="DQ465" s="221"/>
      <c r="DR465" s="221"/>
      <c r="DS465" s="221"/>
      <c r="DT465" s="221"/>
      <c r="DU465" s="461"/>
      <c r="DV465" s="461"/>
      <c r="DW465" s="461"/>
      <c r="DX465" s="461"/>
      <c r="DY465" s="461"/>
      <c r="DZ465" s="461"/>
      <c r="EA465" s="461"/>
      <c r="EB465" s="461"/>
      <c r="EC465" s="461"/>
      <c r="ED465" s="461"/>
      <c r="EE465" s="461"/>
      <c r="EF465" s="461"/>
      <c r="EG465" s="461"/>
      <c r="EH465" s="461"/>
      <c r="EI465" s="461"/>
      <c r="EJ465" s="461"/>
      <c r="EK465" s="461"/>
      <c r="EL465" s="461"/>
      <c r="EM465" s="461"/>
      <c r="EN465" s="461"/>
      <c r="EO465" s="461"/>
      <c r="EP465" s="461"/>
      <c r="EQ465" s="461"/>
      <c r="ER465" s="461"/>
      <c r="ES465" s="461"/>
      <c r="ET465" s="461"/>
      <c r="EU465" s="461"/>
      <c r="EV465" s="461"/>
      <c r="EW465" s="221"/>
      <c r="EX465" s="221"/>
      <c r="EY465" s="221"/>
      <c r="EZ465" s="221"/>
      <c r="FA465" s="221"/>
      <c r="FB465" s="221"/>
      <c r="FC465" s="461"/>
      <c r="FD465" s="461"/>
      <c r="FE465" s="461"/>
      <c r="FK465" s="461"/>
      <c r="FM465" s="461"/>
      <c r="FN465" s="461"/>
      <c r="FO465" s="461"/>
      <c r="FP465" s="461"/>
      <c r="FQ465" s="461"/>
      <c r="FR465" s="461"/>
      <c r="FS465" s="461"/>
      <c r="FT465" s="461"/>
      <c r="FU465" s="461"/>
      <c r="FV465" s="461"/>
      <c r="FW465" s="461"/>
      <c r="FX465" s="461"/>
      <c r="FY465" s="461"/>
      <c r="FZ465" s="461"/>
      <c r="GA465" s="461"/>
      <c r="GB465" s="461"/>
      <c r="GC465" s="461"/>
      <c r="GE465" s="461"/>
      <c r="GF465" s="461"/>
      <c r="GG465" s="461"/>
      <c r="GO465" s="461"/>
      <c r="GP465" s="461"/>
      <c r="GQ465" s="468"/>
      <c r="GR465" s="468"/>
      <c r="GS465" s="468"/>
      <c r="GT465" s="468"/>
      <c r="GU465" s="468"/>
      <c r="GV465" s="468"/>
      <c r="GW465" s="468"/>
      <c r="GX465" s="468"/>
      <c r="GY465" s="468"/>
      <c r="GZ465" s="468"/>
      <c r="HA465" s="468"/>
      <c r="HB465" s="468"/>
      <c r="HC465" s="468"/>
      <c r="HD465" s="468"/>
      <c r="HE465" s="468"/>
      <c r="HF465" s="468"/>
      <c r="HG465" s="468"/>
      <c r="HH465" s="468"/>
      <c r="HI465" s="468"/>
      <c r="HJ465" s="468"/>
      <c r="HK465" s="468"/>
      <c r="HL465" s="468"/>
      <c r="HM465" s="468"/>
      <c r="HN465" s="468"/>
      <c r="HO465" s="468"/>
      <c r="HP465" s="468"/>
    </row>
    <row r="466" spans="1:224" s="462" customFormat="1" x14ac:dyDescent="0.25">
      <c r="A466" s="465"/>
      <c r="B466" s="466"/>
      <c r="C466" s="456"/>
      <c r="D466" s="456"/>
      <c r="E466" s="467"/>
      <c r="F466" s="3"/>
      <c r="G466" s="3"/>
      <c r="H466" s="3"/>
      <c r="I466" s="3"/>
      <c r="J466" s="3"/>
      <c r="K466" s="3"/>
      <c r="L466" s="3"/>
      <c r="M466" s="3"/>
      <c r="N466" s="53"/>
      <c r="O466" s="53"/>
      <c r="P466" s="465"/>
      <c r="Q466" s="465"/>
      <c r="R466" s="53"/>
      <c r="S466" s="53"/>
      <c r="T466" s="53"/>
      <c r="U466" s="53"/>
      <c r="V466" s="53"/>
      <c r="W466" s="53"/>
      <c r="X466" s="53"/>
      <c r="Y466" s="53"/>
      <c r="Z466" s="53"/>
      <c r="AA466" s="468"/>
      <c r="AB466" s="468"/>
      <c r="AC466" s="458"/>
      <c r="AD466" s="53"/>
      <c r="AE466" s="53"/>
      <c r="AF466" s="468"/>
      <c r="AG466" s="468"/>
      <c r="AH466" s="468"/>
      <c r="AI466" s="468"/>
      <c r="AJ466" s="468"/>
      <c r="AK466" s="468"/>
      <c r="AL466" s="53"/>
      <c r="AM466" s="53"/>
      <c r="AN466" s="53"/>
      <c r="AO466" s="221"/>
      <c r="AP466" s="221"/>
      <c r="AQ466" s="221"/>
      <c r="AR466" s="221"/>
      <c r="AS466" s="221"/>
      <c r="AT466" s="222"/>
      <c r="AU466" s="223"/>
      <c r="AV466" s="223"/>
      <c r="AW466" s="223"/>
      <c r="AX466" s="223"/>
      <c r="AY466" s="223"/>
      <c r="AZ466" s="223"/>
      <c r="BA466" s="223"/>
      <c r="BB466" s="223"/>
      <c r="BC466" s="223"/>
      <c r="BD466" s="223"/>
      <c r="BE466" s="223"/>
      <c r="BF466" s="223"/>
      <c r="BG466" s="223"/>
      <c r="BH466" s="223"/>
      <c r="BI466" s="223"/>
      <c r="BJ466" s="223"/>
      <c r="BK466" s="223"/>
      <c r="BL466" s="223"/>
      <c r="BM466" s="223"/>
      <c r="BN466" s="223"/>
      <c r="BO466" s="223"/>
      <c r="BP466" s="223"/>
      <c r="BQ466" s="223"/>
      <c r="BR466" s="223"/>
      <c r="BS466" s="223"/>
      <c r="BT466" s="223"/>
      <c r="BU466" s="223"/>
      <c r="BV466" s="223"/>
      <c r="BW466" s="223"/>
      <c r="BX466" s="222"/>
      <c r="BY466" s="221"/>
      <c r="BZ466" s="221"/>
      <c r="CA466" s="221"/>
      <c r="CB466" s="221"/>
      <c r="CC466" s="221"/>
      <c r="CD466" s="221"/>
      <c r="CE466" s="221"/>
      <c r="CF466" s="221"/>
      <c r="CG466" s="221"/>
      <c r="CH466" s="221"/>
      <c r="CI466" s="221"/>
      <c r="CJ466" s="221"/>
      <c r="CK466" s="221"/>
      <c r="CL466" s="221"/>
      <c r="CM466" s="221"/>
      <c r="CN466" s="221"/>
      <c r="CO466" s="221"/>
      <c r="CP466" s="221"/>
      <c r="CQ466" s="224"/>
      <c r="CR466" s="224"/>
      <c r="CS466" s="224"/>
      <c r="CT466" s="224"/>
      <c r="CU466" s="224"/>
      <c r="CV466" s="224"/>
      <c r="CW466" s="459"/>
      <c r="CX466" s="221"/>
      <c r="CY466" s="221"/>
      <c r="CZ466" s="221"/>
      <c r="DA466" s="221"/>
      <c r="DB466" s="221"/>
      <c r="DC466" s="221"/>
      <c r="DD466" s="221"/>
      <c r="DE466" s="221"/>
      <c r="DF466" s="221"/>
      <c r="DG466" s="221"/>
      <c r="DH466" s="221"/>
      <c r="DI466" s="221"/>
      <c r="DJ466" s="221"/>
      <c r="DK466" s="221"/>
      <c r="DL466" s="221"/>
      <c r="DM466" s="221"/>
      <c r="DN466" s="221"/>
      <c r="DO466" s="221"/>
      <c r="DP466" s="221"/>
      <c r="DQ466" s="221"/>
      <c r="DR466" s="221"/>
      <c r="DS466" s="221"/>
      <c r="DT466" s="221"/>
      <c r="DU466" s="461"/>
      <c r="DV466" s="461"/>
      <c r="DW466" s="461"/>
      <c r="DX466" s="461"/>
      <c r="DY466" s="461"/>
      <c r="DZ466" s="461"/>
      <c r="EA466" s="461"/>
      <c r="EB466" s="461"/>
      <c r="EC466" s="461"/>
      <c r="ED466" s="461"/>
      <c r="EE466" s="461"/>
      <c r="EF466" s="461"/>
      <c r="EG466" s="461"/>
      <c r="EH466" s="461"/>
      <c r="EI466" s="461"/>
      <c r="EJ466" s="461"/>
      <c r="EK466" s="461"/>
      <c r="EL466" s="461"/>
      <c r="EM466" s="461"/>
      <c r="EN466" s="461"/>
      <c r="EO466" s="461"/>
      <c r="EP466" s="461"/>
      <c r="EQ466" s="461"/>
      <c r="ER466" s="461"/>
      <c r="ES466" s="461"/>
      <c r="ET466" s="461"/>
      <c r="EU466" s="461"/>
      <c r="EV466" s="461"/>
      <c r="EW466" s="221"/>
      <c r="EX466" s="221"/>
      <c r="EY466" s="221"/>
      <c r="EZ466" s="221"/>
      <c r="FA466" s="221"/>
      <c r="FB466" s="221"/>
      <c r="FC466" s="461"/>
      <c r="FD466" s="461"/>
      <c r="FE466" s="461"/>
      <c r="FK466" s="461"/>
      <c r="FM466" s="461"/>
      <c r="FN466" s="461"/>
      <c r="FO466" s="461"/>
      <c r="FP466" s="461"/>
      <c r="FQ466" s="461"/>
      <c r="FR466" s="461"/>
      <c r="FS466" s="461"/>
      <c r="FT466" s="461"/>
      <c r="FU466" s="461"/>
      <c r="FV466" s="461"/>
      <c r="FW466" s="461"/>
      <c r="FX466" s="461"/>
      <c r="FY466" s="461"/>
      <c r="FZ466" s="461"/>
      <c r="GA466" s="461"/>
      <c r="GB466" s="461"/>
      <c r="GC466" s="461"/>
      <c r="GE466" s="461"/>
      <c r="GF466" s="461"/>
      <c r="GG466" s="461"/>
      <c r="GO466" s="461"/>
      <c r="GP466" s="461"/>
      <c r="GQ466" s="468"/>
      <c r="GR466" s="468"/>
      <c r="GS466" s="468"/>
      <c r="GT466" s="468"/>
      <c r="GU466" s="468"/>
      <c r="GV466" s="468"/>
      <c r="GW466" s="468"/>
      <c r="GX466" s="468"/>
      <c r="GY466" s="468"/>
      <c r="GZ466" s="468"/>
      <c r="HA466" s="468"/>
      <c r="HB466" s="468"/>
      <c r="HC466" s="468"/>
      <c r="HD466" s="468"/>
      <c r="HE466" s="468"/>
      <c r="HF466" s="468"/>
      <c r="HG466" s="468"/>
      <c r="HH466" s="468"/>
      <c r="HI466" s="468"/>
      <c r="HJ466" s="468"/>
      <c r="HK466" s="468"/>
      <c r="HL466" s="468"/>
      <c r="HM466" s="468"/>
      <c r="HN466" s="468"/>
      <c r="HO466" s="468"/>
      <c r="HP466" s="468"/>
    </row>
    <row r="467" spans="1:224" s="462" customFormat="1" x14ac:dyDescent="0.25">
      <c r="A467" s="465"/>
      <c r="B467" s="466"/>
      <c r="C467" s="456"/>
      <c r="D467" s="456"/>
      <c r="E467" s="467"/>
      <c r="F467" s="3"/>
      <c r="G467" s="3"/>
      <c r="H467" s="3"/>
      <c r="I467" s="3"/>
      <c r="J467" s="3"/>
      <c r="K467" s="3"/>
      <c r="L467" s="3"/>
      <c r="M467" s="3"/>
      <c r="N467" s="53"/>
      <c r="O467" s="53"/>
      <c r="P467" s="465"/>
      <c r="Q467" s="465"/>
      <c r="R467" s="53"/>
      <c r="S467" s="53"/>
      <c r="T467" s="53"/>
      <c r="U467" s="53"/>
      <c r="V467" s="53"/>
      <c r="W467" s="53"/>
      <c r="X467" s="53"/>
      <c r="Y467" s="53"/>
      <c r="Z467" s="53"/>
      <c r="AA467" s="468"/>
      <c r="AB467" s="468"/>
      <c r="AC467" s="458"/>
      <c r="AD467" s="53"/>
      <c r="AE467" s="53"/>
      <c r="AF467" s="468"/>
      <c r="AG467" s="468"/>
      <c r="AH467" s="468"/>
      <c r="AI467" s="468"/>
      <c r="AJ467" s="468"/>
      <c r="AK467" s="468"/>
      <c r="AL467" s="53"/>
      <c r="AM467" s="53"/>
      <c r="AN467" s="53"/>
      <c r="AO467" s="221"/>
      <c r="AP467" s="221"/>
      <c r="AQ467" s="221"/>
      <c r="AR467" s="221"/>
      <c r="AS467" s="221"/>
      <c r="AT467" s="222"/>
      <c r="AU467" s="223"/>
      <c r="AV467" s="223"/>
      <c r="AW467" s="223"/>
      <c r="AX467" s="223"/>
      <c r="AY467" s="223"/>
      <c r="AZ467" s="223"/>
      <c r="BA467" s="223"/>
      <c r="BB467" s="223"/>
      <c r="BC467" s="223"/>
      <c r="BD467" s="223"/>
      <c r="BE467" s="223"/>
      <c r="BF467" s="223"/>
      <c r="BG467" s="223"/>
      <c r="BH467" s="223"/>
      <c r="BI467" s="223"/>
      <c r="BJ467" s="223"/>
      <c r="BK467" s="223"/>
      <c r="BL467" s="223"/>
      <c r="BM467" s="223"/>
      <c r="BN467" s="223"/>
      <c r="BO467" s="223"/>
      <c r="BP467" s="223"/>
      <c r="BQ467" s="223"/>
      <c r="BR467" s="223"/>
      <c r="BS467" s="223"/>
      <c r="BT467" s="223"/>
      <c r="BU467" s="223"/>
      <c r="BV467" s="223"/>
      <c r="BW467" s="223"/>
      <c r="BX467" s="222"/>
      <c r="BY467" s="221"/>
      <c r="BZ467" s="221"/>
      <c r="CA467" s="221"/>
      <c r="CB467" s="221"/>
      <c r="CC467" s="221"/>
      <c r="CD467" s="221"/>
      <c r="CE467" s="221"/>
      <c r="CF467" s="221"/>
      <c r="CG467" s="221"/>
      <c r="CH467" s="221"/>
      <c r="CI467" s="221"/>
      <c r="CJ467" s="221"/>
      <c r="CK467" s="221"/>
      <c r="CL467" s="221"/>
      <c r="CM467" s="221"/>
      <c r="CN467" s="221"/>
      <c r="CO467" s="221"/>
      <c r="CP467" s="221"/>
      <c r="CQ467" s="224"/>
      <c r="CR467" s="224"/>
      <c r="CS467" s="224"/>
      <c r="CT467" s="224"/>
      <c r="CU467" s="224"/>
      <c r="CV467" s="224"/>
      <c r="CW467" s="459"/>
      <c r="CX467" s="221"/>
      <c r="CY467" s="221"/>
      <c r="CZ467" s="221"/>
      <c r="DA467" s="221"/>
      <c r="DB467" s="221"/>
      <c r="DC467" s="221"/>
      <c r="DD467" s="221"/>
      <c r="DE467" s="221"/>
      <c r="DF467" s="221"/>
      <c r="DG467" s="221"/>
      <c r="DH467" s="221"/>
      <c r="DI467" s="221"/>
      <c r="DJ467" s="221"/>
      <c r="DK467" s="221"/>
      <c r="DL467" s="221"/>
      <c r="DM467" s="221"/>
      <c r="DN467" s="221"/>
      <c r="DO467" s="221"/>
      <c r="DP467" s="221"/>
      <c r="DQ467" s="221"/>
      <c r="DR467" s="221"/>
      <c r="DS467" s="221"/>
      <c r="DT467" s="221"/>
      <c r="DU467" s="461"/>
      <c r="DV467" s="461"/>
      <c r="DW467" s="461"/>
      <c r="DX467" s="461"/>
      <c r="DY467" s="461"/>
      <c r="DZ467" s="461"/>
      <c r="EA467" s="461"/>
      <c r="EB467" s="461"/>
      <c r="EC467" s="461"/>
      <c r="ED467" s="461"/>
      <c r="EE467" s="461"/>
      <c r="EF467" s="461"/>
      <c r="EG467" s="461"/>
      <c r="EH467" s="461"/>
      <c r="EI467" s="461"/>
      <c r="EJ467" s="461"/>
      <c r="EK467" s="461"/>
      <c r="EL467" s="461"/>
      <c r="EM467" s="461"/>
      <c r="EN467" s="461"/>
      <c r="EO467" s="461"/>
      <c r="EP467" s="461"/>
      <c r="EQ467" s="461"/>
      <c r="ER467" s="461"/>
      <c r="ES467" s="461"/>
      <c r="ET467" s="461"/>
      <c r="EU467" s="461"/>
      <c r="EV467" s="461"/>
      <c r="EW467" s="221"/>
      <c r="EX467" s="221"/>
      <c r="EY467" s="221"/>
      <c r="EZ467" s="221"/>
      <c r="FA467" s="221"/>
      <c r="FB467" s="221"/>
      <c r="FC467" s="461"/>
      <c r="FD467" s="461"/>
      <c r="FE467" s="461"/>
      <c r="FK467" s="461"/>
      <c r="FM467" s="461"/>
      <c r="FN467" s="461"/>
      <c r="FO467" s="461"/>
      <c r="FP467" s="461"/>
      <c r="FQ467" s="461"/>
      <c r="FR467" s="461"/>
      <c r="FS467" s="461"/>
      <c r="FT467" s="461"/>
      <c r="FU467" s="461"/>
      <c r="FV467" s="461"/>
      <c r="FW467" s="461"/>
      <c r="FX467" s="461"/>
      <c r="FY467" s="461"/>
      <c r="FZ467" s="461"/>
      <c r="GA467" s="461"/>
      <c r="GB467" s="461"/>
      <c r="GC467" s="461"/>
      <c r="GE467" s="461"/>
      <c r="GF467" s="461"/>
      <c r="GG467" s="461"/>
      <c r="GO467" s="461"/>
      <c r="GP467" s="461"/>
      <c r="GQ467" s="468"/>
      <c r="GR467" s="468"/>
      <c r="GS467" s="468"/>
      <c r="GT467" s="468"/>
      <c r="GU467" s="468"/>
      <c r="GV467" s="468"/>
      <c r="GW467" s="468"/>
      <c r="GX467" s="468"/>
      <c r="GY467" s="468"/>
      <c r="GZ467" s="468"/>
      <c r="HA467" s="468"/>
      <c r="HB467" s="468"/>
      <c r="HC467" s="468"/>
      <c r="HD467" s="468"/>
      <c r="HE467" s="468"/>
      <c r="HF467" s="468"/>
      <c r="HG467" s="468"/>
      <c r="HH467" s="468"/>
      <c r="HI467" s="468"/>
      <c r="HJ467" s="468"/>
      <c r="HK467" s="468"/>
      <c r="HL467" s="468"/>
      <c r="HM467" s="468"/>
      <c r="HN467" s="468"/>
      <c r="HO467" s="468"/>
      <c r="HP467" s="468"/>
    </row>
    <row r="468" spans="1:224" s="462" customFormat="1" x14ac:dyDescent="0.25">
      <c r="A468" s="465"/>
      <c r="B468" s="466"/>
      <c r="C468" s="456"/>
      <c r="D468" s="456"/>
      <c r="E468" s="467"/>
      <c r="F468" s="3"/>
      <c r="G468" s="3"/>
      <c r="H468" s="3"/>
      <c r="I468" s="3"/>
      <c r="J468" s="3"/>
      <c r="K468" s="3"/>
      <c r="L468" s="3"/>
      <c r="M468" s="3"/>
      <c r="N468" s="53"/>
      <c r="O468" s="53"/>
      <c r="P468" s="465"/>
      <c r="Q468" s="465"/>
      <c r="R468" s="53"/>
      <c r="S468" s="53"/>
      <c r="T468" s="53"/>
      <c r="U468" s="53"/>
      <c r="V468" s="53"/>
      <c r="W468" s="53"/>
      <c r="X468" s="53"/>
      <c r="Y468" s="53"/>
      <c r="Z468" s="53"/>
      <c r="AA468" s="468"/>
      <c r="AB468" s="468"/>
      <c r="AC468" s="458"/>
      <c r="AD468" s="53"/>
      <c r="AE468" s="53"/>
      <c r="AF468" s="468"/>
      <c r="AG468" s="468"/>
      <c r="AH468" s="468"/>
      <c r="AI468" s="468"/>
      <c r="AJ468" s="468"/>
      <c r="AK468" s="468"/>
      <c r="AL468" s="53"/>
      <c r="AM468" s="53"/>
      <c r="AN468" s="53"/>
      <c r="AO468" s="221"/>
      <c r="AP468" s="221"/>
      <c r="AQ468" s="221"/>
      <c r="AR468" s="221"/>
      <c r="AS468" s="221"/>
      <c r="AT468" s="222"/>
      <c r="AU468" s="223"/>
      <c r="AV468" s="223"/>
      <c r="AW468" s="223"/>
      <c r="AX468" s="223"/>
      <c r="AY468" s="223"/>
      <c r="AZ468" s="223"/>
      <c r="BA468" s="223"/>
      <c r="BB468" s="223"/>
      <c r="BC468" s="223"/>
      <c r="BD468" s="223"/>
      <c r="BE468" s="223"/>
      <c r="BF468" s="223"/>
      <c r="BG468" s="223"/>
      <c r="BH468" s="223"/>
      <c r="BI468" s="223"/>
      <c r="BJ468" s="223"/>
      <c r="BK468" s="223"/>
      <c r="BL468" s="223"/>
      <c r="BM468" s="223"/>
      <c r="BN468" s="223"/>
      <c r="BO468" s="223"/>
      <c r="BP468" s="223"/>
      <c r="BQ468" s="223"/>
      <c r="BR468" s="223"/>
      <c r="BS468" s="223"/>
      <c r="BT468" s="223"/>
      <c r="BU468" s="223"/>
      <c r="BV468" s="223"/>
      <c r="BW468" s="223"/>
      <c r="BX468" s="222"/>
      <c r="BY468" s="221"/>
      <c r="BZ468" s="221"/>
      <c r="CA468" s="221"/>
      <c r="CB468" s="221"/>
      <c r="CC468" s="221"/>
      <c r="CD468" s="221"/>
      <c r="CE468" s="221"/>
      <c r="CF468" s="221"/>
      <c r="CG468" s="221"/>
      <c r="CH468" s="221"/>
      <c r="CI468" s="221"/>
      <c r="CJ468" s="221"/>
      <c r="CK468" s="221"/>
      <c r="CL468" s="221"/>
      <c r="CM468" s="221"/>
      <c r="CN468" s="221"/>
      <c r="CO468" s="221"/>
      <c r="CP468" s="221"/>
      <c r="CQ468" s="224"/>
      <c r="CR468" s="224"/>
      <c r="CS468" s="224"/>
      <c r="CT468" s="224"/>
      <c r="CU468" s="224"/>
      <c r="CV468" s="224"/>
      <c r="CW468" s="459"/>
      <c r="CX468" s="221"/>
      <c r="CY468" s="221"/>
      <c r="CZ468" s="221"/>
      <c r="DA468" s="221"/>
      <c r="DB468" s="221"/>
      <c r="DC468" s="221"/>
      <c r="DD468" s="221"/>
      <c r="DE468" s="221"/>
      <c r="DF468" s="221"/>
      <c r="DG468" s="221"/>
      <c r="DH468" s="221"/>
      <c r="DI468" s="221"/>
      <c r="DJ468" s="221"/>
      <c r="DK468" s="221"/>
      <c r="DL468" s="221"/>
      <c r="DM468" s="221"/>
      <c r="DN468" s="221"/>
      <c r="DO468" s="221"/>
      <c r="DP468" s="221"/>
      <c r="DQ468" s="221"/>
      <c r="DR468" s="221"/>
      <c r="DS468" s="221"/>
      <c r="DT468" s="221"/>
      <c r="DU468" s="461"/>
      <c r="DV468" s="461"/>
      <c r="DW468" s="461"/>
      <c r="DX468" s="461"/>
      <c r="DY468" s="461"/>
      <c r="DZ468" s="461"/>
      <c r="EA468" s="461"/>
      <c r="EB468" s="461"/>
      <c r="EC468" s="461"/>
      <c r="ED468" s="461"/>
      <c r="EE468" s="461"/>
      <c r="EF468" s="461"/>
      <c r="EG468" s="461"/>
      <c r="EH468" s="461"/>
      <c r="EI468" s="461"/>
      <c r="EJ468" s="461"/>
      <c r="EK468" s="461"/>
      <c r="EL468" s="461"/>
      <c r="EM468" s="461"/>
      <c r="EN468" s="461"/>
      <c r="EO468" s="461"/>
      <c r="EP468" s="461"/>
      <c r="EQ468" s="461"/>
      <c r="ER468" s="461"/>
      <c r="ES468" s="461"/>
      <c r="ET468" s="461"/>
      <c r="EU468" s="461"/>
      <c r="EV468" s="461"/>
      <c r="EW468" s="221"/>
      <c r="EX468" s="221"/>
      <c r="EY468" s="221"/>
      <c r="EZ468" s="221"/>
      <c r="FA468" s="221"/>
      <c r="FB468" s="221"/>
      <c r="FC468" s="461"/>
      <c r="FD468" s="461"/>
      <c r="FE468" s="461"/>
      <c r="FK468" s="461"/>
      <c r="FM468" s="461"/>
      <c r="FN468" s="461"/>
      <c r="FO468" s="461"/>
      <c r="FP468" s="461"/>
      <c r="FQ468" s="461"/>
      <c r="FR468" s="461"/>
      <c r="FS468" s="461"/>
      <c r="FT468" s="461"/>
      <c r="FU468" s="461"/>
      <c r="FV468" s="461"/>
      <c r="FW468" s="461"/>
      <c r="FX468" s="461"/>
      <c r="FY468" s="461"/>
      <c r="FZ468" s="461"/>
      <c r="GA468" s="461"/>
      <c r="GB468" s="461"/>
      <c r="GC468" s="461"/>
      <c r="GE468" s="461"/>
      <c r="GF468" s="461"/>
      <c r="GG468" s="461"/>
      <c r="GO468" s="461"/>
      <c r="GP468" s="461"/>
      <c r="GQ468" s="468"/>
      <c r="GR468" s="468"/>
      <c r="GS468" s="468"/>
      <c r="GT468" s="468"/>
      <c r="GU468" s="468"/>
      <c r="GV468" s="468"/>
      <c r="GW468" s="468"/>
      <c r="GX468" s="468"/>
      <c r="GY468" s="468"/>
      <c r="GZ468" s="468"/>
      <c r="HA468" s="468"/>
      <c r="HB468" s="468"/>
      <c r="HC468" s="468"/>
      <c r="HD468" s="468"/>
      <c r="HE468" s="468"/>
      <c r="HF468" s="468"/>
      <c r="HG468" s="468"/>
      <c r="HH468" s="468"/>
      <c r="HI468" s="468"/>
      <c r="HJ468" s="468"/>
      <c r="HK468" s="468"/>
      <c r="HL468" s="468"/>
      <c r="HM468" s="468"/>
      <c r="HN468" s="468"/>
      <c r="HO468" s="468"/>
      <c r="HP468" s="468"/>
    </row>
    <row r="469" spans="1:224" s="462" customFormat="1" x14ac:dyDescent="0.25">
      <c r="A469" s="465"/>
      <c r="B469" s="466"/>
      <c r="C469" s="456"/>
      <c r="D469" s="456"/>
      <c r="E469" s="467"/>
      <c r="F469" s="3"/>
      <c r="G469" s="3"/>
      <c r="H469" s="3"/>
      <c r="I469" s="3"/>
      <c r="J469" s="3"/>
      <c r="K469" s="3"/>
      <c r="L469" s="3"/>
      <c r="M469" s="3"/>
      <c r="N469" s="53"/>
      <c r="O469" s="53"/>
      <c r="P469" s="465"/>
      <c r="Q469" s="465"/>
      <c r="R469" s="53"/>
      <c r="S469" s="53"/>
      <c r="T469" s="53"/>
      <c r="U469" s="53"/>
      <c r="V469" s="53"/>
      <c r="W469" s="53"/>
      <c r="X469" s="53"/>
      <c r="Y469" s="53"/>
      <c r="Z469" s="53"/>
      <c r="AA469" s="468"/>
      <c r="AB469" s="468"/>
      <c r="AC469" s="458"/>
      <c r="AD469" s="53"/>
      <c r="AE469" s="53"/>
      <c r="AF469" s="468"/>
      <c r="AG469" s="468"/>
      <c r="AH469" s="468"/>
      <c r="AI469" s="468"/>
      <c r="AJ469" s="468"/>
      <c r="AK469" s="468"/>
      <c r="AL469" s="53"/>
      <c r="AM469" s="53"/>
      <c r="AN469" s="53"/>
      <c r="AO469" s="221"/>
      <c r="AP469" s="221"/>
      <c r="AQ469" s="221"/>
      <c r="AR469" s="221"/>
      <c r="AS469" s="221"/>
      <c r="AT469" s="222"/>
      <c r="AU469" s="223"/>
      <c r="AV469" s="223"/>
      <c r="AW469" s="223"/>
      <c r="AX469" s="223"/>
      <c r="AY469" s="223"/>
      <c r="AZ469" s="223"/>
      <c r="BA469" s="223"/>
      <c r="BB469" s="223"/>
      <c r="BC469" s="223"/>
      <c r="BD469" s="223"/>
      <c r="BE469" s="223"/>
      <c r="BF469" s="223"/>
      <c r="BG469" s="223"/>
      <c r="BH469" s="223"/>
      <c r="BI469" s="223"/>
      <c r="BJ469" s="223"/>
      <c r="BK469" s="223"/>
      <c r="BL469" s="223"/>
      <c r="BM469" s="223"/>
      <c r="BN469" s="223"/>
      <c r="BO469" s="223"/>
      <c r="BP469" s="223"/>
      <c r="BQ469" s="223"/>
      <c r="BR469" s="223"/>
      <c r="BS469" s="223"/>
      <c r="BT469" s="223"/>
      <c r="BU469" s="223"/>
      <c r="BV469" s="223"/>
      <c r="BW469" s="223"/>
      <c r="BX469" s="222"/>
      <c r="BY469" s="221"/>
      <c r="BZ469" s="221"/>
      <c r="CA469" s="221"/>
      <c r="CB469" s="221"/>
      <c r="CC469" s="221"/>
      <c r="CD469" s="221"/>
      <c r="CE469" s="221"/>
      <c r="CF469" s="221"/>
      <c r="CG469" s="221"/>
      <c r="CH469" s="221"/>
      <c r="CI469" s="221"/>
      <c r="CJ469" s="221"/>
      <c r="CK469" s="221"/>
      <c r="CL469" s="221"/>
      <c r="CM469" s="221"/>
      <c r="CN469" s="221"/>
      <c r="CO469" s="221"/>
      <c r="CP469" s="221"/>
      <c r="CQ469" s="224"/>
      <c r="CR469" s="224"/>
      <c r="CS469" s="224"/>
      <c r="CT469" s="224"/>
      <c r="CU469" s="224"/>
      <c r="CV469" s="224"/>
      <c r="CW469" s="459"/>
      <c r="CX469" s="221"/>
      <c r="CY469" s="221"/>
      <c r="CZ469" s="221"/>
      <c r="DA469" s="221"/>
      <c r="DB469" s="221"/>
      <c r="DC469" s="221"/>
      <c r="DD469" s="221"/>
      <c r="DE469" s="221"/>
      <c r="DF469" s="221"/>
      <c r="DG469" s="221"/>
      <c r="DH469" s="221"/>
      <c r="DI469" s="221"/>
      <c r="DJ469" s="221"/>
      <c r="DK469" s="221"/>
      <c r="DL469" s="221"/>
      <c r="DM469" s="221"/>
      <c r="DN469" s="221"/>
      <c r="DO469" s="221"/>
      <c r="DP469" s="221"/>
      <c r="DQ469" s="221"/>
      <c r="DR469" s="221"/>
      <c r="DS469" s="221"/>
      <c r="DT469" s="221"/>
      <c r="DU469" s="461"/>
      <c r="DV469" s="461"/>
      <c r="DW469" s="461"/>
      <c r="DX469" s="461"/>
      <c r="DY469" s="461"/>
      <c r="DZ469" s="461"/>
      <c r="EA469" s="461"/>
      <c r="EB469" s="461"/>
      <c r="EC469" s="461"/>
      <c r="ED469" s="461"/>
      <c r="EE469" s="461"/>
      <c r="EF469" s="461"/>
      <c r="EG469" s="461"/>
      <c r="EH469" s="461"/>
      <c r="EI469" s="461"/>
      <c r="EJ469" s="461"/>
      <c r="EK469" s="461"/>
      <c r="EL469" s="461"/>
      <c r="EM469" s="461"/>
      <c r="EN469" s="461"/>
      <c r="EO469" s="461"/>
      <c r="EP469" s="461"/>
      <c r="EQ469" s="461"/>
      <c r="ER469" s="461"/>
      <c r="ES469" s="461"/>
      <c r="ET469" s="461"/>
      <c r="EU469" s="461"/>
      <c r="EV469" s="461"/>
      <c r="EW469" s="221"/>
      <c r="EX469" s="221"/>
      <c r="EY469" s="221"/>
      <c r="EZ469" s="221"/>
      <c r="FA469" s="221"/>
      <c r="FB469" s="221"/>
      <c r="FC469" s="461"/>
      <c r="FD469" s="461"/>
      <c r="FE469" s="461"/>
      <c r="FK469" s="461"/>
      <c r="FM469" s="461"/>
      <c r="FN469" s="461"/>
      <c r="FO469" s="461"/>
      <c r="FP469" s="461"/>
      <c r="FQ469" s="461"/>
      <c r="FR469" s="461"/>
      <c r="FS469" s="461"/>
      <c r="FT469" s="461"/>
      <c r="FU469" s="461"/>
      <c r="FV469" s="461"/>
      <c r="FW469" s="461"/>
      <c r="FX469" s="461"/>
      <c r="FY469" s="461"/>
      <c r="FZ469" s="461"/>
      <c r="GA469" s="461"/>
      <c r="GB469" s="461"/>
      <c r="GC469" s="461"/>
      <c r="GE469" s="461"/>
      <c r="GF469" s="461"/>
      <c r="GG469" s="461"/>
      <c r="GO469" s="461"/>
      <c r="GP469" s="461"/>
      <c r="GQ469" s="468"/>
      <c r="GR469" s="468"/>
      <c r="GS469" s="468"/>
      <c r="GT469" s="468"/>
      <c r="GU469" s="468"/>
      <c r="GV469" s="468"/>
      <c r="GW469" s="468"/>
      <c r="GX469" s="468"/>
      <c r="GY469" s="468"/>
      <c r="GZ469" s="468"/>
      <c r="HA469" s="468"/>
      <c r="HB469" s="468"/>
      <c r="HC469" s="468"/>
      <c r="HD469" s="468"/>
      <c r="HE469" s="468"/>
      <c r="HF469" s="468"/>
      <c r="HG469" s="468"/>
      <c r="HH469" s="468"/>
      <c r="HI469" s="468"/>
      <c r="HJ469" s="468"/>
      <c r="HK469" s="468"/>
      <c r="HL469" s="468"/>
      <c r="HM469" s="468"/>
      <c r="HN469" s="468"/>
      <c r="HO469" s="468"/>
      <c r="HP469" s="468"/>
    </row>
    <row r="470" spans="1:224" s="462" customFormat="1" x14ac:dyDescent="0.25">
      <c r="A470" s="465"/>
      <c r="B470" s="466"/>
      <c r="C470" s="456"/>
      <c r="D470" s="456"/>
      <c r="E470" s="467"/>
      <c r="F470" s="3"/>
      <c r="G470" s="3"/>
      <c r="H470" s="3"/>
      <c r="I470" s="3"/>
      <c r="J470" s="3"/>
      <c r="K470" s="3"/>
      <c r="L470" s="3"/>
      <c r="M470" s="3"/>
      <c r="N470" s="53"/>
      <c r="O470" s="53"/>
      <c r="P470" s="465"/>
      <c r="Q470" s="465"/>
      <c r="R470" s="53"/>
      <c r="S470" s="53"/>
      <c r="T470" s="53"/>
      <c r="U470" s="53"/>
      <c r="V470" s="53"/>
      <c r="W470" s="53"/>
      <c r="X470" s="53"/>
      <c r="Y470" s="53"/>
      <c r="Z470" s="53"/>
      <c r="AA470" s="468"/>
      <c r="AB470" s="468"/>
      <c r="AC470" s="458"/>
      <c r="AD470" s="53"/>
      <c r="AE470" s="53"/>
      <c r="AF470" s="468"/>
      <c r="AG470" s="468"/>
      <c r="AH470" s="468"/>
      <c r="AI470" s="468"/>
      <c r="AJ470" s="468"/>
      <c r="AK470" s="468"/>
      <c r="AL470" s="53"/>
      <c r="AM470" s="53"/>
      <c r="AN470" s="53"/>
      <c r="AO470" s="221"/>
      <c r="AP470" s="221"/>
      <c r="AQ470" s="221"/>
      <c r="AR470" s="221"/>
      <c r="AS470" s="221"/>
      <c r="AT470" s="222"/>
      <c r="AU470" s="223"/>
      <c r="AV470" s="223"/>
      <c r="AW470" s="223"/>
      <c r="AX470" s="223"/>
      <c r="AY470" s="223"/>
      <c r="AZ470" s="223"/>
      <c r="BA470" s="223"/>
      <c r="BB470" s="223"/>
      <c r="BC470" s="223"/>
      <c r="BD470" s="223"/>
      <c r="BE470" s="223"/>
      <c r="BF470" s="223"/>
      <c r="BG470" s="223"/>
      <c r="BH470" s="223"/>
      <c r="BI470" s="223"/>
      <c r="BJ470" s="223"/>
      <c r="BK470" s="223"/>
      <c r="BL470" s="223"/>
      <c r="BM470" s="223"/>
      <c r="BN470" s="223"/>
      <c r="BO470" s="223"/>
      <c r="BP470" s="223"/>
      <c r="BQ470" s="223"/>
      <c r="BR470" s="223"/>
      <c r="BS470" s="223"/>
      <c r="BT470" s="223"/>
      <c r="BU470" s="223"/>
      <c r="BV470" s="223"/>
      <c r="BW470" s="223"/>
      <c r="BX470" s="222"/>
      <c r="BY470" s="221"/>
      <c r="BZ470" s="221"/>
      <c r="CA470" s="221"/>
      <c r="CB470" s="221"/>
      <c r="CC470" s="221"/>
      <c r="CD470" s="221"/>
      <c r="CE470" s="221"/>
      <c r="CF470" s="221"/>
      <c r="CG470" s="221"/>
      <c r="CH470" s="221"/>
      <c r="CI470" s="221"/>
      <c r="CJ470" s="221"/>
      <c r="CK470" s="221"/>
      <c r="CL470" s="221"/>
      <c r="CM470" s="221"/>
      <c r="CN470" s="221"/>
      <c r="CO470" s="221"/>
      <c r="CP470" s="221"/>
      <c r="CQ470" s="224"/>
      <c r="CR470" s="224"/>
      <c r="CS470" s="224"/>
      <c r="CT470" s="224"/>
      <c r="CU470" s="224"/>
      <c r="CV470" s="224"/>
      <c r="CW470" s="459"/>
      <c r="CX470" s="221"/>
      <c r="CY470" s="221"/>
      <c r="CZ470" s="221"/>
      <c r="DA470" s="221"/>
      <c r="DB470" s="221"/>
      <c r="DC470" s="221"/>
      <c r="DD470" s="221"/>
      <c r="DE470" s="221"/>
      <c r="DF470" s="221"/>
      <c r="DG470" s="221"/>
      <c r="DH470" s="221"/>
      <c r="DI470" s="221"/>
      <c r="DJ470" s="221"/>
      <c r="DK470" s="221"/>
      <c r="DL470" s="221"/>
      <c r="DM470" s="221"/>
      <c r="DN470" s="221"/>
      <c r="DO470" s="221"/>
      <c r="DP470" s="221"/>
      <c r="DQ470" s="221"/>
      <c r="DR470" s="221"/>
      <c r="DS470" s="221"/>
      <c r="DT470" s="221"/>
      <c r="DU470" s="461"/>
      <c r="DV470" s="461"/>
      <c r="DW470" s="461"/>
      <c r="DX470" s="461"/>
      <c r="DY470" s="461"/>
      <c r="DZ470" s="461"/>
      <c r="EA470" s="461"/>
      <c r="EB470" s="461"/>
      <c r="EC470" s="461"/>
      <c r="ED470" s="461"/>
      <c r="EE470" s="461"/>
      <c r="EF470" s="461"/>
      <c r="EG470" s="461"/>
      <c r="EH470" s="461"/>
      <c r="EI470" s="461"/>
      <c r="EJ470" s="461"/>
      <c r="EK470" s="461"/>
      <c r="EL470" s="461"/>
      <c r="EM470" s="461"/>
      <c r="EN470" s="461"/>
      <c r="EO470" s="461"/>
      <c r="EP470" s="461"/>
      <c r="EQ470" s="461"/>
      <c r="ER470" s="461"/>
      <c r="ES470" s="461"/>
      <c r="ET470" s="461"/>
      <c r="EU470" s="461"/>
      <c r="EV470" s="461"/>
      <c r="EW470" s="221"/>
      <c r="EX470" s="221"/>
      <c r="EY470" s="221"/>
      <c r="EZ470" s="221"/>
      <c r="FA470" s="221"/>
      <c r="FB470" s="221"/>
      <c r="FC470" s="461"/>
      <c r="FD470" s="461"/>
      <c r="FE470" s="461"/>
      <c r="FK470" s="461"/>
      <c r="FM470" s="461"/>
      <c r="FN470" s="461"/>
      <c r="FO470" s="461"/>
      <c r="FP470" s="461"/>
      <c r="FQ470" s="461"/>
      <c r="FR470" s="461"/>
      <c r="FS470" s="461"/>
      <c r="FT470" s="461"/>
      <c r="FU470" s="461"/>
      <c r="FV470" s="461"/>
      <c r="FW470" s="461"/>
      <c r="FX470" s="461"/>
      <c r="FY470" s="461"/>
      <c r="FZ470" s="461"/>
      <c r="GA470" s="461"/>
      <c r="GB470" s="461"/>
      <c r="GC470" s="461"/>
      <c r="GE470" s="461"/>
      <c r="GF470" s="461"/>
      <c r="GG470" s="461"/>
      <c r="GH470" s="461"/>
      <c r="GI470" s="461"/>
      <c r="GJ470" s="461"/>
      <c r="GK470" s="461"/>
      <c r="GL470" s="461"/>
      <c r="GM470" s="461"/>
      <c r="GN470" s="461"/>
      <c r="GO470" s="461"/>
      <c r="GP470" s="461"/>
      <c r="GQ470" s="468"/>
      <c r="GR470" s="468"/>
      <c r="GS470" s="468"/>
      <c r="GT470" s="468"/>
      <c r="GU470" s="468"/>
      <c r="GV470" s="468"/>
      <c r="GW470" s="468"/>
      <c r="GX470" s="468"/>
      <c r="GY470" s="468"/>
      <c r="GZ470" s="468"/>
      <c r="HA470" s="468"/>
      <c r="HB470" s="468"/>
      <c r="HC470" s="468"/>
      <c r="HD470" s="468"/>
      <c r="HE470" s="468"/>
      <c r="HF470" s="468"/>
      <c r="HG470" s="468"/>
      <c r="HH470" s="468"/>
      <c r="HI470" s="468"/>
      <c r="HJ470" s="468"/>
      <c r="HK470" s="468"/>
      <c r="HL470" s="468"/>
      <c r="HM470" s="468"/>
      <c r="HN470" s="468"/>
      <c r="HO470" s="468"/>
      <c r="HP470" s="468"/>
    </row>
    <row r="471" spans="1:224" s="462" customFormat="1" x14ac:dyDescent="0.25">
      <c r="A471" s="465"/>
      <c r="B471" s="466"/>
      <c r="C471" s="456"/>
      <c r="D471" s="456"/>
      <c r="E471" s="467"/>
      <c r="F471" s="3"/>
      <c r="G471" s="3"/>
      <c r="H471" s="3"/>
      <c r="I471" s="3"/>
      <c r="J471" s="3"/>
      <c r="K471" s="3"/>
      <c r="L471" s="3"/>
      <c r="M471" s="3"/>
      <c r="N471" s="53"/>
      <c r="O471" s="53"/>
      <c r="P471" s="465"/>
      <c r="Q471" s="465"/>
      <c r="R471" s="53"/>
      <c r="S471" s="53"/>
      <c r="T471" s="53"/>
      <c r="U471" s="53"/>
      <c r="V471" s="53"/>
      <c r="W471" s="53"/>
      <c r="X471" s="53"/>
      <c r="Y471" s="53"/>
      <c r="Z471" s="53"/>
      <c r="AA471" s="468"/>
      <c r="AB471" s="468"/>
      <c r="AC471" s="458"/>
      <c r="AD471" s="53"/>
      <c r="AE471" s="53"/>
      <c r="AF471" s="468"/>
      <c r="AG471" s="468"/>
      <c r="AH471" s="468"/>
      <c r="AI471" s="468"/>
      <c r="AJ471" s="468"/>
      <c r="AK471" s="468"/>
      <c r="AL471" s="53"/>
      <c r="AM471" s="53"/>
      <c r="AN471" s="53"/>
      <c r="AO471" s="221"/>
      <c r="AP471" s="221"/>
      <c r="AQ471" s="221"/>
      <c r="AR471" s="221"/>
      <c r="AS471" s="221"/>
      <c r="AT471" s="222"/>
      <c r="AU471" s="223"/>
      <c r="AV471" s="223"/>
      <c r="AW471" s="223"/>
      <c r="AX471" s="223"/>
      <c r="AY471" s="223"/>
      <c r="AZ471" s="223"/>
      <c r="BA471" s="223"/>
      <c r="BB471" s="223"/>
      <c r="BC471" s="223"/>
      <c r="BD471" s="223"/>
      <c r="BE471" s="223"/>
      <c r="BF471" s="223"/>
      <c r="BG471" s="223"/>
      <c r="BH471" s="223"/>
      <c r="BI471" s="223"/>
      <c r="BJ471" s="223"/>
      <c r="BK471" s="223"/>
      <c r="BL471" s="223"/>
      <c r="BM471" s="223"/>
      <c r="BN471" s="223"/>
      <c r="BO471" s="223"/>
      <c r="BP471" s="223"/>
      <c r="BQ471" s="223"/>
      <c r="BR471" s="223"/>
      <c r="BS471" s="223"/>
      <c r="BT471" s="223"/>
      <c r="BU471" s="223"/>
      <c r="BV471" s="223"/>
      <c r="BW471" s="223"/>
      <c r="BX471" s="222"/>
      <c r="BY471" s="221"/>
      <c r="BZ471" s="221"/>
      <c r="CA471" s="221"/>
      <c r="CB471" s="221"/>
      <c r="CC471" s="221"/>
      <c r="CD471" s="221"/>
      <c r="CE471" s="221"/>
      <c r="CF471" s="221"/>
      <c r="CG471" s="221"/>
      <c r="CH471" s="221"/>
      <c r="CI471" s="221"/>
      <c r="CJ471" s="221"/>
      <c r="CK471" s="221"/>
      <c r="CL471" s="221"/>
      <c r="CM471" s="221"/>
      <c r="CN471" s="221"/>
      <c r="CO471" s="221"/>
      <c r="CP471" s="221"/>
      <c r="CQ471" s="224"/>
      <c r="CR471" s="224"/>
      <c r="CS471" s="224"/>
      <c r="CT471" s="224"/>
      <c r="CU471" s="224"/>
      <c r="CV471" s="224"/>
      <c r="CW471" s="459"/>
      <c r="CX471" s="221"/>
      <c r="CY471" s="221"/>
      <c r="CZ471" s="221"/>
      <c r="DA471" s="221"/>
      <c r="DB471" s="221"/>
      <c r="DC471" s="221"/>
      <c r="DD471" s="221"/>
      <c r="DE471" s="221"/>
      <c r="DF471" s="221"/>
      <c r="DG471" s="221"/>
      <c r="DH471" s="221"/>
      <c r="DI471" s="221"/>
      <c r="DJ471" s="221"/>
      <c r="DK471" s="221"/>
      <c r="DL471" s="221"/>
      <c r="DM471" s="221"/>
      <c r="DN471" s="221"/>
      <c r="DO471" s="221"/>
      <c r="DP471" s="221"/>
      <c r="DQ471" s="221"/>
      <c r="DR471" s="221"/>
      <c r="DS471" s="221"/>
      <c r="DT471" s="221"/>
      <c r="DU471" s="461"/>
      <c r="DV471" s="461"/>
      <c r="DW471" s="461"/>
      <c r="DX471" s="461"/>
      <c r="DY471" s="461"/>
      <c r="DZ471" s="461"/>
      <c r="EA471" s="461"/>
      <c r="EB471" s="461"/>
      <c r="EC471" s="461"/>
      <c r="ED471" s="461"/>
      <c r="EE471" s="461"/>
      <c r="EF471" s="461"/>
      <c r="EG471" s="461"/>
      <c r="EH471" s="461"/>
      <c r="EI471" s="461"/>
      <c r="EJ471" s="461"/>
      <c r="EK471" s="461"/>
      <c r="EL471" s="461"/>
      <c r="EM471" s="461"/>
      <c r="EN471" s="461"/>
      <c r="EO471" s="461"/>
      <c r="EP471" s="461"/>
      <c r="EQ471" s="461"/>
      <c r="ER471" s="461"/>
      <c r="ES471" s="461"/>
      <c r="ET471" s="461"/>
      <c r="EU471" s="461"/>
      <c r="EV471" s="461"/>
      <c r="EW471" s="221"/>
      <c r="EX471" s="221"/>
      <c r="EY471" s="221"/>
      <c r="EZ471" s="221"/>
      <c r="FA471" s="221"/>
      <c r="FB471" s="221"/>
      <c r="FC471" s="461"/>
      <c r="FD471" s="461"/>
      <c r="FE471" s="461"/>
      <c r="FK471" s="461"/>
      <c r="FM471" s="461"/>
      <c r="FN471" s="461"/>
      <c r="FO471" s="461"/>
      <c r="FP471" s="461"/>
      <c r="FQ471" s="461"/>
      <c r="FR471" s="461"/>
      <c r="FS471" s="461"/>
      <c r="FT471" s="461"/>
      <c r="FU471" s="461"/>
      <c r="FV471" s="461"/>
      <c r="FW471" s="461"/>
      <c r="FX471" s="461"/>
      <c r="FY471" s="461"/>
      <c r="FZ471" s="461"/>
      <c r="GA471" s="461"/>
      <c r="GB471" s="461"/>
      <c r="GC471" s="461"/>
      <c r="GE471" s="461"/>
      <c r="GF471" s="461"/>
      <c r="GG471" s="461"/>
      <c r="GH471" s="461"/>
      <c r="GI471" s="461"/>
      <c r="GJ471" s="461"/>
      <c r="GK471" s="461"/>
      <c r="GL471" s="461"/>
      <c r="GM471" s="461"/>
      <c r="GN471" s="461"/>
      <c r="GO471" s="461"/>
      <c r="GP471" s="461"/>
      <c r="GQ471" s="468"/>
      <c r="GR471" s="468"/>
      <c r="GS471" s="468"/>
      <c r="GT471" s="468"/>
      <c r="GU471" s="468"/>
      <c r="GV471" s="468"/>
      <c r="GW471" s="468"/>
      <c r="GX471" s="468"/>
      <c r="GY471" s="468"/>
      <c r="GZ471" s="468"/>
      <c r="HA471" s="468"/>
      <c r="HB471" s="468"/>
      <c r="HC471" s="468"/>
      <c r="HD471" s="468"/>
      <c r="HE471" s="468"/>
      <c r="HF471" s="468"/>
      <c r="HG471" s="468"/>
      <c r="HH471" s="468"/>
      <c r="HI471" s="468"/>
      <c r="HJ471" s="468"/>
      <c r="HK471" s="468"/>
      <c r="HL471" s="468"/>
      <c r="HM471" s="468"/>
      <c r="HN471" s="468"/>
      <c r="HO471" s="468"/>
      <c r="HP471" s="468"/>
    </row>
    <row r="472" spans="1:224" s="462" customFormat="1" x14ac:dyDescent="0.25">
      <c r="A472" s="465"/>
      <c r="B472" s="466"/>
      <c r="C472" s="456"/>
      <c r="D472" s="456"/>
      <c r="E472" s="467"/>
      <c r="F472" s="3"/>
      <c r="G472" s="3"/>
      <c r="H472" s="3"/>
      <c r="I472" s="3"/>
      <c r="J472" s="3"/>
      <c r="K472" s="3"/>
      <c r="L472" s="3"/>
      <c r="M472" s="3"/>
      <c r="N472" s="53"/>
      <c r="O472" s="53"/>
      <c r="P472" s="465"/>
      <c r="Q472" s="465"/>
      <c r="R472" s="53"/>
      <c r="S472" s="53"/>
      <c r="T472" s="53"/>
      <c r="U472" s="53"/>
      <c r="V472" s="53"/>
      <c r="W472" s="53"/>
      <c r="X472" s="53"/>
      <c r="Y472" s="53"/>
      <c r="Z472" s="53"/>
      <c r="AA472" s="468"/>
      <c r="AB472" s="468"/>
      <c r="AC472" s="458"/>
      <c r="AD472" s="53"/>
      <c r="AE472" s="53"/>
      <c r="AF472" s="468"/>
      <c r="AG472" s="468"/>
      <c r="AH472" s="468"/>
      <c r="AI472" s="468"/>
      <c r="AJ472" s="468"/>
      <c r="AK472" s="468"/>
      <c r="AL472" s="53"/>
      <c r="AM472" s="53"/>
      <c r="AN472" s="53"/>
      <c r="AO472" s="221"/>
      <c r="AP472" s="221"/>
      <c r="AQ472" s="221"/>
      <c r="AR472" s="221"/>
      <c r="AS472" s="221"/>
      <c r="AT472" s="222"/>
      <c r="AU472" s="223"/>
      <c r="AV472" s="223"/>
      <c r="AW472" s="223"/>
      <c r="AX472" s="223"/>
      <c r="AY472" s="223"/>
      <c r="AZ472" s="223"/>
      <c r="BA472" s="223"/>
      <c r="BB472" s="223"/>
      <c r="BC472" s="223"/>
      <c r="BD472" s="223"/>
      <c r="BE472" s="223"/>
      <c r="BF472" s="223"/>
      <c r="BG472" s="223"/>
      <c r="BH472" s="223"/>
      <c r="BI472" s="223"/>
      <c r="BJ472" s="223"/>
      <c r="BK472" s="223"/>
      <c r="BL472" s="223"/>
      <c r="BM472" s="223"/>
      <c r="BN472" s="223"/>
      <c r="BO472" s="223"/>
      <c r="BP472" s="223"/>
      <c r="BQ472" s="223"/>
      <c r="BR472" s="223"/>
      <c r="BS472" s="223"/>
      <c r="BT472" s="223"/>
      <c r="BU472" s="223"/>
      <c r="BV472" s="223"/>
      <c r="BW472" s="223"/>
      <c r="BX472" s="222"/>
      <c r="BY472" s="221"/>
      <c r="BZ472" s="221"/>
      <c r="CA472" s="221"/>
      <c r="CB472" s="221"/>
      <c r="CC472" s="221"/>
      <c r="CD472" s="221"/>
      <c r="CE472" s="221"/>
      <c r="CF472" s="221"/>
      <c r="CG472" s="221"/>
      <c r="CH472" s="221"/>
      <c r="CI472" s="221"/>
      <c r="CJ472" s="221"/>
      <c r="CK472" s="221"/>
      <c r="CL472" s="221"/>
      <c r="CM472" s="221"/>
      <c r="CN472" s="221"/>
      <c r="CO472" s="221"/>
      <c r="CP472" s="221"/>
      <c r="CQ472" s="224"/>
      <c r="CR472" s="224"/>
      <c r="CS472" s="224"/>
      <c r="CT472" s="224"/>
      <c r="CU472" s="224"/>
      <c r="CV472" s="224"/>
      <c r="CW472" s="459"/>
      <c r="CX472" s="221"/>
      <c r="CY472" s="221"/>
      <c r="CZ472" s="221"/>
      <c r="DA472" s="221"/>
      <c r="DB472" s="221"/>
      <c r="DC472" s="221"/>
      <c r="DD472" s="221"/>
      <c r="DE472" s="221"/>
      <c r="DF472" s="221"/>
      <c r="DG472" s="221"/>
      <c r="DH472" s="221"/>
      <c r="DI472" s="221"/>
      <c r="DJ472" s="221"/>
      <c r="DK472" s="221"/>
      <c r="DL472" s="221"/>
      <c r="DM472" s="221"/>
      <c r="DN472" s="221"/>
      <c r="DO472" s="221"/>
      <c r="DP472" s="221"/>
      <c r="DQ472" s="221"/>
      <c r="DR472" s="221"/>
      <c r="DS472" s="221"/>
      <c r="DT472" s="221"/>
      <c r="DU472" s="461"/>
      <c r="DV472" s="461"/>
      <c r="DW472" s="461"/>
      <c r="DX472" s="461"/>
      <c r="DY472" s="461"/>
      <c r="DZ472" s="461"/>
      <c r="EA472" s="461"/>
      <c r="EB472" s="461"/>
      <c r="EC472" s="461"/>
      <c r="ED472" s="461"/>
      <c r="EE472" s="461"/>
      <c r="EF472" s="461"/>
      <c r="EG472" s="461"/>
      <c r="EH472" s="461"/>
      <c r="EI472" s="461"/>
      <c r="EJ472" s="461"/>
      <c r="EK472" s="461"/>
      <c r="EL472" s="461"/>
      <c r="EM472" s="461"/>
      <c r="EN472" s="461"/>
      <c r="EO472" s="461"/>
      <c r="EP472" s="461"/>
      <c r="EQ472" s="461"/>
      <c r="ER472" s="461"/>
      <c r="ES472" s="461"/>
      <c r="ET472" s="461"/>
      <c r="EU472" s="461"/>
      <c r="EV472" s="461"/>
      <c r="EW472" s="221"/>
      <c r="EX472" s="221"/>
      <c r="EY472" s="221"/>
      <c r="EZ472" s="221"/>
      <c r="FA472" s="221"/>
      <c r="FB472" s="221"/>
      <c r="FC472" s="461"/>
      <c r="FD472" s="461"/>
      <c r="FE472" s="461"/>
      <c r="FK472" s="461"/>
      <c r="FM472" s="461"/>
      <c r="FN472" s="461"/>
      <c r="FO472" s="461"/>
      <c r="FP472" s="461"/>
      <c r="FQ472" s="461"/>
      <c r="FR472" s="461"/>
      <c r="FS472" s="461"/>
      <c r="FT472" s="461"/>
      <c r="FU472" s="461"/>
      <c r="FV472" s="461"/>
      <c r="FW472" s="461"/>
      <c r="FX472" s="461"/>
      <c r="FY472" s="461"/>
      <c r="FZ472" s="461"/>
      <c r="GA472" s="461"/>
      <c r="GB472" s="461"/>
      <c r="GC472" s="461"/>
      <c r="GE472" s="461"/>
      <c r="GF472" s="461"/>
      <c r="GG472" s="461"/>
      <c r="GH472" s="461"/>
      <c r="GI472" s="461"/>
      <c r="GJ472" s="461"/>
      <c r="GK472" s="461"/>
      <c r="GL472" s="461"/>
      <c r="GM472" s="461"/>
      <c r="GN472" s="461"/>
      <c r="GO472" s="461"/>
      <c r="GP472" s="461"/>
      <c r="GQ472" s="468"/>
      <c r="GR472" s="468"/>
      <c r="GS472" s="468"/>
      <c r="GT472" s="468"/>
      <c r="GU472" s="468"/>
      <c r="GV472" s="468"/>
      <c r="GW472" s="468"/>
      <c r="GX472" s="468"/>
      <c r="GY472" s="468"/>
      <c r="GZ472" s="468"/>
      <c r="HA472" s="468"/>
      <c r="HB472" s="468"/>
      <c r="HC472" s="468"/>
      <c r="HD472" s="468"/>
      <c r="HE472" s="468"/>
      <c r="HF472" s="468"/>
      <c r="HG472" s="468"/>
      <c r="HH472" s="468"/>
      <c r="HI472" s="468"/>
      <c r="HJ472" s="468"/>
      <c r="HK472" s="468"/>
      <c r="HL472" s="468"/>
      <c r="HM472" s="468"/>
      <c r="HN472" s="468"/>
      <c r="HO472" s="468"/>
      <c r="HP472" s="468"/>
    </row>
    <row r="473" spans="1:224" s="462" customFormat="1" x14ac:dyDescent="0.25">
      <c r="A473" s="465"/>
      <c r="B473" s="466"/>
      <c r="C473" s="456"/>
      <c r="D473" s="456"/>
      <c r="E473" s="467"/>
      <c r="F473" s="3"/>
      <c r="G473" s="3"/>
      <c r="H473" s="3"/>
      <c r="I473" s="3"/>
      <c r="J473" s="3"/>
      <c r="K473" s="3"/>
      <c r="L473" s="3"/>
      <c r="M473" s="3"/>
      <c r="N473" s="53"/>
      <c r="O473" s="53"/>
      <c r="P473" s="465"/>
      <c r="Q473" s="465"/>
      <c r="R473" s="53"/>
      <c r="S473" s="53"/>
      <c r="T473" s="53"/>
      <c r="U473" s="53"/>
      <c r="V473" s="53"/>
      <c r="W473" s="53"/>
      <c r="X473" s="53"/>
      <c r="Y473" s="53"/>
      <c r="Z473" s="53"/>
      <c r="AA473" s="468"/>
      <c r="AB473" s="468"/>
      <c r="AC473" s="458"/>
      <c r="AD473" s="53"/>
      <c r="AE473" s="53"/>
      <c r="AF473" s="468"/>
      <c r="AG473" s="468"/>
      <c r="AH473" s="468"/>
      <c r="AI473" s="468"/>
      <c r="AJ473" s="468"/>
      <c r="AK473" s="468"/>
      <c r="AL473" s="53"/>
      <c r="AM473" s="53"/>
      <c r="AN473" s="53"/>
      <c r="AO473" s="221"/>
      <c r="AP473" s="221"/>
      <c r="AQ473" s="221"/>
      <c r="AR473" s="221"/>
      <c r="AS473" s="221"/>
      <c r="AT473" s="222"/>
      <c r="AU473" s="223"/>
      <c r="AV473" s="223"/>
      <c r="AW473" s="223"/>
      <c r="AX473" s="223"/>
      <c r="AY473" s="223"/>
      <c r="AZ473" s="223"/>
      <c r="BA473" s="223"/>
      <c r="BB473" s="223"/>
      <c r="BC473" s="223"/>
      <c r="BD473" s="223"/>
      <c r="BE473" s="223"/>
      <c r="BF473" s="223"/>
      <c r="BG473" s="223"/>
      <c r="BH473" s="223"/>
      <c r="BI473" s="223"/>
      <c r="BJ473" s="223"/>
      <c r="BK473" s="223"/>
      <c r="BL473" s="223"/>
      <c r="BM473" s="223"/>
      <c r="BN473" s="223"/>
      <c r="BO473" s="223"/>
      <c r="BP473" s="223"/>
      <c r="BQ473" s="223"/>
      <c r="BR473" s="223"/>
      <c r="BS473" s="223"/>
      <c r="BT473" s="223"/>
      <c r="BU473" s="223"/>
      <c r="BV473" s="223"/>
      <c r="BW473" s="223"/>
      <c r="BX473" s="222"/>
      <c r="BY473" s="221"/>
      <c r="BZ473" s="221"/>
      <c r="CA473" s="221"/>
      <c r="CB473" s="221"/>
      <c r="CC473" s="221"/>
      <c r="CD473" s="221"/>
      <c r="CE473" s="221"/>
      <c r="CF473" s="221"/>
      <c r="CG473" s="221"/>
      <c r="CH473" s="221"/>
      <c r="CI473" s="221"/>
      <c r="CJ473" s="221"/>
      <c r="CK473" s="221"/>
      <c r="CL473" s="221"/>
      <c r="CM473" s="221"/>
      <c r="CN473" s="221"/>
      <c r="CO473" s="221"/>
      <c r="CP473" s="221"/>
      <c r="CQ473" s="224"/>
      <c r="CR473" s="224"/>
      <c r="CS473" s="224"/>
      <c r="CT473" s="224"/>
      <c r="CU473" s="224"/>
      <c r="CV473" s="224"/>
      <c r="CW473" s="459"/>
      <c r="CX473" s="221"/>
      <c r="CY473" s="221"/>
      <c r="CZ473" s="221"/>
      <c r="DA473" s="221"/>
      <c r="DB473" s="221"/>
      <c r="DC473" s="221"/>
      <c r="DD473" s="221"/>
      <c r="DE473" s="221"/>
      <c r="DF473" s="221"/>
      <c r="DG473" s="221"/>
      <c r="DH473" s="221"/>
      <c r="DI473" s="221"/>
      <c r="DJ473" s="221"/>
      <c r="DK473" s="221"/>
      <c r="DL473" s="221"/>
      <c r="DM473" s="221"/>
      <c r="DN473" s="221"/>
      <c r="DO473" s="221"/>
      <c r="DP473" s="221"/>
      <c r="DQ473" s="221"/>
      <c r="DR473" s="221"/>
      <c r="DS473" s="221"/>
      <c r="DT473" s="221"/>
      <c r="DU473" s="461"/>
      <c r="DV473" s="461"/>
      <c r="DW473" s="461"/>
      <c r="DX473" s="461"/>
      <c r="DY473" s="461"/>
      <c r="DZ473" s="461"/>
      <c r="EA473" s="461"/>
      <c r="EB473" s="461"/>
      <c r="EC473" s="461"/>
      <c r="ED473" s="461"/>
      <c r="EE473" s="461"/>
      <c r="EF473" s="461"/>
      <c r="EG473" s="461"/>
      <c r="EH473" s="461"/>
      <c r="EI473" s="461"/>
      <c r="EJ473" s="461"/>
      <c r="EK473" s="461"/>
      <c r="EL473" s="461"/>
      <c r="EM473" s="461"/>
      <c r="EN473" s="461"/>
      <c r="EO473" s="461"/>
      <c r="EP473" s="461"/>
      <c r="EQ473" s="461"/>
      <c r="ER473" s="461"/>
      <c r="ES473" s="461"/>
      <c r="ET473" s="461"/>
      <c r="EU473" s="461"/>
      <c r="EV473" s="461"/>
      <c r="EW473" s="221"/>
      <c r="EX473" s="221"/>
      <c r="EY473" s="221"/>
      <c r="EZ473" s="221"/>
      <c r="FA473" s="221"/>
      <c r="FB473" s="221"/>
      <c r="FC473" s="461"/>
      <c r="FD473" s="461"/>
      <c r="FE473" s="461"/>
      <c r="FK473" s="461"/>
      <c r="FM473" s="461"/>
      <c r="FN473" s="461"/>
      <c r="FO473" s="461"/>
      <c r="FP473" s="461"/>
      <c r="FQ473" s="461"/>
      <c r="FR473" s="461"/>
      <c r="FS473" s="461"/>
      <c r="FT473" s="461"/>
      <c r="FU473" s="461"/>
      <c r="FV473" s="461"/>
      <c r="FW473" s="461"/>
      <c r="FX473" s="461"/>
      <c r="FY473" s="461"/>
      <c r="FZ473" s="461"/>
      <c r="GA473" s="461"/>
      <c r="GB473" s="461"/>
      <c r="GC473" s="461"/>
      <c r="GE473" s="461"/>
      <c r="GF473" s="461"/>
      <c r="GG473" s="461"/>
      <c r="GH473" s="461"/>
      <c r="GI473" s="461"/>
      <c r="GJ473" s="461"/>
      <c r="GK473" s="461"/>
      <c r="GL473" s="461"/>
      <c r="GM473" s="461"/>
      <c r="GN473" s="461"/>
      <c r="GO473" s="461"/>
      <c r="GP473" s="461"/>
      <c r="GQ473" s="468"/>
      <c r="GR473" s="468"/>
      <c r="GS473" s="468"/>
      <c r="GT473" s="468"/>
      <c r="GU473" s="468"/>
      <c r="GV473" s="468"/>
      <c r="GW473" s="468"/>
      <c r="GX473" s="468"/>
      <c r="GY473" s="468"/>
      <c r="GZ473" s="468"/>
      <c r="HA473" s="468"/>
      <c r="HB473" s="468"/>
      <c r="HC473" s="468"/>
      <c r="HD473" s="468"/>
      <c r="HE473" s="468"/>
      <c r="HF473" s="468"/>
      <c r="HG473" s="468"/>
      <c r="HH473" s="468"/>
      <c r="HI473" s="468"/>
      <c r="HJ473" s="468"/>
      <c r="HK473" s="468"/>
      <c r="HL473" s="468"/>
      <c r="HM473" s="468"/>
      <c r="HN473" s="468"/>
      <c r="HO473" s="468"/>
      <c r="HP473" s="468"/>
    </row>
    <row r="474" spans="1:224" s="462" customFormat="1" x14ac:dyDescent="0.25">
      <c r="A474" s="465"/>
      <c r="B474" s="466"/>
      <c r="C474" s="456"/>
      <c r="D474" s="456"/>
      <c r="E474" s="467"/>
      <c r="F474" s="3"/>
      <c r="G474" s="3"/>
      <c r="H474" s="3"/>
      <c r="I474" s="3"/>
      <c r="J474" s="3"/>
      <c r="K474" s="3"/>
      <c r="L474" s="3"/>
      <c r="M474" s="3"/>
      <c r="N474" s="53"/>
      <c r="O474" s="53"/>
      <c r="P474" s="465"/>
      <c r="Q474" s="465"/>
      <c r="R474" s="53"/>
      <c r="S474" s="53"/>
      <c r="T474" s="53"/>
      <c r="U474" s="53"/>
      <c r="V474" s="53"/>
      <c r="W474" s="53"/>
      <c r="X474" s="53"/>
      <c r="Y474" s="53"/>
      <c r="Z474" s="53"/>
      <c r="AA474" s="468"/>
      <c r="AB474" s="468"/>
      <c r="AC474" s="458"/>
      <c r="AD474" s="53"/>
      <c r="AE474" s="53"/>
      <c r="AF474" s="468"/>
      <c r="AG474" s="468"/>
      <c r="AH474" s="468"/>
      <c r="AI474" s="468"/>
      <c r="AJ474" s="468"/>
      <c r="AK474" s="468"/>
      <c r="AL474" s="53"/>
      <c r="AM474" s="53"/>
      <c r="AN474" s="53"/>
      <c r="AO474" s="221"/>
      <c r="AP474" s="221"/>
      <c r="AQ474" s="221"/>
      <c r="AR474" s="221"/>
      <c r="AS474" s="221"/>
      <c r="AT474" s="222"/>
      <c r="AU474" s="223"/>
      <c r="AV474" s="223"/>
      <c r="AW474" s="223"/>
      <c r="AX474" s="223"/>
      <c r="AY474" s="223"/>
      <c r="AZ474" s="223"/>
      <c r="BA474" s="223"/>
      <c r="BB474" s="223"/>
      <c r="BC474" s="223"/>
      <c r="BD474" s="223"/>
      <c r="BE474" s="223"/>
      <c r="BF474" s="223"/>
      <c r="BG474" s="223"/>
      <c r="BH474" s="223"/>
      <c r="BI474" s="223"/>
      <c r="BJ474" s="223"/>
      <c r="BK474" s="223"/>
      <c r="BL474" s="223"/>
      <c r="BM474" s="223"/>
      <c r="BN474" s="223"/>
      <c r="BO474" s="223"/>
      <c r="BP474" s="223"/>
      <c r="BQ474" s="223"/>
      <c r="BR474" s="223"/>
      <c r="BS474" s="223"/>
      <c r="BT474" s="223"/>
      <c r="BU474" s="223"/>
      <c r="BV474" s="223"/>
      <c r="BW474" s="223"/>
      <c r="BX474" s="222"/>
      <c r="BY474" s="221"/>
      <c r="BZ474" s="221"/>
      <c r="CA474" s="221"/>
      <c r="CB474" s="221"/>
      <c r="CC474" s="221"/>
      <c r="CD474" s="221"/>
      <c r="CE474" s="221"/>
      <c r="CF474" s="221"/>
      <c r="CG474" s="221"/>
      <c r="CH474" s="221"/>
      <c r="CI474" s="221"/>
      <c r="CJ474" s="221"/>
      <c r="CK474" s="221"/>
      <c r="CL474" s="221"/>
      <c r="CM474" s="221"/>
      <c r="CN474" s="221"/>
      <c r="CO474" s="221"/>
      <c r="CP474" s="221"/>
      <c r="CQ474" s="224"/>
      <c r="CR474" s="224"/>
      <c r="CS474" s="224"/>
      <c r="CT474" s="224"/>
      <c r="CU474" s="224"/>
      <c r="CV474" s="224"/>
      <c r="CW474" s="459"/>
      <c r="CX474" s="221"/>
      <c r="CY474" s="221"/>
      <c r="CZ474" s="221"/>
      <c r="DA474" s="221"/>
      <c r="DB474" s="221"/>
      <c r="DC474" s="221"/>
      <c r="DD474" s="221"/>
      <c r="DE474" s="221"/>
      <c r="DF474" s="221"/>
      <c r="DG474" s="221"/>
      <c r="DH474" s="221"/>
      <c r="DI474" s="221"/>
      <c r="DJ474" s="221"/>
      <c r="DK474" s="221"/>
      <c r="DL474" s="221"/>
      <c r="DM474" s="221"/>
      <c r="DN474" s="221"/>
      <c r="DO474" s="221"/>
      <c r="DP474" s="221"/>
      <c r="DQ474" s="221"/>
      <c r="DR474" s="221"/>
      <c r="DS474" s="221"/>
      <c r="DT474" s="221"/>
      <c r="DU474" s="461"/>
      <c r="DV474" s="461"/>
      <c r="DW474" s="461"/>
      <c r="DX474" s="461"/>
      <c r="DY474" s="461"/>
      <c r="DZ474" s="461"/>
      <c r="EA474" s="461"/>
      <c r="EB474" s="461"/>
      <c r="EC474" s="461"/>
      <c r="ED474" s="461"/>
      <c r="EE474" s="461"/>
      <c r="EF474" s="461"/>
      <c r="EG474" s="461"/>
      <c r="EH474" s="461"/>
      <c r="EI474" s="461"/>
      <c r="EJ474" s="461"/>
      <c r="EK474" s="461"/>
      <c r="EL474" s="461"/>
      <c r="EM474" s="461"/>
      <c r="EN474" s="461"/>
      <c r="EO474" s="461"/>
      <c r="EP474" s="461"/>
      <c r="EQ474" s="461"/>
      <c r="ER474" s="461"/>
      <c r="ES474" s="461"/>
      <c r="ET474" s="461"/>
      <c r="EU474" s="461"/>
      <c r="EV474" s="461"/>
      <c r="EW474" s="221"/>
      <c r="EX474" s="221"/>
      <c r="EY474" s="221"/>
      <c r="EZ474" s="221"/>
      <c r="FA474" s="221"/>
      <c r="FB474" s="221"/>
      <c r="FC474" s="461"/>
      <c r="FD474" s="461"/>
      <c r="FE474" s="461"/>
      <c r="FK474" s="461"/>
      <c r="FM474" s="461"/>
      <c r="FN474" s="461"/>
      <c r="FO474" s="461"/>
      <c r="FP474" s="461"/>
      <c r="FQ474" s="461"/>
      <c r="FR474" s="461"/>
      <c r="FS474" s="461"/>
      <c r="FT474" s="461"/>
      <c r="FU474" s="461"/>
      <c r="FV474" s="461"/>
      <c r="FW474" s="461"/>
      <c r="FX474" s="461"/>
      <c r="FY474" s="461"/>
      <c r="FZ474" s="461"/>
      <c r="GA474" s="461"/>
      <c r="GB474" s="461"/>
      <c r="GC474" s="461"/>
      <c r="GE474" s="461"/>
      <c r="GF474" s="461"/>
      <c r="GG474" s="461"/>
      <c r="GH474" s="461"/>
      <c r="GI474" s="461"/>
      <c r="GJ474" s="461"/>
      <c r="GK474" s="461"/>
      <c r="GL474" s="461"/>
      <c r="GM474" s="461"/>
      <c r="GN474" s="461"/>
      <c r="GO474" s="461"/>
      <c r="GP474" s="461"/>
      <c r="GQ474" s="468"/>
      <c r="GR474" s="468"/>
      <c r="GS474" s="468"/>
      <c r="GT474" s="468"/>
      <c r="GU474" s="468"/>
      <c r="GV474" s="468"/>
      <c r="GW474" s="468"/>
      <c r="GX474" s="468"/>
      <c r="GY474" s="468"/>
      <c r="GZ474" s="468"/>
      <c r="HA474" s="468"/>
      <c r="HB474" s="468"/>
      <c r="HC474" s="468"/>
      <c r="HD474" s="468"/>
      <c r="HE474" s="468"/>
      <c r="HF474" s="468"/>
      <c r="HG474" s="468"/>
      <c r="HH474" s="468"/>
      <c r="HI474" s="468"/>
      <c r="HJ474" s="468"/>
      <c r="HK474" s="468"/>
      <c r="HL474" s="468"/>
      <c r="HM474" s="468"/>
      <c r="HN474" s="468"/>
      <c r="HO474" s="468"/>
      <c r="HP474" s="468"/>
    </row>
    <row r="475" spans="1:224" s="462" customFormat="1" ht="21" x14ac:dyDescent="0.35">
      <c r="A475" s="465"/>
      <c r="B475" s="466"/>
      <c r="C475" s="456"/>
      <c r="D475" s="456"/>
      <c r="E475" s="467"/>
      <c r="F475" s="3"/>
      <c r="G475" s="3"/>
      <c r="H475" s="3"/>
      <c r="I475" s="3"/>
      <c r="J475" s="3"/>
      <c r="K475" s="3"/>
      <c r="L475" s="3"/>
      <c r="M475" s="3"/>
      <c r="N475" s="53"/>
      <c r="O475" s="53"/>
      <c r="P475" s="465"/>
      <c r="Q475" s="465"/>
      <c r="R475" s="53"/>
      <c r="S475" s="53"/>
      <c r="T475" s="53"/>
      <c r="U475" s="53"/>
      <c r="V475" s="53"/>
      <c r="W475" s="53"/>
      <c r="X475" s="53"/>
      <c r="Y475" s="53"/>
      <c r="Z475" s="53"/>
      <c r="AA475" s="468"/>
      <c r="AB475" s="468"/>
      <c r="AC475" s="458"/>
      <c r="AD475" s="53"/>
      <c r="AE475" s="53"/>
      <c r="AF475" s="468"/>
      <c r="AG475" s="468"/>
      <c r="AH475" s="468"/>
      <c r="AI475" s="468"/>
      <c r="AJ475" s="468"/>
      <c r="AK475" s="468"/>
      <c r="AL475" s="53"/>
      <c r="AM475" s="53"/>
      <c r="AN475" s="53"/>
      <c r="AO475" s="221"/>
      <c r="AP475" s="221"/>
      <c r="AQ475" s="221"/>
      <c r="AR475" s="221"/>
      <c r="AS475" s="221"/>
      <c r="AT475" s="222"/>
      <c r="AU475" s="223"/>
      <c r="AV475" s="223"/>
      <c r="AW475" s="223"/>
      <c r="AX475" s="223"/>
      <c r="AY475" s="223"/>
      <c r="AZ475" s="223"/>
      <c r="BA475" s="223"/>
      <c r="BB475" s="223"/>
      <c r="BC475" s="223"/>
      <c r="BD475" s="223"/>
      <c r="BE475" s="223"/>
      <c r="BF475" s="223"/>
      <c r="BG475" s="223"/>
      <c r="BH475" s="223"/>
      <c r="BI475" s="223"/>
      <c r="BJ475" s="223"/>
      <c r="BK475" s="223"/>
      <c r="BL475" s="223"/>
      <c r="BM475" s="223"/>
      <c r="BN475" s="223"/>
      <c r="BO475" s="223"/>
      <c r="BP475" s="223"/>
      <c r="BQ475" s="223"/>
      <c r="BR475" s="223"/>
      <c r="BS475" s="223"/>
      <c r="BT475" s="223"/>
      <c r="BU475" s="223"/>
      <c r="BV475" s="223"/>
      <c r="BW475" s="223"/>
      <c r="BX475" s="222"/>
      <c r="BY475" s="221"/>
      <c r="BZ475" s="221"/>
      <c r="CA475" s="221"/>
      <c r="CB475" s="221"/>
      <c r="CC475" s="221"/>
      <c r="CD475" s="221"/>
      <c r="CE475" s="221"/>
      <c r="CF475" s="221"/>
      <c r="CG475" s="221"/>
      <c r="CH475" s="221"/>
      <c r="CI475" s="221"/>
      <c r="CJ475" s="221"/>
      <c r="CK475" s="221"/>
      <c r="CL475" s="221"/>
      <c r="CM475" s="221"/>
      <c r="CN475" s="221"/>
      <c r="CO475" s="221"/>
      <c r="CP475" s="221"/>
      <c r="CQ475" s="224"/>
      <c r="CR475" s="224"/>
      <c r="CS475" s="224"/>
      <c r="CT475" s="224"/>
      <c r="CU475" s="224"/>
      <c r="CV475" s="224"/>
      <c r="CW475" s="459"/>
      <c r="CX475" s="221"/>
      <c r="CY475" s="221"/>
      <c r="CZ475" s="221"/>
      <c r="DA475" s="221"/>
      <c r="DB475" s="221"/>
      <c r="DC475" s="221"/>
      <c r="DD475" s="221"/>
      <c r="DE475" s="221"/>
      <c r="DF475" s="221"/>
      <c r="DG475" s="221"/>
      <c r="DH475" s="221"/>
      <c r="DI475" s="221"/>
      <c r="DJ475" s="221"/>
      <c r="DK475" s="221"/>
      <c r="DL475" s="221"/>
      <c r="DM475" s="221"/>
      <c r="DN475" s="221"/>
      <c r="DO475" s="221"/>
      <c r="DP475" s="221"/>
      <c r="DQ475" s="221"/>
      <c r="DR475" s="221"/>
      <c r="DS475" s="221"/>
      <c r="DT475" s="221"/>
      <c r="DU475" s="461"/>
      <c r="DV475" s="461"/>
      <c r="DW475" s="461"/>
      <c r="DX475" s="461"/>
      <c r="DY475" s="461"/>
      <c r="DZ475" s="461"/>
      <c r="EA475" s="461"/>
      <c r="EB475" s="461"/>
      <c r="EC475" s="461"/>
      <c r="ED475" s="461"/>
      <c r="EE475" s="461"/>
      <c r="EF475" s="461"/>
      <c r="EG475" s="461"/>
      <c r="EH475" s="461"/>
      <c r="EI475" s="461"/>
      <c r="EJ475" s="461"/>
      <c r="EK475" s="461"/>
      <c r="EL475" s="461"/>
      <c r="EM475" s="461"/>
      <c r="EN475" s="461"/>
      <c r="EO475" s="461"/>
      <c r="EP475" s="461"/>
      <c r="EQ475" s="461"/>
      <c r="ER475" s="461"/>
      <c r="ES475" s="461"/>
      <c r="ET475" s="461"/>
      <c r="EU475" s="461"/>
      <c r="EV475" s="461"/>
      <c r="EW475" s="221"/>
      <c r="EX475" s="221"/>
      <c r="EY475" s="221"/>
      <c r="EZ475" s="221"/>
      <c r="FA475" s="221"/>
      <c r="FB475" s="221"/>
      <c r="FC475" s="461"/>
      <c r="FD475" s="461"/>
      <c r="FE475" s="461"/>
      <c r="FK475" s="461"/>
      <c r="FM475" s="461"/>
      <c r="FN475" s="461"/>
      <c r="FO475" s="461"/>
      <c r="FP475" s="461"/>
      <c r="FQ475" s="461"/>
      <c r="FR475" s="461"/>
      <c r="FS475" s="461"/>
      <c r="FT475" s="461"/>
      <c r="FU475" s="460"/>
      <c r="FV475" s="460"/>
      <c r="FW475" s="460"/>
      <c r="FX475" s="460"/>
      <c r="FY475" s="460"/>
      <c r="FZ475" s="460"/>
      <c r="GA475" s="460"/>
      <c r="GB475" s="460"/>
      <c r="GC475" s="460"/>
      <c r="GD475" s="463"/>
      <c r="GE475" s="461"/>
      <c r="GF475" s="461"/>
      <c r="GG475" s="461"/>
      <c r="GH475" s="461"/>
      <c r="GI475" s="461"/>
      <c r="GJ475" s="461"/>
      <c r="GK475" s="461"/>
      <c r="GL475" s="461"/>
      <c r="GM475" s="461"/>
      <c r="GN475" s="461"/>
      <c r="GO475" s="461"/>
      <c r="GP475" s="461"/>
      <c r="GQ475" s="468"/>
      <c r="GR475" s="468"/>
      <c r="GS475" s="468"/>
      <c r="GT475" s="468"/>
      <c r="GU475" s="468"/>
      <c r="GV475" s="468"/>
      <c r="GW475" s="468"/>
      <c r="GX475" s="468"/>
      <c r="GY475" s="468"/>
      <c r="GZ475" s="468"/>
      <c r="HA475" s="468"/>
      <c r="HB475" s="468"/>
      <c r="HC475" s="468"/>
      <c r="HD475" s="468"/>
      <c r="HE475" s="468"/>
      <c r="HF475" s="468"/>
      <c r="HG475" s="468"/>
      <c r="HH475" s="468"/>
      <c r="HI475" s="468"/>
      <c r="HJ475" s="468"/>
      <c r="HK475" s="468"/>
      <c r="HL475" s="468"/>
      <c r="HM475" s="468"/>
      <c r="HN475" s="468"/>
      <c r="HO475" s="468"/>
      <c r="HP475" s="468"/>
    </row>
    <row r="476" spans="1:224" s="462" customFormat="1" x14ac:dyDescent="0.25">
      <c r="A476" s="465"/>
      <c r="B476" s="466"/>
      <c r="C476" s="456"/>
      <c r="D476" s="456"/>
      <c r="E476" s="467"/>
      <c r="F476" s="3"/>
      <c r="G476" s="3"/>
      <c r="H476" s="3"/>
      <c r="I476" s="3"/>
      <c r="J476" s="3"/>
      <c r="K476" s="3"/>
      <c r="L476" s="3"/>
      <c r="M476" s="3"/>
      <c r="N476" s="53"/>
      <c r="O476" s="53"/>
      <c r="P476" s="465"/>
      <c r="Q476" s="465"/>
      <c r="R476" s="53"/>
      <c r="S476" s="53"/>
      <c r="T476" s="53"/>
      <c r="U476" s="53"/>
      <c r="V476" s="53"/>
      <c r="W476" s="53"/>
      <c r="X476" s="53"/>
      <c r="Y476" s="53"/>
      <c r="Z476" s="53"/>
      <c r="AA476" s="468"/>
      <c r="AB476" s="468"/>
      <c r="AC476" s="458"/>
      <c r="AD476" s="53"/>
      <c r="AE476" s="53"/>
      <c r="AF476" s="468"/>
      <c r="AG476" s="468"/>
      <c r="AH476" s="468"/>
      <c r="AI476" s="468"/>
      <c r="AJ476" s="468"/>
      <c r="AK476" s="468"/>
      <c r="AL476" s="53"/>
      <c r="AM476" s="53"/>
      <c r="AN476" s="53"/>
      <c r="AO476" s="221"/>
      <c r="AP476" s="221"/>
      <c r="AQ476" s="221"/>
      <c r="AR476" s="221"/>
      <c r="AS476" s="221"/>
      <c r="AT476" s="222"/>
      <c r="AU476" s="223"/>
      <c r="AV476" s="223"/>
      <c r="AW476" s="223"/>
      <c r="AX476" s="223"/>
      <c r="AY476" s="223"/>
      <c r="AZ476" s="223"/>
      <c r="BA476" s="223"/>
      <c r="BB476" s="223"/>
      <c r="BC476" s="223"/>
      <c r="BD476" s="223"/>
      <c r="BE476" s="223"/>
      <c r="BF476" s="223"/>
      <c r="BG476" s="223"/>
      <c r="BH476" s="223"/>
      <c r="BI476" s="223"/>
      <c r="BJ476" s="223"/>
      <c r="BK476" s="223"/>
      <c r="BL476" s="223"/>
      <c r="BM476" s="223"/>
      <c r="BN476" s="223"/>
      <c r="BO476" s="223"/>
      <c r="BP476" s="223"/>
      <c r="BQ476" s="223"/>
      <c r="BR476" s="223"/>
      <c r="BS476" s="223"/>
      <c r="BT476" s="223"/>
      <c r="BU476" s="223"/>
      <c r="BV476" s="223"/>
      <c r="BW476" s="223"/>
      <c r="BX476" s="222"/>
      <c r="BY476" s="221"/>
      <c r="BZ476" s="221"/>
      <c r="CA476" s="221"/>
      <c r="CB476" s="221"/>
      <c r="CC476" s="221"/>
      <c r="CD476" s="221"/>
      <c r="CE476" s="221"/>
      <c r="CF476" s="221"/>
      <c r="CG476" s="221"/>
      <c r="CH476" s="221"/>
      <c r="CI476" s="221"/>
      <c r="CJ476" s="221"/>
      <c r="CK476" s="221"/>
      <c r="CL476" s="221"/>
      <c r="CM476" s="221"/>
      <c r="CN476" s="221"/>
      <c r="CO476" s="221"/>
      <c r="CP476" s="221"/>
      <c r="CQ476" s="224"/>
      <c r="CR476" s="224"/>
      <c r="CS476" s="224"/>
      <c r="CT476" s="224"/>
      <c r="CU476" s="224"/>
      <c r="CV476" s="224"/>
      <c r="CW476" s="459"/>
      <c r="CX476" s="221"/>
      <c r="CY476" s="221"/>
      <c r="CZ476" s="221"/>
      <c r="DA476" s="221"/>
      <c r="DB476" s="221"/>
      <c r="DC476" s="221"/>
      <c r="DD476" s="221"/>
      <c r="DE476" s="221"/>
      <c r="DF476" s="221"/>
      <c r="DG476" s="221"/>
      <c r="DH476" s="221"/>
      <c r="DI476" s="221"/>
      <c r="DJ476" s="221"/>
      <c r="DK476" s="221"/>
      <c r="DL476" s="221"/>
      <c r="DM476" s="221"/>
      <c r="DN476" s="221"/>
      <c r="DO476" s="221"/>
      <c r="DP476" s="221"/>
      <c r="DQ476" s="221"/>
      <c r="DR476" s="221"/>
      <c r="DS476" s="221"/>
      <c r="DT476" s="221"/>
      <c r="DU476" s="461"/>
      <c r="DV476" s="461"/>
      <c r="DW476" s="461"/>
      <c r="DX476" s="461"/>
      <c r="DY476" s="461"/>
      <c r="DZ476" s="461"/>
      <c r="EA476" s="461"/>
      <c r="EB476" s="461"/>
      <c r="EC476" s="461"/>
      <c r="ED476" s="461"/>
      <c r="EE476" s="461"/>
      <c r="EF476" s="461"/>
      <c r="EG476" s="461"/>
      <c r="EH476" s="461"/>
      <c r="EI476" s="461"/>
      <c r="EJ476" s="461"/>
      <c r="EK476" s="461"/>
      <c r="EL476" s="461"/>
      <c r="EM476" s="461"/>
      <c r="EN476" s="461"/>
      <c r="EO476" s="461"/>
      <c r="EP476" s="461"/>
      <c r="EQ476" s="461"/>
      <c r="ER476" s="461"/>
      <c r="ES476" s="461"/>
      <c r="ET476" s="461"/>
      <c r="EU476" s="461"/>
      <c r="EV476" s="461"/>
      <c r="EW476" s="221"/>
      <c r="EX476" s="221"/>
      <c r="EY476" s="221"/>
      <c r="EZ476" s="221"/>
      <c r="FA476" s="221"/>
      <c r="FB476" s="221"/>
      <c r="FC476" s="461"/>
      <c r="FD476" s="461"/>
      <c r="FE476" s="461"/>
      <c r="FK476" s="461"/>
      <c r="FM476" s="461"/>
      <c r="FN476" s="461"/>
      <c r="FO476" s="461"/>
      <c r="FP476" s="461"/>
      <c r="FQ476" s="461"/>
      <c r="FR476" s="461"/>
      <c r="FS476" s="461"/>
      <c r="FT476" s="461"/>
      <c r="FU476" s="461"/>
      <c r="FV476" s="461"/>
      <c r="FW476" s="461"/>
      <c r="FX476" s="461"/>
      <c r="FY476" s="461"/>
      <c r="FZ476" s="461"/>
      <c r="GA476" s="461"/>
      <c r="GB476" s="461"/>
      <c r="GC476" s="461"/>
      <c r="GE476" s="461"/>
      <c r="GF476" s="461"/>
      <c r="GG476" s="461"/>
      <c r="GH476" s="461"/>
      <c r="GI476" s="461"/>
      <c r="GJ476" s="461"/>
      <c r="GK476" s="461"/>
      <c r="GL476" s="461"/>
      <c r="GM476" s="461"/>
      <c r="GN476" s="461"/>
      <c r="GO476" s="461"/>
      <c r="GP476" s="461"/>
      <c r="GQ476" s="468"/>
      <c r="GR476" s="468"/>
      <c r="GS476" s="468"/>
      <c r="GT476" s="468"/>
      <c r="GU476" s="468"/>
      <c r="GV476" s="468"/>
      <c r="GW476" s="468"/>
      <c r="GX476" s="468"/>
      <c r="GY476" s="468"/>
      <c r="GZ476" s="468"/>
      <c r="HA476" s="468"/>
      <c r="HB476" s="468"/>
      <c r="HC476" s="468"/>
      <c r="HD476" s="468"/>
      <c r="HE476" s="468"/>
      <c r="HF476" s="468"/>
      <c r="HG476" s="468"/>
      <c r="HH476" s="468"/>
      <c r="HI476" s="468"/>
      <c r="HJ476" s="468"/>
      <c r="HK476" s="468"/>
      <c r="HL476" s="468"/>
      <c r="HM476" s="468"/>
      <c r="HN476" s="468"/>
      <c r="HO476" s="468"/>
      <c r="HP476" s="468"/>
    </row>
    <row r="477" spans="1:224" s="462" customFormat="1" x14ac:dyDescent="0.25">
      <c r="A477" s="465"/>
      <c r="B477" s="466"/>
      <c r="C477" s="456"/>
      <c r="D477" s="456"/>
      <c r="E477" s="467"/>
      <c r="F477" s="3"/>
      <c r="G477" s="3"/>
      <c r="H477" s="3"/>
      <c r="I477" s="3"/>
      <c r="J477" s="3"/>
      <c r="K477" s="3"/>
      <c r="L477" s="3"/>
      <c r="M477" s="3"/>
      <c r="N477" s="53"/>
      <c r="O477" s="53"/>
      <c r="P477" s="465"/>
      <c r="Q477" s="465"/>
      <c r="R477" s="53"/>
      <c r="S477" s="53"/>
      <c r="T477" s="53"/>
      <c r="U477" s="53"/>
      <c r="V477" s="53"/>
      <c r="W477" s="53"/>
      <c r="X477" s="53"/>
      <c r="Y477" s="53"/>
      <c r="Z477" s="53"/>
      <c r="AA477" s="468"/>
      <c r="AB477" s="468"/>
      <c r="AC477" s="458"/>
      <c r="AD477" s="53"/>
      <c r="AE477" s="53"/>
      <c r="AF477" s="468"/>
      <c r="AG477" s="468"/>
      <c r="AH477" s="468"/>
      <c r="AI477" s="468"/>
      <c r="AJ477" s="468"/>
      <c r="AK477" s="468"/>
      <c r="AL477" s="53"/>
      <c r="AM477" s="53"/>
      <c r="AN477" s="53"/>
      <c r="AO477" s="221"/>
      <c r="AP477" s="221"/>
      <c r="AQ477" s="221"/>
      <c r="AR477" s="221"/>
      <c r="AS477" s="221"/>
      <c r="AT477" s="222"/>
      <c r="AU477" s="223"/>
      <c r="AV477" s="223"/>
      <c r="AW477" s="223"/>
      <c r="AX477" s="223"/>
      <c r="AY477" s="223"/>
      <c r="AZ477" s="223"/>
      <c r="BA477" s="223"/>
      <c r="BB477" s="223"/>
      <c r="BC477" s="223"/>
      <c r="BD477" s="223"/>
      <c r="BE477" s="223"/>
      <c r="BF477" s="223"/>
      <c r="BG477" s="223"/>
      <c r="BH477" s="223"/>
      <c r="BI477" s="223"/>
      <c r="BJ477" s="223"/>
      <c r="BK477" s="223"/>
      <c r="BL477" s="223"/>
      <c r="BM477" s="223"/>
      <c r="BN477" s="223"/>
      <c r="BO477" s="223"/>
      <c r="BP477" s="223"/>
      <c r="BQ477" s="223"/>
      <c r="BR477" s="223"/>
      <c r="BS477" s="223"/>
      <c r="BT477" s="223"/>
      <c r="BU477" s="223"/>
      <c r="BV477" s="223"/>
      <c r="BW477" s="223"/>
      <c r="BX477" s="222"/>
      <c r="BY477" s="221"/>
      <c r="BZ477" s="221"/>
      <c r="CA477" s="221"/>
      <c r="CB477" s="221"/>
      <c r="CC477" s="221"/>
      <c r="CD477" s="221"/>
      <c r="CE477" s="221"/>
      <c r="CF477" s="221"/>
      <c r="CG477" s="221"/>
      <c r="CH477" s="221"/>
      <c r="CI477" s="221"/>
      <c r="CJ477" s="221"/>
      <c r="CK477" s="221"/>
      <c r="CL477" s="221"/>
      <c r="CM477" s="221"/>
      <c r="CN477" s="221"/>
      <c r="CO477" s="221"/>
      <c r="CP477" s="221"/>
      <c r="CQ477" s="224"/>
      <c r="CR477" s="224"/>
      <c r="CS477" s="224"/>
      <c r="CT477" s="224"/>
      <c r="CU477" s="224"/>
      <c r="CV477" s="224"/>
      <c r="CW477" s="459"/>
      <c r="CX477" s="221"/>
      <c r="CY477" s="221"/>
      <c r="CZ477" s="221"/>
      <c r="DA477" s="221"/>
      <c r="DB477" s="221"/>
      <c r="DC477" s="221"/>
      <c r="DD477" s="221"/>
      <c r="DE477" s="221"/>
      <c r="DF477" s="221"/>
      <c r="DG477" s="221"/>
      <c r="DH477" s="221"/>
      <c r="DI477" s="221"/>
      <c r="DJ477" s="221"/>
      <c r="DK477" s="221"/>
      <c r="DL477" s="221"/>
      <c r="DM477" s="221"/>
      <c r="DN477" s="221"/>
      <c r="DO477" s="221"/>
      <c r="DP477" s="221"/>
      <c r="DQ477" s="221"/>
      <c r="DR477" s="221"/>
      <c r="DS477" s="221"/>
      <c r="DT477" s="221"/>
      <c r="DU477" s="461"/>
      <c r="DV477" s="461"/>
      <c r="DW477" s="461"/>
      <c r="DX477" s="461"/>
      <c r="DY477" s="461"/>
      <c r="DZ477" s="461"/>
      <c r="EA477" s="461"/>
      <c r="EB477" s="461"/>
      <c r="EC477" s="461"/>
      <c r="ED477" s="461"/>
      <c r="EE477" s="461"/>
      <c r="EF477" s="461"/>
      <c r="EG477" s="461"/>
      <c r="EH477" s="461"/>
      <c r="EI477" s="461"/>
      <c r="EJ477" s="461"/>
      <c r="EK477" s="461"/>
      <c r="EL477" s="461"/>
      <c r="EM477" s="461"/>
      <c r="EN477" s="461"/>
      <c r="EO477" s="461"/>
      <c r="EP477" s="461"/>
      <c r="EQ477" s="461"/>
      <c r="ER477" s="461"/>
      <c r="ES477" s="461"/>
      <c r="ET477" s="461"/>
      <c r="EU477" s="461"/>
      <c r="EV477" s="461"/>
      <c r="EW477" s="221"/>
      <c r="EX477" s="221"/>
      <c r="EY477" s="221"/>
      <c r="EZ477" s="221"/>
      <c r="FA477" s="221"/>
      <c r="FB477" s="221"/>
      <c r="FC477" s="461"/>
      <c r="FD477" s="461"/>
      <c r="FE477" s="461"/>
      <c r="FK477" s="461"/>
      <c r="FM477" s="461"/>
      <c r="FN477" s="461"/>
      <c r="FO477" s="461"/>
      <c r="FP477" s="461"/>
      <c r="FQ477" s="461"/>
      <c r="FR477" s="461"/>
      <c r="FS477" s="461"/>
      <c r="FT477" s="461"/>
      <c r="FU477" s="461"/>
      <c r="FV477" s="461"/>
      <c r="FW477" s="461"/>
      <c r="FX477" s="461"/>
      <c r="FY477" s="461"/>
      <c r="FZ477" s="461"/>
      <c r="GA477" s="461"/>
      <c r="GB477" s="461"/>
      <c r="GC477" s="461"/>
      <c r="GE477" s="461"/>
      <c r="GF477" s="461"/>
      <c r="GG477" s="461"/>
      <c r="GH477" s="461"/>
      <c r="GI477" s="461"/>
      <c r="GJ477" s="461"/>
      <c r="GK477" s="461"/>
      <c r="GL477" s="461"/>
      <c r="GM477" s="461"/>
      <c r="GN477" s="461"/>
      <c r="GO477" s="461"/>
      <c r="GP477" s="461"/>
      <c r="GQ477" s="468"/>
      <c r="GR477" s="468"/>
      <c r="GS477" s="468"/>
      <c r="GT477" s="468"/>
      <c r="GU477" s="468"/>
      <c r="GV477" s="468"/>
      <c r="GW477" s="468"/>
      <c r="GX477" s="468"/>
      <c r="GY477" s="468"/>
      <c r="GZ477" s="468"/>
      <c r="HA477" s="468"/>
      <c r="HB477" s="468"/>
      <c r="HC477" s="468"/>
      <c r="HD477" s="468"/>
      <c r="HE477" s="468"/>
      <c r="HF477" s="468"/>
      <c r="HG477" s="468"/>
      <c r="HH477" s="468"/>
      <c r="HI477" s="468"/>
      <c r="HJ477" s="468"/>
      <c r="HK477" s="468"/>
      <c r="HL477" s="468"/>
      <c r="HM477" s="468"/>
      <c r="HN477" s="468"/>
      <c r="HO477" s="468"/>
      <c r="HP477" s="468"/>
    </row>
    <row r="478" spans="1:224" s="462" customFormat="1" x14ac:dyDescent="0.25">
      <c r="A478" s="465"/>
      <c r="B478" s="466"/>
      <c r="C478" s="456"/>
      <c r="D478" s="456"/>
      <c r="E478" s="467"/>
      <c r="F478" s="3"/>
      <c r="G478" s="3"/>
      <c r="H478" s="3"/>
      <c r="I478" s="3"/>
      <c r="J478" s="3"/>
      <c r="K478" s="3"/>
      <c r="L478" s="3"/>
      <c r="M478" s="3"/>
      <c r="N478" s="53"/>
      <c r="O478" s="53"/>
      <c r="P478" s="465"/>
      <c r="Q478" s="465"/>
      <c r="R478" s="53"/>
      <c r="S478" s="53"/>
      <c r="T478" s="53"/>
      <c r="U478" s="53"/>
      <c r="V478" s="53"/>
      <c r="W478" s="53"/>
      <c r="X478" s="53"/>
      <c r="Y478" s="53"/>
      <c r="Z478" s="53"/>
      <c r="AA478" s="468"/>
      <c r="AB478" s="468"/>
      <c r="AC478" s="458"/>
      <c r="AD478" s="53"/>
      <c r="AE478" s="53"/>
      <c r="AF478" s="468"/>
      <c r="AG478" s="468"/>
      <c r="AH478" s="468"/>
      <c r="AI478" s="468"/>
      <c r="AJ478" s="468"/>
      <c r="AK478" s="468"/>
      <c r="AL478" s="53"/>
      <c r="AM478" s="53"/>
      <c r="AN478" s="53"/>
      <c r="AO478" s="221"/>
      <c r="AP478" s="221"/>
      <c r="AQ478" s="221"/>
      <c r="AR478" s="221"/>
      <c r="AS478" s="221"/>
      <c r="AT478" s="222"/>
      <c r="AU478" s="223"/>
      <c r="AV478" s="223"/>
      <c r="AW478" s="223"/>
      <c r="AX478" s="223"/>
      <c r="AY478" s="223"/>
      <c r="AZ478" s="223"/>
      <c r="BA478" s="223"/>
      <c r="BB478" s="223"/>
      <c r="BC478" s="223"/>
      <c r="BD478" s="223"/>
      <c r="BE478" s="223"/>
      <c r="BF478" s="223"/>
      <c r="BG478" s="223"/>
      <c r="BH478" s="223"/>
      <c r="BI478" s="223"/>
      <c r="BJ478" s="223"/>
      <c r="BK478" s="223"/>
      <c r="BL478" s="223"/>
      <c r="BM478" s="223"/>
      <c r="BN478" s="223"/>
      <c r="BO478" s="223"/>
      <c r="BP478" s="223"/>
      <c r="BQ478" s="223"/>
      <c r="BR478" s="223"/>
      <c r="BS478" s="223"/>
      <c r="BT478" s="223"/>
      <c r="BU478" s="223"/>
      <c r="BV478" s="223"/>
      <c r="BW478" s="223"/>
      <c r="BX478" s="222"/>
      <c r="BY478" s="221"/>
      <c r="BZ478" s="221"/>
      <c r="CA478" s="221"/>
      <c r="CB478" s="221"/>
      <c r="CC478" s="221"/>
      <c r="CD478" s="221"/>
      <c r="CE478" s="221"/>
      <c r="CF478" s="221"/>
      <c r="CG478" s="221"/>
      <c r="CH478" s="221"/>
      <c r="CI478" s="221"/>
      <c r="CJ478" s="221"/>
      <c r="CK478" s="221"/>
      <c r="CL478" s="221"/>
      <c r="CM478" s="221"/>
      <c r="CN478" s="221"/>
      <c r="CO478" s="221"/>
      <c r="CP478" s="221"/>
      <c r="CQ478" s="224"/>
      <c r="CR478" s="224"/>
      <c r="CS478" s="224"/>
      <c r="CT478" s="224"/>
      <c r="CU478" s="224"/>
      <c r="CV478" s="224"/>
      <c r="CW478" s="459"/>
      <c r="CX478" s="221"/>
      <c r="CY478" s="221"/>
      <c r="CZ478" s="221"/>
      <c r="DA478" s="221"/>
      <c r="DB478" s="221"/>
      <c r="DC478" s="221"/>
      <c r="DD478" s="221"/>
      <c r="DE478" s="221"/>
      <c r="DF478" s="221"/>
      <c r="DG478" s="221"/>
      <c r="DH478" s="221"/>
      <c r="DI478" s="221"/>
      <c r="DJ478" s="221"/>
      <c r="DK478" s="221"/>
      <c r="DL478" s="221"/>
      <c r="DM478" s="221"/>
      <c r="DN478" s="221"/>
      <c r="DO478" s="221"/>
      <c r="DP478" s="221"/>
      <c r="DQ478" s="221"/>
      <c r="DR478" s="221"/>
      <c r="DS478" s="221"/>
      <c r="DT478" s="221"/>
      <c r="DU478" s="461"/>
      <c r="DV478" s="461"/>
      <c r="DW478" s="461"/>
      <c r="DX478" s="461"/>
      <c r="DY478" s="461"/>
      <c r="DZ478" s="461"/>
      <c r="EA478" s="461"/>
      <c r="EB478" s="461"/>
      <c r="EC478" s="461"/>
      <c r="ED478" s="461"/>
      <c r="EE478" s="461"/>
      <c r="EF478" s="461"/>
      <c r="EG478" s="461"/>
      <c r="EH478" s="461"/>
      <c r="EI478" s="461"/>
      <c r="EJ478" s="461"/>
      <c r="EK478" s="461"/>
      <c r="EL478" s="461"/>
      <c r="EM478" s="461"/>
      <c r="EN478" s="461"/>
      <c r="EO478" s="461"/>
      <c r="EP478" s="461"/>
      <c r="EQ478" s="461"/>
      <c r="ER478" s="461"/>
      <c r="ES478" s="461"/>
      <c r="ET478" s="461"/>
      <c r="EU478" s="461"/>
      <c r="EV478" s="461"/>
      <c r="EW478" s="221"/>
      <c r="EX478" s="221"/>
      <c r="EY478" s="221"/>
      <c r="EZ478" s="221"/>
      <c r="FA478" s="221"/>
      <c r="FB478" s="221"/>
      <c r="FC478" s="461"/>
      <c r="FD478" s="461"/>
      <c r="FE478" s="461"/>
      <c r="FK478" s="461"/>
      <c r="FM478" s="461"/>
      <c r="FN478" s="461"/>
      <c r="FO478" s="461"/>
      <c r="FP478" s="461"/>
      <c r="FQ478" s="461"/>
      <c r="FR478" s="461"/>
      <c r="FS478" s="461"/>
      <c r="FT478" s="461"/>
      <c r="FU478" s="461"/>
      <c r="FV478" s="461"/>
      <c r="FW478" s="461"/>
      <c r="FX478" s="461"/>
      <c r="FY478" s="461"/>
      <c r="FZ478" s="461"/>
      <c r="GA478" s="461"/>
      <c r="GB478" s="461"/>
      <c r="GC478" s="461"/>
      <c r="GE478" s="461"/>
      <c r="GF478" s="461"/>
      <c r="GG478" s="461"/>
      <c r="GH478" s="461"/>
      <c r="GI478" s="461"/>
      <c r="GJ478" s="461"/>
      <c r="GK478" s="461"/>
      <c r="GL478" s="461"/>
      <c r="GM478" s="461"/>
      <c r="GN478" s="461"/>
      <c r="GO478" s="461"/>
      <c r="GP478" s="461"/>
      <c r="GQ478" s="468"/>
      <c r="GR478" s="468"/>
      <c r="GS478" s="468"/>
      <c r="GT478" s="468"/>
      <c r="GU478" s="468"/>
      <c r="GV478" s="468"/>
      <c r="GW478" s="468"/>
      <c r="GX478" s="468"/>
      <c r="GY478" s="468"/>
      <c r="GZ478" s="468"/>
      <c r="HA478" s="468"/>
      <c r="HB478" s="468"/>
      <c r="HC478" s="468"/>
      <c r="HD478" s="468"/>
      <c r="HE478" s="468"/>
      <c r="HF478" s="468"/>
      <c r="HG478" s="468"/>
      <c r="HH478" s="468"/>
      <c r="HI478" s="468"/>
      <c r="HJ478" s="468"/>
      <c r="HK478" s="468"/>
      <c r="HL478" s="468"/>
      <c r="HM478" s="468"/>
      <c r="HN478" s="468"/>
      <c r="HO478" s="468"/>
      <c r="HP478" s="468"/>
    </row>
    <row r="479" spans="1:224" s="462" customFormat="1" x14ac:dyDescent="0.25">
      <c r="A479" s="465"/>
      <c r="B479" s="466"/>
      <c r="C479" s="456"/>
      <c r="D479" s="456"/>
      <c r="E479" s="467"/>
      <c r="F479" s="3"/>
      <c r="G479" s="3"/>
      <c r="H479" s="3"/>
      <c r="I479" s="3"/>
      <c r="J479" s="3"/>
      <c r="K479" s="3"/>
      <c r="L479" s="3"/>
      <c r="M479" s="3"/>
      <c r="N479" s="53"/>
      <c r="O479" s="53"/>
      <c r="P479" s="465"/>
      <c r="Q479" s="465"/>
      <c r="R479" s="53"/>
      <c r="S479" s="53"/>
      <c r="T479" s="53"/>
      <c r="U479" s="53"/>
      <c r="V479" s="53"/>
      <c r="W479" s="53"/>
      <c r="X479" s="53"/>
      <c r="Y479" s="53"/>
      <c r="Z479" s="53"/>
      <c r="AA479" s="468"/>
      <c r="AB479" s="468"/>
      <c r="AC479" s="458"/>
      <c r="AD479" s="53"/>
      <c r="AE479" s="53"/>
      <c r="AF479" s="468"/>
      <c r="AG479" s="468"/>
      <c r="AH479" s="468"/>
      <c r="AI479" s="468"/>
      <c r="AJ479" s="468"/>
      <c r="AK479" s="468"/>
      <c r="AL479" s="53"/>
      <c r="AM479" s="53"/>
      <c r="AN479" s="53"/>
      <c r="AO479" s="221"/>
      <c r="AP479" s="221"/>
      <c r="AQ479" s="221"/>
      <c r="AR479" s="221"/>
      <c r="AS479" s="221"/>
      <c r="AT479" s="222"/>
      <c r="AU479" s="223"/>
      <c r="AV479" s="223"/>
      <c r="AW479" s="223"/>
      <c r="AX479" s="223"/>
      <c r="AY479" s="223"/>
      <c r="AZ479" s="223"/>
      <c r="BA479" s="223"/>
      <c r="BB479" s="223"/>
      <c r="BC479" s="223"/>
      <c r="BD479" s="223"/>
      <c r="BE479" s="223"/>
      <c r="BF479" s="223"/>
      <c r="BG479" s="223"/>
      <c r="BH479" s="223"/>
      <c r="BI479" s="223"/>
      <c r="BJ479" s="223"/>
      <c r="BK479" s="223"/>
      <c r="BL479" s="223"/>
      <c r="BM479" s="223"/>
      <c r="BN479" s="223"/>
      <c r="BO479" s="223"/>
      <c r="BP479" s="223"/>
      <c r="BQ479" s="223"/>
      <c r="BR479" s="223"/>
      <c r="BS479" s="223"/>
      <c r="BT479" s="223"/>
      <c r="BU479" s="223"/>
      <c r="BV479" s="223"/>
      <c r="BW479" s="223"/>
      <c r="BX479" s="222"/>
      <c r="BY479" s="221"/>
      <c r="BZ479" s="221"/>
      <c r="CA479" s="221"/>
      <c r="CB479" s="221"/>
      <c r="CC479" s="221"/>
      <c r="CD479" s="221"/>
      <c r="CE479" s="221"/>
      <c r="CF479" s="221"/>
      <c r="CG479" s="221"/>
      <c r="CH479" s="221"/>
      <c r="CI479" s="221"/>
      <c r="CJ479" s="221"/>
      <c r="CK479" s="221"/>
      <c r="CL479" s="221"/>
      <c r="CM479" s="221"/>
      <c r="CN479" s="221"/>
      <c r="CO479" s="221"/>
      <c r="CP479" s="221"/>
      <c r="CQ479" s="224"/>
      <c r="CR479" s="224"/>
      <c r="CS479" s="224"/>
      <c r="CT479" s="224"/>
      <c r="CU479" s="224"/>
      <c r="CV479" s="224"/>
      <c r="CW479" s="459"/>
      <c r="CX479" s="221"/>
      <c r="CY479" s="221"/>
      <c r="CZ479" s="221"/>
      <c r="DA479" s="221"/>
      <c r="DB479" s="221"/>
      <c r="DC479" s="221"/>
      <c r="DD479" s="221"/>
      <c r="DE479" s="221"/>
      <c r="DF479" s="221"/>
      <c r="DG479" s="221"/>
      <c r="DH479" s="221"/>
      <c r="DI479" s="221"/>
      <c r="DJ479" s="221"/>
      <c r="DK479" s="221"/>
      <c r="DL479" s="221"/>
      <c r="DM479" s="221"/>
      <c r="DN479" s="221"/>
      <c r="DO479" s="221"/>
      <c r="DP479" s="221"/>
      <c r="DQ479" s="221"/>
      <c r="DR479" s="221"/>
      <c r="DS479" s="221"/>
      <c r="DT479" s="221"/>
      <c r="DU479" s="461"/>
      <c r="DV479" s="461"/>
      <c r="DW479" s="461"/>
      <c r="DX479" s="461"/>
      <c r="DY479" s="461"/>
      <c r="DZ479" s="461"/>
      <c r="EA479" s="461"/>
      <c r="EB479" s="461"/>
      <c r="EC479" s="461"/>
      <c r="ED479" s="461"/>
      <c r="EE479" s="461"/>
      <c r="EF479" s="461"/>
      <c r="EG479" s="461"/>
      <c r="EH479" s="461"/>
      <c r="EI479" s="461"/>
      <c r="EJ479" s="461"/>
      <c r="EK479" s="461"/>
      <c r="EL479" s="461"/>
      <c r="EM479" s="461"/>
      <c r="EN479" s="461"/>
      <c r="EO479" s="461"/>
      <c r="EP479" s="461"/>
      <c r="EQ479" s="461"/>
      <c r="ER479" s="461"/>
      <c r="ES479" s="461"/>
      <c r="ET479" s="461"/>
      <c r="EU479" s="461"/>
      <c r="EV479" s="461"/>
      <c r="EW479" s="221"/>
      <c r="EX479" s="221"/>
      <c r="EY479" s="221"/>
      <c r="EZ479" s="221"/>
      <c r="FA479" s="221"/>
      <c r="FB479" s="221"/>
      <c r="FC479" s="461"/>
      <c r="FD479" s="461"/>
      <c r="FE479" s="461"/>
      <c r="FK479" s="461"/>
      <c r="FM479" s="461"/>
      <c r="FN479" s="461"/>
      <c r="FO479" s="461"/>
      <c r="FP479" s="461"/>
      <c r="FQ479" s="461"/>
      <c r="FR479" s="461"/>
      <c r="FS479" s="461"/>
      <c r="FT479" s="461"/>
      <c r="FU479" s="461"/>
      <c r="FV479" s="461"/>
      <c r="FW479" s="461"/>
      <c r="FX479" s="461"/>
      <c r="FY479" s="461"/>
      <c r="FZ479" s="461"/>
      <c r="GA479" s="461"/>
      <c r="GB479" s="461"/>
      <c r="GC479" s="461"/>
      <c r="GE479" s="461"/>
      <c r="GF479" s="461"/>
      <c r="GG479" s="461"/>
      <c r="GH479" s="461"/>
      <c r="GI479" s="461"/>
      <c r="GJ479" s="461"/>
      <c r="GK479" s="461"/>
      <c r="GL479" s="461"/>
      <c r="GM479" s="461"/>
      <c r="GN479" s="461"/>
      <c r="GO479" s="461"/>
      <c r="GP479" s="461"/>
      <c r="GQ479" s="468"/>
      <c r="GR479" s="468"/>
      <c r="GS479" s="468"/>
      <c r="GT479" s="468"/>
      <c r="GU479" s="468"/>
      <c r="GV479" s="468"/>
      <c r="GW479" s="468"/>
      <c r="GX479" s="468"/>
      <c r="GY479" s="468"/>
      <c r="GZ479" s="468"/>
      <c r="HA479" s="468"/>
      <c r="HB479" s="468"/>
      <c r="HC479" s="468"/>
      <c r="HD479" s="468"/>
      <c r="HE479" s="468"/>
      <c r="HF479" s="468"/>
      <c r="HG479" s="468"/>
      <c r="HH479" s="468"/>
      <c r="HI479" s="468"/>
      <c r="HJ479" s="468"/>
      <c r="HK479" s="468"/>
      <c r="HL479" s="468"/>
      <c r="HM479" s="468"/>
      <c r="HN479" s="468"/>
      <c r="HO479" s="468"/>
      <c r="HP479" s="468"/>
    </row>
    <row r="480" spans="1:224" s="462" customFormat="1" x14ac:dyDescent="0.25">
      <c r="A480" s="465"/>
      <c r="B480" s="466"/>
      <c r="C480" s="456"/>
      <c r="D480" s="456"/>
      <c r="E480" s="467"/>
      <c r="F480" s="3"/>
      <c r="G480" s="3"/>
      <c r="H480" s="3"/>
      <c r="I480" s="3"/>
      <c r="J480" s="3"/>
      <c r="K480" s="3"/>
      <c r="L480" s="3"/>
      <c r="M480" s="3"/>
      <c r="N480" s="53"/>
      <c r="O480" s="53"/>
      <c r="P480" s="465"/>
      <c r="Q480" s="465"/>
      <c r="R480" s="53"/>
      <c r="S480" s="53"/>
      <c r="T480" s="53"/>
      <c r="U480" s="53"/>
      <c r="V480" s="53"/>
      <c r="W480" s="53"/>
      <c r="X480" s="53"/>
      <c r="Y480" s="53"/>
      <c r="Z480" s="53"/>
      <c r="AA480" s="468"/>
      <c r="AB480" s="468"/>
      <c r="AC480" s="458"/>
      <c r="AD480" s="53"/>
      <c r="AE480" s="53"/>
      <c r="AF480" s="468"/>
      <c r="AG480" s="468"/>
      <c r="AH480" s="468"/>
      <c r="AI480" s="468"/>
      <c r="AJ480" s="468"/>
      <c r="AK480" s="468"/>
      <c r="AL480" s="53"/>
      <c r="AM480" s="53"/>
      <c r="AN480" s="53"/>
      <c r="AO480" s="221"/>
      <c r="AP480" s="221"/>
      <c r="AQ480" s="221"/>
      <c r="AR480" s="221"/>
      <c r="AS480" s="221"/>
      <c r="AT480" s="222"/>
      <c r="AU480" s="223"/>
      <c r="AV480" s="223"/>
      <c r="AW480" s="223"/>
      <c r="AX480" s="223"/>
      <c r="AY480" s="223"/>
      <c r="AZ480" s="223"/>
      <c r="BA480" s="223"/>
      <c r="BB480" s="223"/>
      <c r="BC480" s="223"/>
      <c r="BD480" s="223"/>
      <c r="BE480" s="223"/>
      <c r="BF480" s="223"/>
      <c r="BG480" s="223"/>
      <c r="BH480" s="223"/>
      <c r="BI480" s="223"/>
      <c r="BJ480" s="223"/>
      <c r="BK480" s="223"/>
      <c r="BL480" s="223"/>
      <c r="BM480" s="223"/>
      <c r="BN480" s="223"/>
      <c r="BO480" s="223"/>
      <c r="BP480" s="223"/>
      <c r="BQ480" s="223"/>
      <c r="BR480" s="223"/>
      <c r="BS480" s="223"/>
      <c r="BT480" s="223"/>
      <c r="BU480" s="223"/>
      <c r="BV480" s="223"/>
      <c r="BW480" s="223"/>
      <c r="BX480" s="222"/>
      <c r="BY480" s="221"/>
      <c r="BZ480" s="221"/>
      <c r="CA480" s="221"/>
      <c r="CB480" s="221"/>
      <c r="CC480" s="221"/>
      <c r="CD480" s="221"/>
      <c r="CE480" s="221"/>
      <c r="CF480" s="221"/>
      <c r="CG480" s="221"/>
      <c r="CH480" s="221"/>
      <c r="CI480" s="221"/>
      <c r="CJ480" s="221"/>
      <c r="CK480" s="221"/>
      <c r="CL480" s="221"/>
      <c r="CM480" s="221"/>
      <c r="CN480" s="221"/>
      <c r="CO480" s="221"/>
      <c r="CP480" s="221"/>
      <c r="CQ480" s="224"/>
      <c r="CR480" s="224"/>
      <c r="CS480" s="224"/>
      <c r="CT480" s="224"/>
      <c r="CU480" s="224"/>
      <c r="CV480" s="224"/>
      <c r="CW480" s="459"/>
      <c r="CX480" s="221"/>
      <c r="CY480" s="221"/>
      <c r="CZ480" s="221"/>
      <c r="DA480" s="221"/>
      <c r="DB480" s="221"/>
      <c r="DC480" s="221"/>
      <c r="DD480" s="221"/>
      <c r="DE480" s="221"/>
      <c r="DF480" s="221"/>
      <c r="DG480" s="221"/>
      <c r="DH480" s="221"/>
      <c r="DI480" s="221"/>
      <c r="DJ480" s="221"/>
      <c r="DK480" s="221"/>
      <c r="DL480" s="221"/>
      <c r="DM480" s="221"/>
      <c r="DN480" s="221"/>
      <c r="DO480" s="221"/>
      <c r="DP480" s="221"/>
      <c r="DQ480" s="221"/>
      <c r="DR480" s="221"/>
      <c r="DS480" s="221"/>
      <c r="DT480" s="221"/>
      <c r="DU480" s="461"/>
      <c r="DV480" s="461"/>
      <c r="DW480" s="461"/>
      <c r="DX480" s="461"/>
      <c r="DY480" s="461"/>
      <c r="DZ480" s="461"/>
      <c r="EA480" s="461"/>
      <c r="EB480" s="461"/>
      <c r="EC480" s="461"/>
      <c r="ED480" s="461"/>
      <c r="EE480" s="461"/>
      <c r="EF480" s="461"/>
      <c r="EG480" s="461"/>
      <c r="EH480" s="461"/>
      <c r="EI480" s="461"/>
      <c r="EJ480" s="461"/>
      <c r="EK480" s="461"/>
      <c r="EL480" s="461"/>
      <c r="EM480" s="461"/>
      <c r="EN480" s="461"/>
      <c r="EO480" s="461"/>
      <c r="EP480" s="461"/>
      <c r="EQ480" s="461"/>
      <c r="ER480" s="461"/>
      <c r="ES480" s="461"/>
      <c r="ET480" s="461"/>
      <c r="EU480" s="461"/>
      <c r="EV480" s="461"/>
      <c r="EW480" s="221"/>
      <c r="EX480" s="221"/>
      <c r="EY480" s="221"/>
      <c r="EZ480" s="221"/>
      <c r="FA480" s="221"/>
      <c r="FB480" s="221"/>
      <c r="FC480" s="461"/>
      <c r="FD480" s="461"/>
      <c r="FE480" s="461"/>
      <c r="FK480" s="461"/>
      <c r="FM480" s="461"/>
      <c r="FN480" s="461"/>
      <c r="FO480" s="461"/>
      <c r="FP480" s="461"/>
      <c r="FQ480" s="461"/>
      <c r="FR480" s="461"/>
      <c r="FS480" s="461"/>
      <c r="FT480" s="461"/>
      <c r="FU480" s="461"/>
      <c r="FV480" s="461"/>
      <c r="FW480" s="461"/>
      <c r="FX480" s="461"/>
      <c r="FY480" s="461"/>
      <c r="FZ480" s="461"/>
      <c r="GA480" s="461"/>
      <c r="GB480" s="461"/>
      <c r="GC480" s="461"/>
      <c r="GE480" s="461"/>
      <c r="GF480" s="461"/>
      <c r="GG480" s="461"/>
      <c r="GH480" s="461"/>
      <c r="GI480" s="461"/>
      <c r="GJ480" s="461"/>
      <c r="GK480" s="461"/>
      <c r="GL480" s="461"/>
      <c r="GM480" s="461"/>
      <c r="GN480" s="461"/>
      <c r="GO480" s="461"/>
      <c r="GP480" s="461"/>
      <c r="GQ480" s="468"/>
      <c r="GR480" s="468"/>
      <c r="GS480" s="468"/>
      <c r="GT480" s="468"/>
      <c r="GU480" s="468"/>
      <c r="GV480" s="468"/>
      <c r="GW480" s="468"/>
      <c r="GX480" s="468"/>
      <c r="GY480" s="468"/>
      <c r="GZ480" s="468"/>
      <c r="HA480" s="468"/>
      <c r="HB480" s="468"/>
      <c r="HC480" s="468"/>
      <c r="HD480" s="468"/>
      <c r="HE480" s="468"/>
      <c r="HF480" s="468"/>
      <c r="HG480" s="468"/>
      <c r="HH480" s="468"/>
      <c r="HI480" s="468"/>
      <c r="HJ480" s="468"/>
      <c r="HK480" s="468"/>
      <c r="HL480" s="468"/>
      <c r="HM480" s="468"/>
      <c r="HN480" s="468"/>
      <c r="HO480" s="468"/>
      <c r="HP480" s="468"/>
    </row>
    <row r="481" spans="1:224" s="462" customFormat="1" x14ac:dyDescent="0.25">
      <c r="A481" s="465"/>
      <c r="B481" s="466"/>
      <c r="C481" s="456"/>
      <c r="D481" s="456"/>
      <c r="E481" s="467"/>
      <c r="F481" s="3"/>
      <c r="G481" s="3"/>
      <c r="H481" s="3"/>
      <c r="I481" s="3"/>
      <c r="J481" s="3"/>
      <c r="K481" s="3"/>
      <c r="L481" s="3"/>
      <c r="M481" s="3"/>
      <c r="N481" s="53"/>
      <c r="O481" s="53"/>
      <c r="P481" s="465"/>
      <c r="Q481" s="465"/>
      <c r="R481" s="53"/>
      <c r="S481" s="53"/>
      <c r="T481" s="53"/>
      <c r="U481" s="53"/>
      <c r="V481" s="53"/>
      <c r="W481" s="53"/>
      <c r="X481" s="53"/>
      <c r="Y481" s="53"/>
      <c r="Z481" s="53"/>
      <c r="AA481" s="468"/>
      <c r="AB481" s="468"/>
      <c r="AC481" s="458"/>
      <c r="AD481" s="53"/>
      <c r="AE481" s="53"/>
      <c r="AF481" s="468"/>
      <c r="AG481" s="468"/>
      <c r="AH481" s="468"/>
      <c r="AI481" s="468"/>
      <c r="AJ481" s="468"/>
      <c r="AK481" s="468"/>
      <c r="AL481" s="53"/>
      <c r="AM481" s="53"/>
      <c r="AN481" s="53"/>
      <c r="AO481" s="221"/>
      <c r="AP481" s="221"/>
      <c r="AQ481" s="221"/>
      <c r="AR481" s="221"/>
      <c r="AS481" s="221"/>
      <c r="AT481" s="222"/>
      <c r="AU481" s="223"/>
      <c r="AV481" s="223"/>
      <c r="AW481" s="223"/>
      <c r="AX481" s="223"/>
      <c r="AY481" s="223"/>
      <c r="AZ481" s="223"/>
      <c r="BA481" s="223"/>
      <c r="BB481" s="223"/>
      <c r="BC481" s="223"/>
      <c r="BD481" s="223"/>
      <c r="BE481" s="223"/>
      <c r="BF481" s="223"/>
      <c r="BG481" s="223"/>
      <c r="BH481" s="223"/>
      <c r="BI481" s="223"/>
      <c r="BJ481" s="223"/>
      <c r="BK481" s="223"/>
      <c r="BL481" s="223"/>
      <c r="BM481" s="223"/>
      <c r="BN481" s="223"/>
      <c r="BO481" s="223"/>
      <c r="BP481" s="223"/>
      <c r="BQ481" s="223"/>
      <c r="BR481" s="223"/>
      <c r="BS481" s="223"/>
      <c r="BT481" s="223"/>
      <c r="BU481" s="223"/>
      <c r="BV481" s="223"/>
      <c r="BW481" s="223"/>
      <c r="BX481" s="222"/>
      <c r="BY481" s="221"/>
      <c r="BZ481" s="221"/>
      <c r="CA481" s="221"/>
      <c r="CB481" s="221"/>
      <c r="CC481" s="221"/>
      <c r="CD481" s="221"/>
      <c r="CE481" s="221"/>
      <c r="CF481" s="221"/>
      <c r="CG481" s="221"/>
      <c r="CH481" s="221"/>
      <c r="CI481" s="221"/>
      <c r="CJ481" s="221"/>
      <c r="CK481" s="221"/>
      <c r="CL481" s="221"/>
      <c r="CM481" s="221"/>
      <c r="CN481" s="221"/>
      <c r="CO481" s="221"/>
      <c r="CP481" s="221"/>
      <c r="CQ481" s="224"/>
      <c r="CR481" s="224"/>
      <c r="CS481" s="224"/>
      <c r="CT481" s="224"/>
      <c r="CU481" s="224"/>
      <c r="CV481" s="224"/>
      <c r="CW481" s="459"/>
      <c r="CX481" s="221"/>
      <c r="CY481" s="221"/>
      <c r="CZ481" s="221"/>
      <c r="DA481" s="221"/>
      <c r="DB481" s="221"/>
      <c r="DC481" s="221"/>
      <c r="DD481" s="221"/>
      <c r="DE481" s="221"/>
      <c r="DF481" s="221"/>
      <c r="DG481" s="221"/>
      <c r="DH481" s="221"/>
      <c r="DI481" s="221"/>
      <c r="DJ481" s="221"/>
      <c r="DK481" s="221"/>
      <c r="DL481" s="221"/>
      <c r="DM481" s="221"/>
      <c r="DN481" s="221"/>
      <c r="DO481" s="221"/>
      <c r="DP481" s="221"/>
      <c r="DQ481" s="221"/>
      <c r="DR481" s="221"/>
      <c r="DS481" s="221"/>
      <c r="DT481" s="221"/>
      <c r="DU481" s="461"/>
      <c r="DV481" s="461"/>
      <c r="DW481" s="461"/>
      <c r="DX481" s="461"/>
      <c r="DY481" s="461"/>
      <c r="DZ481" s="461"/>
      <c r="EA481" s="461"/>
      <c r="EB481" s="461"/>
      <c r="EC481" s="461"/>
      <c r="ED481" s="461"/>
      <c r="EE481" s="461"/>
      <c r="EF481" s="461"/>
      <c r="EG481" s="461"/>
      <c r="EH481" s="461"/>
      <c r="EI481" s="461"/>
      <c r="EJ481" s="461"/>
      <c r="EK481" s="461"/>
      <c r="EL481" s="461"/>
      <c r="EM481" s="461"/>
      <c r="EN481" s="461"/>
      <c r="EO481" s="461"/>
      <c r="EP481" s="461"/>
      <c r="EQ481" s="461"/>
      <c r="ER481" s="461"/>
      <c r="ES481" s="461"/>
      <c r="ET481" s="461"/>
      <c r="EU481" s="461"/>
      <c r="EV481" s="461"/>
      <c r="EW481" s="221"/>
      <c r="EX481" s="221"/>
      <c r="EY481" s="221"/>
      <c r="EZ481" s="221"/>
      <c r="FA481" s="221"/>
      <c r="FB481" s="221"/>
      <c r="FC481" s="461"/>
      <c r="FD481" s="461"/>
      <c r="FE481" s="461"/>
      <c r="FK481" s="461"/>
      <c r="FM481" s="461"/>
      <c r="FN481" s="461"/>
      <c r="FO481" s="461"/>
      <c r="FP481" s="461"/>
      <c r="FQ481" s="461"/>
      <c r="FR481" s="461"/>
      <c r="FS481" s="461"/>
      <c r="FT481" s="461"/>
      <c r="FU481" s="461"/>
      <c r="FV481" s="461"/>
      <c r="FW481" s="461"/>
      <c r="FX481" s="461"/>
      <c r="FY481" s="461"/>
      <c r="FZ481" s="461"/>
      <c r="GA481" s="461"/>
      <c r="GB481" s="461"/>
      <c r="GC481" s="461"/>
      <c r="GE481" s="461"/>
      <c r="GF481" s="461"/>
      <c r="GG481" s="461"/>
      <c r="GH481" s="461"/>
      <c r="GI481" s="461"/>
      <c r="GJ481" s="461"/>
      <c r="GK481" s="461"/>
      <c r="GL481" s="461"/>
      <c r="GM481" s="461"/>
      <c r="GN481" s="461"/>
      <c r="GO481" s="461"/>
      <c r="GP481" s="461"/>
      <c r="GQ481" s="468"/>
      <c r="GR481" s="468"/>
      <c r="GS481" s="468"/>
      <c r="GT481" s="468"/>
      <c r="GU481" s="468"/>
      <c r="GV481" s="468"/>
      <c r="GW481" s="468"/>
      <c r="GX481" s="468"/>
      <c r="GY481" s="468"/>
      <c r="GZ481" s="468"/>
      <c r="HA481" s="468"/>
      <c r="HB481" s="468"/>
      <c r="HC481" s="468"/>
      <c r="HD481" s="468"/>
      <c r="HE481" s="468"/>
      <c r="HF481" s="468"/>
      <c r="HG481" s="468"/>
      <c r="HH481" s="468"/>
      <c r="HI481" s="468"/>
      <c r="HJ481" s="468"/>
      <c r="HK481" s="468"/>
      <c r="HL481" s="468"/>
      <c r="HM481" s="468"/>
      <c r="HN481" s="468"/>
      <c r="HO481" s="468"/>
      <c r="HP481" s="468"/>
    </row>
    <row r="482" spans="1:224" s="462" customFormat="1" x14ac:dyDescent="0.25">
      <c r="A482" s="465"/>
      <c r="B482" s="466"/>
      <c r="C482" s="456"/>
      <c r="D482" s="456"/>
      <c r="E482" s="467"/>
      <c r="F482" s="3"/>
      <c r="G482" s="3"/>
      <c r="H482" s="3"/>
      <c r="I482" s="3"/>
      <c r="J482" s="3"/>
      <c r="K482" s="3"/>
      <c r="L482" s="3"/>
      <c r="M482" s="3"/>
      <c r="N482" s="53"/>
      <c r="O482" s="53"/>
      <c r="P482" s="465"/>
      <c r="Q482" s="465"/>
      <c r="R482" s="53"/>
      <c r="S482" s="53"/>
      <c r="T482" s="53"/>
      <c r="U482" s="53"/>
      <c r="V482" s="53"/>
      <c r="W482" s="53"/>
      <c r="X482" s="53"/>
      <c r="Y482" s="53"/>
      <c r="Z482" s="53"/>
      <c r="AA482" s="468"/>
      <c r="AB482" s="468"/>
      <c r="AC482" s="458"/>
      <c r="AD482" s="53"/>
      <c r="AE482" s="53"/>
      <c r="AF482" s="468"/>
      <c r="AG482" s="468"/>
      <c r="AH482" s="468"/>
      <c r="AI482" s="468"/>
      <c r="AJ482" s="468"/>
      <c r="AK482" s="468"/>
      <c r="AL482" s="53"/>
      <c r="AM482" s="53"/>
      <c r="AN482" s="53"/>
      <c r="AO482" s="221"/>
      <c r="AP482" s="221"/>
      <c r="AQ482" s="221"/>
      <c r="AR482" s="221"/>
      <c r="AS482" s="221"/>
      <c r="AT482" s="222"/>
      <c r="AU482" s="223"/>
      <c r="AV482" s="223"/>
      <c r="AW482" s="223"/>
      <c r="AX482" s="223"/>
      <c r="AY482" s="223"/>
      <c r="AZ482" s="223"/>
      <c r="BA482" s="223"/>
      <c r="BB482" s="223"/>
      <c r="BC482" s="223"/>
      <c r="BD482" s="223"/>
      <c r="BE482" s="223"/>
      <c r="BF482" s="223"/>
      <c r="BG482" s="223"/>
      <c r="BH482" s="223"/>
      <c r="BI482" s="223"/>
      <c r="BJ482" s="223"/>
      <c r="BK482" s="223"/>
      <c r="BL482" s="223"/>
      <c r="BM482" s="223"/>
      <c r="BN482" s="223"/>
      <c r="BO482" s="223"/>
      <c r="BP482" s="223"/>
      <c r="BQ482" s="223"/>
      <c r="BR482" s="223"/>
      <c r="BS482" s="223"/>
      <c r="BT482" s="223"/>
      <c r="BU482" s="223"/>
      <c r="BV482" s="223"/>
      <c r="BW482" s="223"/>
      <c r="BX482" s="222"/>
      <c r="BY482" s="221"/>
      <c r="BZ482" s="221"/>
      <c r="CA482" s="221"/>
      <c r="CB482" s="221"/>
      <c r="CC482" s="221"/>
      <c r="CD482" s="221"/>
      <c r="CE482" s="221"/>
      <c r="CF482" s="221"/>
      <c r="CG482" s="221"/>
      <c r="CH482" s="221"/>
      <c r="CI482" s="221"/>
      <c r="CJ482" s="221"/>
      <c r="CK482" s="221"/>
      <c r="CL482" s="221"/>
      <c r="CM482" s="221"/>
      <c r="CN482" s="221"/>
      <c r="CO482" s="221"/>
      <c r="CP482" s="221"/>
      <c r="CQ482" s="224"/>
      <c r="CR482" s="224"/>
      <c r="CS482" s="224"/>
      <c r="CT482" s="224"/>
      <c r="CU482" s="224"/>
      <c r="CV482" s="224"/>
      <c r="CW482" s="459"/>
      <c r="CX482" s="221"/>
      <c r="CY482" s="221"/>
      <c r="CZ482" s="221"/>
      <c r="DA482" s="221"/>
      <c r="DB482" s="221"/>
      <c r="DC482" s="221"/>
      <c r="DD482" s="221"/>
      <c r="DE482" s="221"/>
      <c r="DF482" s="221"/>
      <c r="DG482" s="221"/>
      <c r="DH482" s="221"/>
      <c r="DI482" s="221"/>
      <c r="DJ482" s="221"/>
      <c r="DK482" s="221"/>
      <c r="DL482" s="221"/>
      <c r="DM482" s="221"/>
      <c r="DN482" s="221"/>
      <c r="DO482" s="221"/>
      <c r="DP482" s="221"/>
      <c r="DQ482" s="221"/>
      <c r="DR482" s="221"/>
      <c r="DS482" s="221"/>
      <c r="DT482" s="221"/>
      <c r="DU482" s="461"/>
      <c r="DV482" s="461"/>
      <c r="DW482" s="461"/>
      <c r="DX482" s="461"/>
      <c r="DY482" s="461"/>
      <c r="DZ482" s="461"/>
      <c r="EA482" s="461"/>
      <c r="EB482" s="461"/>
      <c r="EC482" s="461"/>
      <c r="ED482" s="461"/>
      <c r="EE482" s="461"/>
      <c r="EF482" s="461"/>
      <c r="EG482" s="461"/>
      <c r="EH482" s="461"/>
      <c r="EI482" s="461"/>
      <c r="EJ482" s="461"/>
      <c r="EK482" s="461"/>
      <c r="EL482" s="461"/>
      <c r="EM482" s="461"/>
      <c r="EN482" s="461"/>
      <c r="EO482" s="461"/>
      <c r="EP482" s="461"/>
      <c r="EQ482" s="461"/>
      <c r="ER482" s="461"/>
      <c r="ES482" s="461"/>
      <c r="ET482" s="461"/>
      <c r="EU482" s="461"/>
      <c r="EV482" s="461"/>
      <c r="EW482" s="221"/>
      <c r="EX482" s="221"/>
      <c r="EY482" s="221"/>
      <c r="EZ482" s="221"/>
      <c r="FA482" s="221"/>
      <c r="FB482" s="221"/>
      <c r="FC482" s="461"/>
      <c r="FD482" s="461"/>
      <c r="FE482" s="461"/>
      <c r="FK482" s="461"/>
      <c r="FM482" s="461"/>
      <c r="FN482" s="461"/>
      <c r="FO482" s="461"/>
      <c r="FP482" s="461"/>
      <c r="FQ482" s="461"/>
      <c r="FR482" s="461"/>
      <c r="FS482" s="461"/>
      <c r="FT482" s="461"/>
      <c r="FU482" s="461"/>
      <c r="FV482" s="461"/>
      <c r="FW482" s="461"/>
      <c r="FX482" s="461"/>
      <c r="FY482" s="461"/>
      <c r="FZ482" s="461"/>
      <c r="GA482" s="461"/>
      <c r="GB482" s="461"/>
      <c r="GC482" s="461"/>
      <c r="GE482" s="461"/>
      <c r="GF482" s="461"/>
      <c r="GG482" s="461"/>
      <c r="GH482" s="461"/>
      <c r="GI482" s="461"/>
      <c r="GJ482" s="461"/>
      <c r="GK482" s="461"/>
      <c r="GL482" s="461"/>
      <c r="GM482" s="461"/>
      <c r="GN482" s="461"/>
      <c r="GO482" s="461"/>
      <c r="GP482" s="461"/>
      <c r="GQ482" s="468"/>
      <c r="GR482" s="468"/>
      <c r="GS482" s="468"/>
      <c r="GT482" s="468"/>
      <c r="GU482" s="468"/>
      <c r="GV482" s="468"/>
      <c r="GW482" s="468"/>
      <c r="GX482" s="468"/>
      <c r="GY482" s="468"/>
      <c r="GZ482" s="468"/>
      <c r="HA482" s="468"/>
      <c r="HB482" s="468"/>
      <c r="HC482" s="468"/>
      <c r="HD482" s="468"/>
      <c r="HE482" s="468"/>
      <c r="HF482" s="468"/>
      <c r="HG482" s="468"/>
      <c r="HH482" s="468"/>
      <c r="HI482" s="468"/>
      <c r="HJ482" s="468"/>
      <c r="HK482" s="468"/>
      <c r="HL482" s="468"/>
      <c r="HM482" s="468"/>
      <c r="HN482" s="468"/>
      <c r="HO482" s="468"/>
      <c r="HP482" s="468"/>
    </row>
    <row r="483" spans="1:224" s="462" customFormat="1" x14ac:dyDescent="0.25">
      <c r="A483" s="465"/>
      <c r="B483" s="466"/>
      <c r="C483" s="456"/>
      <c r="D483" s="456"/>
      <c r="E483" s="467"/>
      <c r="F483" s="3"/>
      <c r="G483" s="3"/>
      <c r="H483" s="3"/>
      <c r="I483" s="3"/>
      <c r="J483" s="3"/>
      <c r="K483" s="3"/>
      <c r="L483" s="3"/>
      <c r="M483" s="3"/>
      <c r="N483" s="53"/>
      <c r="O483" s="53"/>
      <c r="P483" s="465"/>
      <c r="Q483" s="465"/>
      <c r="R483" s="53"/>
      <c r="S483" s="53"/>
      <c r="T483" s="53"/>
      <c r="U483" s="53"/>
      <c r="V483" s="53"/>
      <c r="W483" s="53"/>
      <c r="X483" s="53"/>
      <c r="Y483" s="53"/>
      <c r="Z483" s="53"/>
      <c r="AA483" s="468"/>
      <c r="AB483" s="468"/>
      <c r="AC483" s="458"/>
      <c r="AD483" s="53"/>
      <c r="AE483" s="53"/>
      <c r="AF483" s="468"/>
      <c r="AG483" s="468"/>
      <c r="AH483" s="468"/>
      <c r="AI483" s="468"/>
      <c r="AJ483" s="468"/>
      <c r="AK483" s="468"/>
      <c r="AL483" s="53"/>
      <c r="AM483" s="53"/>
      <c r="AN483" s="53"/>
      <c r="AO483" s="221"/>
      <c r="AP483" s="221"/>
      <c r="AQ483" s="221"/>
      <c r="AR483" s="221"/>
      <c r="AS483" s="221"/>
      <c r="AT483" s="222"/>
      <c r="AU483" s="223"/>
      <c r="AV483" s="223"/>
      <c r="AW483" s="223"/>
      <c r="AX483" s="223"/>
      <c r="AY483" s="223"/>
      <c r="AZ483" s="223"/>
      <c r="BA483" s="223"/>
      <c r="BB483" s="223"/>
      <c r="BC483" s="223"/>
      <c r="BD483" s="223"/>
      <c r="BE483" s="223"/>
      <c r="BF483" s="223"/>
      <c r="BG483" s="223"/>
      <c r="BH483" s="223"/>
      <c r="BI483" s="223"/>
      <c r="BJ483" s="223"/>
      <c r="BK483" s="223"/>
      <c r="BL483" s="223"/>
      <c r="BM483" s="223"/>
      <c r="BN483" s="223"/>
      <c r="BO483" s="223"/>
      <c r="BP483" s="223"/>
      <c r="BQ483" s="223"/>
      <c r="BR483" s="223"/>
      <c r="BS483" s="223"/>
      <c r="BT483" s="223"/>
      <c r="BU483" s="223"/>
      <c r="BV483" s="223"/>
      <c r="BW483" s="223"/>
      <c r="BX483" s="222"/>
      <c r="BY483" s="221"/>
      <c r="BZ483" s="221"/>
      <c r="CA483" s="221"/>
      <c r="CB483" s="221"/>
      <c r="CC483" s="221"/>
      <c r="CD483" s="221"/>
      <c r="CE483" s="221"/>
      <c r="CF483" s="221"/>
      <c r="CG483" s="221"/>
      <c r="CH483" s="221"/>
      <c r="CI483" s="221"/>
      <c r="CJ483" s="221"/>
      <c r="CK483" s="221"/>
      <c r="CL483" s="221"/>
      <c r="CM483" s="221"/>
      <c r="CN483" s="221"/>
      <c r="CO483" s="221"/>
      <c r="CP483" s="221"/>
      <c r="CQ483" s="224"/>
      <c r="CR483" s="224"/>
      <c r="CS483" s="224"/>
      <c r="CT483" s="224"/>
      <c r="CU483" s="224"/>
      <c r="CV483" s="224"/>
      <c r="CW483" s="459"/>
      <c r="CX483" s="221"/>
      <c r="CY483" s="221"/>
      <c r="CZ483" s="221"/>
      <c r="DA483" s="221"/>
      <c r="DB483" s="221"/>
      <c r="DC483" s="221"/>
      <c r="DD483" s="221"/>
      <c r="DE483" s="221"/>
      <c r="DF483" s="221"/>
      <c r="DG483" s="221"/>
      <c r="DH483" s="221"/>
      <c r="DI483" s="221"/>
      <c r="DJ483" s="221"/>
      <c r="DK483" s="221"/>
      <c r="DL483" s="221"/>
      <c r="DM483" s="221"/>
      <c r="DN483" s="221"/>
      <c r="DO483" s="221"/>
      <c r="DP483" s="221"/>
      <c r="DQ483" s="221"/>
      <c r="DR483" s="221"/>
      <c r="DS483" s="221"/>
      <c r="DT483" s="221"/>
      <c r="DU483" s="461"/>
      <c r="DV483" s="461"/>
      <c r="DW483" s="461"/>
      <c r="DX483" s="461"/>
      <c r="DY483" s="461"/>
      <c r="DZ483" s="461"/>
      <c r="EA483" s="461"/>
      <c r="EB483" s="461"/>
      <c r="EC483" s="461"/>
      <c r="ED483" s="461"/>
      <c r="EE483" s="461"/>
      <c r="EF483" s="461"/>
      <c r="EG483" s="461"/>
      <c r="EH483" s="461"/>
      <c r="EI483" s="461"/>
      <c r="EJ483" s="461"/>
      <c r="EK483" s="461"/>
      <c r="EL483" s="461"/>
      <c r="EM483" s="461"/>
      <c r="EN483" s="461"/>
      <c r="EO483" s="461"/>
      <c r="EP483" s="461"/>
      <c r="EQ483" s="461"/>
      <c r="ER483" s="461"/>
      <c r="ES483" s="461"/>
      <c r="ET483" s="461"/>
      <c r="EU483" s="461"/>
      <c r="EV483" s="461"/>
      <c r="EW483" s="221"/>
      <c r="EX483" s="221"/>
      <c r="EY483" s="221"/>
      <c r="EZ483" s="221"/>
      <c r="FA483" s="221"/>
      <c r="FB483" s="221"/>
      <c r="FC483" s="461"/>
      <c r="FD483" s="461"/>
      <c r="FE483" s="461"/>
      <c r="FK483" s="461"/>
      <c r="FM483" s="461"/>
      <c r="FN483" s="461"/>
      <c r="FO483" s="461"/>
      <c r="FP483" s="461"/>
      <c r="FQ483" s="461"/>
      <c r="FR483" s="461"/>
      <c r="FS483" s="461"/>
      <c r="FT483" s="461"/>
      <c r="FU483" s="461"/>
      <c r="FV483" s="461"/>
      <c r="FW483" s="461"/>
      <c r="FX483" s="461"/>
      <c r="FY483" s="461"/>
      <c r="FZ483" s="461"/>
      <c r="GA483" s="461"/>
      <c r="GB483" s="461"/>
      <c r="GC483" s="461"/>
      <c r="GE483" s="461"/>
      <c r="GF483" s="461"/>
      <c r="GG483" s="461"/>
      <c r="GH483" s="461"/>
      <c r="GI483" s="461"/>
      <c r="GJ483" s="461"/>
      <c r="GK483" s="461"/>
      <c r="GL483" s="461"/>
      <c r="GM483" s="461"/>
      <c r="GN483" s="461"/>
      <c r="GO483" s="461"/>
      <c r="GP483" s="461"/>
      <c r="GQ483" s="468"/>
      <c r="GR483" s="468"/>
      <c r="GS483" s="468"/>
      <c r="GT483" s="468"/>
      <c r="GU483" s="468"/>
      <c r="GV483" s="468"/>
      <c r="GW483" s="468"/>
      <c r="GX483" s="468"/>
      <c r="GY483" s="468"/>
      <c r="GZ483" s="468"/>
      <c r="HA483" s="468"/>
      <c r="HB483" s="468"/>
      <c r="HC483" s="468"/>
      <c r="HD483" s="468"/>
      <c r="HE483" s="468"/>
      <c r="HF483" s="468"/>
      <c r="HG483" s="468"/>
      <c r="HH483" s="468"/>
      <c r="HI483" s="468"/>
      <c r="HJ483" s="468"/>
      <c r="HK483" s="468"/>
      <c r="HL483" s="468"/>
      <c r="HM483" s="468"/>
      <c r="HN483" s="468"/>
      <c r="HO483" s="468"/>
      <c r="HP483" s="468"/>
    </row>
    <row r="484" spans="1:224" s="462" customFormat="1" x14ac:dyDescent="0.25">
      <c r="A484" s="465"/>
      <c r="B484" s="466"/>
      <c r="C484" s="456"/>
      <c r="D484" s="456"/>
      <c r="E484" s="467"/>
      <c r="F484" s="3"/>
      <c r="G484" s="3"/>
      <c r="H484" s="3"/>
      <c r="I484" s="3"/>
      <c r="J484" s="3"/>
      <c r="K484" s="3"/>
      <c r="L484" s="3"/>
      <c r="M484" s="3"/>
      <c r="N484" s="53"/>
      <c r="O484" s="53"/>
      <c r="P484" s="465"/>
      <c r="Q484" s="465"/>
      <c r="R484" s="53"/>
      <c r="S484" s="53"/>
      <c r="T484" s="53"/>
      <c r="U484" s="53"/>
      <c r="V484" s="53"/>
      <c r="W484" s="53"/>
      <c r="X484" s="53"/>
      <c r="Y484" s="53"/>
      <c r="Z484" s="53"/>
      <c r="AA484" s="468"/>
      <c r="AB484" s="468"/>
      <c r="AC484" s="458"/>
      <c r="AD484" s="53"/>
      <c r="AE484" s="53"/>
      <c r="AF484" s="468"/>
      <c r="AG484" s="468"/>
      <c r="AH484" s="468"/>
      <c r="AI484" s="468"/>
      <c r="AJ484" s="468"/>
      <c r="AK484" s="468"/>
      <c r="AL484" s="53"/>
      <c r="AM484" s="53"/>
      <c r="AN484" s="53"/>
      <c r="AO484" s="221"/>
      <c r="AP484" s="221"/>
      <c r="AQ484" s="221"/>
      <c r="AR484" s="221"/>
      <c r="AS484" s="221"/>
      <c r="AT484" s="222"/>
      <c r="AU484" s="223"/>
      <c r="AV484" s="223"/>
      <c r="AW484" s="223"/>
      <c r="AX484" s="223"/>
      <c r="AY484" s="223"/>
      <c r="AZ484" s="223"/>
      <c r="BA484" s="223"/>
      <c r="BB484" s="223"/>
      <c r="BC484" s="223"/>
      <c r="BD484" s="223"/>
      <c r="BE484" s="223"/>
      <c r="BF484" s="223"/>
      <c r="BG484" s="223"/>
      <c r="BH484" s="223"/>
      <c r="BI484" s="223"/>
      <c r="BJ484" s="223"/>
      <c r="BK484" s="223"/>
      <c r="BL484" s="223"/>
      <c r="BM484" s="223"/>
      <c r="BN484" s="223"/>
      <c r="BO484" s="223"/>
      <c r="BP484" s="223"/>
      <c r="BQ484" s="223"/>
      <c r="BR484" s="223"/>
      <c r="BS484" s="223"/>
      <c r="BT484" s="223"/>
      <c r="BU484" s="223"/>
      <c r="BV484" s="223"/>
      <c r="BW484" s="223"/>
      <c r="BX484" s="222"/>
      <c r="BY484" s="221"/>
      <c r="BZ484" s="221"/>
      <c r="CA484" s="221"/>
      <c r="CB484" s="221"/>
      <c r="CC484" s="221"/>
      <c r="CD484" s="221"/>
      <c r="CE484" s="221"/>
      <c r="CF484" s="221"/>
      <c r="CG484" s="221"/>
      <c r="CH484" s="221"/>
      <c r="CI484" s="221"/>
      <c r="CJ484" s="221"/>
      <c r="CK484" s="221"/>
      <c r="CL484" s="221"/>
      <c r="CM484" s="221"/>
      <c r="CN484" s="221"/>
      <c r="CO484" s="221"/>
      <c r="CP484" s="221"/>
      <c r="CQ484" s="224"/>
      <c r="CR484" s="224"/>
      <c r="CS484" s="224"/>
      <c r="CT484" s="224"/>
      <c r="CU484" s="224"/>
      <c r="CV484" s="224"/>
      <c r="CW484" s="459"/>
      <c r="CX484" s="221"/>
      <c r="CY484" s="221"/>
      <c r="CZ484" s="221"/>
      <c r="DA484" s="221"/>
      <c r="DB484" s="221"/>
      <c r="DC484" s="221"/>
      <c r="DD484" s="221"/>
      <c r="DE484" s="221"/>
      <c r="DF484" s="221"/>
      <c r="DG484" s="221"/>
      <c r="DH484" s="221"/>
      <c r="DI484" s="221"/>
      <c r="DJ484" s="221"/>
      <c r="DK484" s="221"/>
      <c r="DL484" s="221"/>
      <c r="DM484" s="221"/>
      <c r="DN484" s="221"/>
      <c r="DO484" s="221"/>
      <c r="DP484" s="221"/>
      <c r="DQ484" s="221"/>
      <c r="DR484" s="221"/>
      <c r="DS484" s="221"/>
      <c r="DT484" s="221"/>
      <c r="DU484" s="461"/>
      <c r="DV484" s="461"/>
      <c r="DW484" s="461"/>
      <c r="DX484" s="461"/>
      <c r="DY484" s="461"/>
      <c r="DZ484" s="461"/>
      <c r="EA484" s="461"/>
      <c r="EB484" s="461"/>
      <c r="EC484" s="461"/>
      <c r="ED484" s="461"/>
      <c r="EE484" s="461"/>
      <c r="EF484" s="461"/>
      <c r="EG484" s="461"/>
      <c r="EH484" s="461"/>
      <c r="EI484" s="461"/>
      <c r="EJ484" s="461"/>
      <c r="EK484" s="461"/>
      <c r="EL484" s="461"/>
      <c r="EM484" s="461"/>
      <c r="EN484" s="461"/>
      <c r="EO484" s="461"/>
      <c r="EP484" s="461"/>
      <c r="EQ484" s="461"/>
      <c r="ER484" s="461"/>
      <c r="ES484" s="461"/>
      <c r="ET484" s="461"/>
      <c r="EU484" s="461"/>
      <c r="EV484" s="461"/>
      <c r="EW484" s="221"/>
      <c r="EX484" s="221"/>
      <c r="EY484" s="221"/>
      <c r="EZ484" s="221"/>
      <c r="FA484" s="221"/>
      <c r="FB484" s="221"/>
      <c r="FC484" s="461"/>
      <c r="FD484" s="461"/>
      <c r="FE484" s="461"/>
      <c r="FK484" s="461"/>
      <c r="FM484" s="461"/>
      <c r="FN484" s="461"/>
      <c r="FO484" s="461"/>
      <c r="FP484" s="461"/>
      <c r="FQ484" s="461"/>
      <c r="FR484" s="461"/>
      <c r="FS484" s="461"/>
      <c r="FT484" s="461"/>
      <c r="FU484" s="461"/>
      <c r="FV484" s="461"/>
      <c r="FW484" s="461"/>
      <c r="FX484" s="461"/>
      <c r="FY484" s="461"/>
      <c r="FZ484" s="461"/>
      <c r="GA484" s="461"/>
      <c r="GB484" s="461"/>
      <c r="GC484" s="461"/>
      <c r="GE484" s="461"/>
      <c r="GF484" s="461"/>
      <c r="GG484" s="461"/>
      <c r="GH484" s="461"/>
      <c r="GI484" s="461"/>
      <c r="GJ484" s="461"/>
      <c r="GK484" s="461"/>
      <c r="GL484" s="461"/>
      <c r="GM484" s="461"/>
      <c r="GN484" s="461"/>
      <c r="GO484" s="461"/>
      <c r="GP484" s="461"/>
      <c r="GQ484" s="468"/>
      <c r="GR484" s="468"/>
      <c r="GS484" s="468"/>
      <c r="GT484" s="468"/>
      <c r="GU484" s="468"/>
      <c r="GV484" s="468"/>
      <c r="GW484" s="468"/>
      <c r="GX484" s="468"/>
      <c r="GY484" s="468"/>
      <c r="GZ484" s="468"/>
      <c r="HA484" s="468"/>
      <c r="HB484" s="468"/>
      <c r="HC484" s="468"/>
      <c r="HD484" s="468"/>
      <c r="HE484" s="468"/>
      <c r="HF484" s="468"/>
      <c r="HG484" s="468"/>
      <c r="HH484" s="468"/>
      <c r="HI484" s="468"/>
      <c r="HJ484" s="468"/>
      <c r="HK484" s="468"/>
      <c r="HL484" s="468"/>
      <c r="HM484" s="468"/>
      <c r="HN484" s="468"/>
      <c r="HO484" s="468"/>
      <c r="HP484" s="468"/>
    </row>
    <row r="485" spans="1:224" s="462" customFormat="1" x14ac:dyDescent="0.25">
      <c r="A485" s="465"/>
      <c r="B485" s="466"/>
      <c r="C485" s="456"/>
      <c r="D485" s="456"/>
      <c r="E485" s="467"/>
      <c r="F485" s="3"/>
      <c r="G485" s="3"/>
      <c r="H485" s="3"/>
      <c r="I485" s="3"/>
      <c r="J485" s="3"/>
      <c r="K485" s="3"/>
      <c r="L485" s="3"/>
      <c r="M485" s="3"/>
      <c r="N485" s="53"/>
      <c r="O485" s="53"/>
      <c r="P485" s="465"/>
      <c r="Q485" s="465"/>
      <c r="R485" s="53"/>
      <c r="S485" s="53"/>
      <c r="T485" s="53"/>
      <c r="U485" s="53"/>
      <c r="V485" s="53"/>
      <c r="W485" s="53"/>
      <c r="X485" s="53"/>
      <c r="Y485" s="53"/>
      <c r="Z485" s="53"/>
      <c r="AA485" s="468"/>
      <c r="AB485" s="468"/>
      <c r="AC485" s="458"/>
      <c r="AD485" s="53"/>
      <c r="AE485" s="53"/>
      <c r="AF485" s="468"/>
      <c r="AG485" s="468"/>
      <c r="AH485" s="468"/>
      <c r="AI485" s="468"/>
      <c r="AJ485" s="468"/>
      <c r="AK485" s="468"/>
      <c r="AL485" s="53"/>
      <c r="AM485" s="53"/>
      <c r="AN485" s="53"/>
      <c r="AO485" s="221"/>
      <c r="AP485" s="221"/>
      <c r="AQ485" s="221"/>
      <c r="AR485" s="221"/>
      <c r="AS485" s="221"/>
      <c r="AT485" s="222"/>
      <c r="AU485" s="223"/>
      <c r="AV485" s="223"/>
      <c r="AW485" s="223"/>
      <c r="AX485" s="223"/>
      <c r="AY485" s="223"/>
      <c r="AZ485" s="223"/>
      <c r="BA485" s="223"/>
      <c r="BB485" s="223"/>
      <c r="BC485" s="223"/>
      <c r="BD485" s="223"/>
      <c r="BE485" s="223"/>
      <c r="BF485" s="223"/>
      <c r="BG485" s="223"/>
      <c r="BH485" s="223"/>
      <c r="BI485" s="223"/>
      <c r="BJ485" s="223"/>
      <c r="BK485" s="223"/>
      <c r="BL485" s="223"/>
      <c r="BM485" s="223"/>
      <c r="BN485" s="223"/>
      <c r="BO485" s="223"/>
      <c r="BP485" s="223"/>
      <c r="BQ485" s="223"/>
      <c r="BR485" s="223"/>
      <c r="BS485" s="223"/>
      <c r="BT485" s="223"/>
      <c r="BU485" s="223"/>
      <c r="BV485" s="223"/>
      <c r="BW485" s="223"/>
      <c r="BX485" s="222"/>
      <c r="BY485" s="221"/>
      <c r="BZ485" s="221"/>
      <c r="CA485" s="221"/>
      <c r="CB485" s="221"/>
      <c r="CC485" s="221"/>
      <c r="CD485" s="221"/>
      <c r="CE485" s="221"/>
      <c r="CF485" s="221"/>
      <c r="CG485" s="221"/>
      <c r="CH485" s="221"/>
      <c r="CI485" s="221"/>
      <c r="CJ485" s="221"/>
      <c r="CK485" s="221"/>
      <c r="CL485" s="221"/>
      <c r="CM485" s="221"/>
      <c r="CN485" s="221"/>
      <c r="CO485" s="221"/>
      <c r="CP485" s="221"/>
      <c r="CQ485" s="224"/>
      <c r="CR485" s="224"/>
      <c r="CS485" s="224"/>
      <c r="CT485" s="224"/>
      <c r="CU485" s="224"/>
      <c r="CV485" s="224"/>
      <c r="CW485" s="459"/>
      <c r="CX485" s="221"/>
      <c r="CY485" s="221"/>
      <c r="CZ485" s="221"/>
      <c r="DA485" s="221"/>
      <c r="DB485" s="221"/>
      <c r="DC485" s="221"/>
      <c r="DD485" s="221"/>
      <c r="DE485" s="221"/>
      <c r="DF485" s="221"/>
      <c r="DG485" s="221"/>
      <c r="DH485" s="221"/>
      <c r="DI485" s="221"/>
      <c r="DJ485" s="221"/>
      <c r="DK485" s="221"/>
      <c r="DL485" s="221"/>
      <c r="DM485" s="221"/>
      <c r="DN485" s="221"/>
      <c r="DO485" s="221"/>
      <c r="DP485" s="221"/>
      <c r="DQ485" s="221"/>
      <c r="DR485" s="221"/>
      <c r="DS485" s="221"/>
      <c r="DT485" s="221"/>
      <c r="DU485" s="461"/>
      <c r="DV485" s="461"/>
      <c r="DW485" s="461"/>
      <c r="DX485" s="461"/>
      <c r="DY485" s="461"/>
      <c r="DZ485" s="461"/>
      <c r="EA485" s="461"/>
      <c r="EB485" s="461"/>
      <c r="EC485" s="461"/>
      <c r="ED485" s="461"/>
      <c r="EE485" s="461"/>
      <c r="EF485" s="461"/>
      <c r="EG485" s="461"/>
      <c r="EH485" s="461"/>
      <c r="EI485" s="461"/>
      <c r="EJ485" s="461"/>
      <c r="EK485" s="461"/>
      <c r="EL485" s="461"/>
      <c r="EM485" s="461"/>
      <c r="EN485" s="461"/>
      <c r="EO485" s="461"/>
      <c r="EP485" s="461"/>
      <c r="EQ485" s="461"/>
      <c r="ER485" s="461"/>
      <c r="ES485" s="461"/>
      <c r="ET485" s="461"/>
      <c r="EU485" s="461"/>
      <c r="EV485" s="461"/>
      <c r="EW485" s="221"/>
      <c r="EX485" s="221"/>
      <c r="EY485" s="221"/>
      <c r="EZ485" s="221"/>
      <c r="FA485" s="221"/>
      <c r="FB485" s="221"/>
      <c r="FC485" s="461"/>
      <c r="FD485" s="461"/>
      <c r="FE485" s="461"/>
      <c r="FK485" s="461"/>
      <c r="FM485" s="461"/>
      <c r="FN485" s="461"/>
      <c r="FO485" s="461"/>
      <c r="FP485" s="461"/>
      <c r="FQ485" s="461"/>
      <c r="FR485" s="461"/>
      <c r="FS485" s="461"/>
      <c r="FT485" s="461"/>
      <c r="FU485" s="461"/>
      <c r="FV485" s="461"/>
      <c r="FW485" s="461"/>
      <c r="FX485" s="461"/>
      <c r="FY485" s="461"/>
      <c r="FZ485" s="461"/>
      <c r="GA485" s="461"/>
      <c r="GB485" s="461"/>
      <c r="GC485" s="461"/>
      <c r="GE485" s="461"/>
      <c r="GF485" s="461"/>
      <c r="GG485" s="461"/>
      <c r="GH485" s="461"/>
      <c r="GI485" s="461"/>
      <c r="GJ485" s="461"/>
      <c r="GK485" s="461"/>
      <c r="GL485" s="461"/>
      <c r="GM485" s="461"/>
      <c r="GN485" s="461"/>
      <c r="GO485" s="461"/>
      <c r="GP485" s="461"/>
      <c r="GQ485" s="468"/>
      <c r="GR485" s="468"/>
      <c r="GS485" s="468"/>
      <c r="GT485" s="468"/>
      <c r="GU485" s="468"/>
      <c r="GV485" s="468"/>
      <c r="GW485" s="468"/>
      <c r="GX485" s="468"/>
      <c r="GY485" s="468"/>
      <c r="GZ485" s="468"/>
      <c r="HA485" s="468"/>
      <c r="HB485" s="468"/>
      <c r="HC485" s="468"/>
      <c r="HD485" s="468"/>
      <c r="HE485" s="468"/>
      <c r="HF485" s="468"/>
      <c r="HG485" s="468"/>
      <c r="HH485" s="468"/>
      <c r="HI485" s="468"/>
      <c r="HJ485" s="468"/>
      <c r="HK485" s="468"/>
      <c r="HL485" s="468"/>
      <c r="HM485" s="468"/>
      <c r="HN485" s="468"/>
      <c r="HO485" s="468"/>
      <c r="HP485" s="468"/>
    </row>
    <row r="486" spans="1:224" s="462" customFormat="1" x14ac:dyDescent="0.25">
      <c r="A486" s="465"/>
      <c r="B486" s="466"/>
      <c r="C486" s="456"/>
      <c r="D486" s="456"/>
      <c r="E486" s="467"/>
      <c r="F486" s="3"/>
      <c r="G486" s="3"/>
      <c r="H486" s="3"/>
      <c r="I486" s="3"/>
      <c r="J486" s="3"/>
      <c r="K486" s="3"/>
      <c r="L486" s="3"/>
      <c r="M486" s="3"/>
      <c r="N486" s="53"/>
      <c r="O486" s="53"/>
      <c r="P486" s="465"/>
      <c r="Q486" s="465"/>
      <c r="R486" s="53"/>
      <c r="S486" s="53"/>
      <c r="T486" s="53"/>
      <c r="U486" s="53"/>
      <c r="V486" s="53"/>
      <c r="W486" s="53"/>
      <c r="X486" s="53"/>
      <c r="Y486" s="53"/>
      <c r="Z486" s="53"/>
      <c r="AA486" s="468"/>
      <c r="AB486" s="468"/>
      <c r="AC486" s="458"/>
      <c r="AD486" s="53"/>
      <c r="AE486" s="53"/>
      <c r="AF486" s="468"/>
      <c r="AG486" s="468"/>
      <c r="AH486" s="468"/>
      <c r="AI486" s="468"/>
      <c r="AJ486" s="468"/>
      <c r="AK486" s="468"/>
      <c r="AL486" s="53"/>
      <c r="AM486" s="53"/>
      <c r="AN486" s="53"/>
      <c r="AO486" s="221"/>
      <c r="AP486" s="221"/>
      <c r="AQ486" s="221"/>
      <c r="AR486" s="221"/>
      <c r="AS486" s="221"/>
      <c r="AT486" s="222"/>
      <c r="AU486" s="223"/>
      <c r="AV486" s="223"/>
      <c r="AW486" s="223"/>
      <c r="AX486" s="223"/>
      <c r="AY486" s="223"/>
      <c r="AZ486" s="223"/>
      <c r="BA486" s="223"/>
      <c r="BB486" s="223"/>
      <c r="BC486" s="223"/>
      <c r="BD486" s="223"/>
      <c r="BE486" s="223"/>
      <c r="BF486" s="223"/>
      <c r="BG486" s="223"/>
      <c r="BH486" s="223"/>
      <c r="BI486" s="223"/>
      <c r="BJ486" s="223"/>
      <c r="BK486" s="223"/>
      <c r="BL486" s="223"/>
      <c r="BM486" s="223"/>
      <c r="BN486" s="223"/>
      <c r="BO486" s="223"/>
      <c r="BP486" s="223"/>
      <c r="BQ486" s="223"/>
      <c r="BR486" s="223"/>
      <c r="BS486" s="223"/>
      <c r="BT486" s="223"/>
      <c r="BU486" s="223"/>
      <c r="BV486" s="223"/>
      <c r="BW486" s="223"/>
      <c r="BX486" s="222"/>
      <c r="BY486" s="221"/>
      <c r="BZ486" s="221"/>
      <c r="CA486" s="221"/>
      <c r="CB486" s="221"/>
      <c r="CC486" s="221"/>
      <c r="CD486" s="221"/>
      <c r="CE486" s="221"/>
      <c r="CF486" s="221"/>
      <c r="CG486" s="221"/>
      <c r="CH486" s="221"/>
      <c r="CI486" s="221"/>
      <c r="CJ486" s="221"/>
      <c r="CK486" s="221"/>
      <c r="CL486" s="221"/>
      <c r="CM486" s="221"/>
      <c r="CN486" s="221"/>
      <c r="CO486" s="221"/>
      <c r="CP486" s="221"/>
      <c r="CQ486" s="224"/>
      <c r="CR486" s="224"/>
      <c r="CS486" s="224"/>
      <c r="CT486" s="224"/>
      <c r="CU486" s="224"/>
      <c r="CV486" s="224"/>
      <c r="CW486" s="459"/>
      <c r="CX486" s="221"/>
      <c r="CY486" s="221"/>
      <c r="CZ486" s="221"/>
      <c r="DA486" s="221"/>
      <c r="DB486" s="221"/>
      <c r="DC486" s="221"/>
      <c r="DD486" s="221"/>
      <c r="DE486" s="221"/>
      <c r="DF486" s="221"/>
      <c r="DG486" s="221"/>
      <c r="DH486" s="221"/>
      <c r="DI486" s="221"/>
      <c r="DJ486" s="221"/>
      <c r="DK486" s="221"/>
      <c r="DL486" s="221"/>
      <c r="DM486" s="221"/>
      <c r="DN486" s="221"/>
      <c r="DO486" s="221"/>
      <c r="DP486" s="221"/>
      <c r="DQ486" s="221"/>
      <c r="DR486" s="221"/>
      <c r="DS486" s="221"/>
      <c r="DT486" s="221"/>
      <c r="DU486" s="461"/>
      <c r="DV486" s="461"/>
      <c r="DW486" s="461"/>
      <c r="DX486" s="461"/>
      <c r="DY486" s="461"/>
      <c r="DZ486" s="461"/>
      <c r="EA486" s="461"/>
      <c r="EB486" s="461"/>
      <c r="EC486" s="461"/>
      <c r="ED486" s="461"/>
      <c r="EE486" s="461"/>
      <c r="EF486" s="461"/>
      <c r="EG486" s="461"/>
      <c r="EH486" s="461"/>
      <c r="EI486" s="461"/>
      <c r="EJ486" s="461"/>
      <c r="EK486" s="461"/>
      <c r="EL486" s="461"/>
      <c r="EM486" s="461"/>
      <c r="EN486" s="461"/>
      <c r="EO486" s="461"/>
      <c r="EP486" s="461"/>
      <c r="EQ486" s="461"/>
      <c r="ER486" s="461"/>
      <c r="ES486" s="461"/>
      <c r="ET486" s="461"/>
      <c r="EU486" s="461"/>
      <c r="EV486" s="461"/>
      <c r="EW486" s="221"/>
      <c r="EX486" s="221"/>
      <c r="EY486" s="221"/>
      <c r="EZ486" s="221"/>
      <c r="FA486" s="221"/>
      <c r="FB486" s="221"/>
      <c r="FC486" s="461"/>
      <c r="FD486" s="461"/>
      <c r="FE486" s="461"/>
      <c r="FK486" s="461"/>
      <c r="FM486" s="461"/>
      <c r="FN486" s="461"/>
      <c r="FO486" s="461"/>
      <c r="FP486" s="461"/>
      <c r="FQ486" s="461"/>
      <c r="FR486" s="461"/>
      <c r="FS486" s="461"/>
      <c r="FT486" s="461"/>
      <c r="FU486" s="461"/>
      <c r="FV486" s="461"/>
      <c r="FW486" s="461"/>
      <c r="FX486" s="461"/>
      <c r="FY486" s="461"/>
      <c r="FZ486" s="461"/>
      <c r="GA486" s="461"/>
      <c r="GB486" s="461"/>
      <c r="GC486" s="461"/>
      <c r="GE486" s="461"/>
      <c r="GF486" s="461"/>
      <c r="GG486" s="461"/>
      <c r="GH486" s="461"/>
      <c r="GI486" s="461"/>
      <c r="GJ486" s="461"/>
      <c r="GK486" s="461"/>
      <c r="GL486" s="461"/>
      <c r="GM486" s="461"/>
      <c r="GN486" s="461"/>
      <c r="GO486" s="461"/>
      <c r="GP486" s="461"/>
      <c r="GQ486" s="468"/>
      <c r="GR486" s="468"/>
      <c r="GS486" s="468"/>
      <c r="GT486" s="468"/>
      <c r="GU486" s="468"/>
      <c r="GV486" s="468"/>
      <c r="GW486" s="468"/>
      <c r="GX486" s="468"/>
      <c r="GY486" s="468"/>
      <c r="GZ486" s="468"/>
      <c r="HA486" s="468"/>
      <c r="HB486" s="468"/>
      <c r="HC486" s="468"/>
      <c r="HD486" s="468"/>
      <c r="HE486" s="468"/>
      <c r="HF486" s="468"/>
      <c r="HG486" s="468"/>
      <c r="HH486" s="468"/>
      <c r="HI486" s="468"/>
      <c r="HJ486" s="468"/>
      <c r="HK486" s="468"/>
      <c r="HL486" s="468"/>
      <c r="HM486" s="468"/>
      <c r="HN486" s="468"/>
      <c r="HO486" s="468"/>
      <c r="HP486" s="468"/>
    </row>
    <row r="487" spans="1:224" s="462" customFormat="1" x14ac:dyDescent="0.25">
      <c r="A487" s="465"/>
      <c r="B487" s="466"/>
      <c r="C487" s="456"/>
      <c r="D487" s="456"/>
      <c r="E487" s="467"/>
      <c r="F487" s="3"/>
      <c r="G487" s="3"/>
      <c r="H487" s="3"/>
      <c r="I487" s="3"/>
      <c r="J487" s="3"/>
      <c r="K487" s="3"/>
      <c r="L487" s="3"/>
      <c r="M487" s="3"/>
      <c r="N487" s="53"/>
      <c r="O487" s="53"/>
      <c r="P487" s="465"/>
      <c r="Q487" s="465"/>
      <c r="R487" s="53"/>
      <c r="S487" s="53"/>
      <c r="T487" s="53"/>
      <c r="U487" s="53"/>
      <c r="V487" s="53"/>
      <c r="W487" s="53"/>
      <c r="X487" s="53"/>
      <c r="Y487" s="53"/>
      <c r="Z487" s="53"/>
      <c r="AA487" s="468"/>
      <c r="AB487" s="468"/>
      <c r="AC487" s="458"/>
      <c r="AD487" s="53"/>
      <c r="AE487" s="53"/>
      <c r="AF487" s="468"/>
      <c r="AG487" s="468"/>
      <c r="AH487" s="468"/>
      <c r="AI487" s="468"/>
      <c r="AJ487" s="468"/>
      <c r="AK487" s="468"/>
      <c r="AL487" s="53"/>
      <c r="AM487" s="53"/>
      <c r="AN487" s="53"/>
      <c r="AO487" s="221"/>
      <c r="AP487" s="221"/>
      <c r="AQ487" s="221"/>
      <c r="AR487" s="221"/>
      <c r="AS487" s="221"/>
      <c r="AT487" s="222"/>
      <c r="AU487" s="223"/>
      <c r="AV487" s="223"/>
      <c r="AW487" s="223"/>
      <c r="AX487" s="223"/>
      <c r="AY487" s="223"/>
      <c r="AZ487" s="223"/>
      <c r="BA487" s="223"/>
      <c r="BB487" s="223"/>
      <c r="BC487" s="223"/>
      <c r="BD487" s="223"/>
      <c r="BE487" s="223"/>
      <c r="BF487" s="223"/>
      <c r="BG487" s="223"/>
      <c r="BH487" s="223"/>
      <c r="BI487" s="223"/>
      <c r="BJ487" s="223"/>
      <c r="BK487" s="223"/>
      <c r="BL487" s="223"/>
      <c r="BM487" s="223"/>
      <c r="BN487" s="223"/>
      <c r="BO487" s="223"/>
      <c r="BP487" s="223"/>
      <c r="BQ487" s="223"/>
      <c r="BR487" s="223"/>
      <c r="BS487" s="223"/>
      <c r="BT487" s="223"/>
      <c r="BU487" s="223"/>
      <c r="BV487" s="223"/>
      <c r="BW487" s="223"/>
      <c r="BX487" s="222"/>
      <c r="BY487" s="221"/>
      <c r="BZ487" s="221"/>
      <c r="CA487" s="221"/>
      <c r="CB487" s="221"/>
      <c r="CC487" s="221"/>
      <c r="CD487" s="221"/>
      <c r="CE487" s="221"/>
      <c r="CF487" s="221"/>
      <c r="CG487" s="221"/>
      <c r="CH487" s="221"/>
      <c r="CI487" s="221"/>
      <c r="CJ487" s="221"/>
      <c r="CK487" s="221"/>
      <c r="CL487" s="221"/>
      <c r="CM487" s="221"/>
      <c r="CN487" s="221"/>
      <c r="CO487" s="221"/>
      <c r="CP487" s="221"/>
      <c r="CQ487" s="224"/>
      <c r="CR487" s="224"/>
      <c r="CS487" s="224"/>
      <c r="CT487" s="224"/>
      <c r="CU487" s="224"/>
      <c r="CV487" s="224"/>
      <c r="CW487" s="459"/>
      <c r="CX487" s="221"/>
      <c r="CY487" s="221"/>
      <c r="CZ487" s="221"/>
      <c r="DA487" s="221"/>
      <c r="DB487" s="221"/>
      <c r="DC487" s="221"/>
      <c r="DD487" s="221"/>
      <c r="DE487" s="221"/>
      <c r="DF487" s="221"/>
      <c r="DG487" s="221"/>
      <c r="DH487" s="221"/>
      <c r="DI487" s="221"/>
      <c r="DJ487" s="221"/>
      <c r="DK487" s="221"/>
      <c r="DL487" s="221"/>
      <c r="DM487" s="221"/>
      <c r="DN487" s="221"/>
      <c r="DO487" s="221"/>
      <c r="DP487" s="221"/>
      <c r="DQ487" s="221"/>
      <c r="DR487" s="221"/>
      <c r="DS487" s="221"/>
      <c r="DT487" s="221"/>
      <c r="DU487" s="461"/>
      <c r="DV487" s="461"/>
      <c r="DW487" s="461"/>
      <c r="DX487" s="461"/>
      <c r="DY487" s="461"/>
      <c r="DZ487" s="461"/>
      <c r="EA487" s="461"/>
      <c r="EB487" s="461"/>
      <c r="EC487" s="461"/>
      <c r="ED487" s="461"/>
      <c r="EE487" s="461"/>
      <c r="EF487" s="461"/>
      <c r="EG487" s="461"/>
      <c r="EH487" s="461"/>
      <c r="EI487" s="461"/>
      <c r="EJ487" s="461"/>
      <c r="EK487" s="461"/>
      <c r="EL487" s="461"/>
      <c r="EM487" s="461"/>
      <c r="EN487" s="461"/>
      <c r="EO487" s="461"/>
      <c r="EP487" s="461"/>
      <c r="EQ487" s="461"/>
      <c r="ER487" s="461"/>
      <c r="ES487" s="461"/>
      <c r="ET487" s="461"/>
      <c r="EU487" s="461"/>
      <c r="EV487" s="461"/>
      <c r="EW487" s="221"/>
      <c r="EX487" s="221"/>
      <c r="EY487" s="221"/>
      <c r="EZ487" s="221"/>
      <c r="FA487" s="221"/>
      <c r="FB487" s="221"/>
      <c r="FC487" s="461"/>
      <c r="FD487" s="461"/>
      <c r="FE487" s="461"/>
      <c r="FK487" s="461"/>
      <c r="FM487" s="461"/>
      <c r="FN487" s="461"/>
      <c r="FO487" s="461"/>
      <c r="FP487" s="461"/>
      <c r="FQ487" s="461"/>
      <c r="FR487" s="461"/>
      <c r="FS487" s="461"/>
      <c r="FT487" s="461"/>
      <c r="FU487" s="461"/>
      <c r="FV487" s="461"/>
      <c r="FW487" s="461"/>
      <c r="FX487" s="461"/>
      <c r="FY487" s="461"/>
      <c r="FZ487" s="461"/>
      <c r="GA487" s="461"/>
      <c r="GB487" s="461"/>
      <c r="GC487" s="461"/>
      <c r="GE487" s="461"/>
      <c r="GF487" s="461"/>
      <c r="GG487" s="461"/>
      <c r="GH487" s="461"/>
      <c r="GI487" s="461"/>
      <c r="GJ487" s="461"/>
      <c r="GK487" s="461"/>
      <c r="GL487" s="461"/>
      <c r="GM487" s="461"/>
      <c r="GN487" s="461"/>
      <c r="GO487" s="461"/>
      <c r="GP487" s="461"/>
      <c r="GQ487" s="468"/>
      <c r="GR487" s="468"/>
      <c r="GS487" s="468"/>
      <c r="GT487" s="468"/>
      <c r="GU487" s="468"/>
      <c r="GV487" s="468"/>
      <c r="GW487" s="468"/>
      <c r="GX487" s="468"/>
      <c r="GY487" s="468"/>
      <c r="GZ487" s="468"/>
      <c r="HA487" s="468"/>
      <c r="HB487" s="468"/>
      <c r="HC487" s="468"/>
      <c r="HD487" s="468"/>
      <c r="HE487" s="468"/>
      <c r="HF487" s="468"/>
      <c r="HG487" s="468"/>
      <c r="HH487" s="468"/>
      <c r="HI487" s="468"/>
      <c r="HJ487" s="468"/>
      <c r="HK487" s="468"/>
      <c r="HL487" s="468"/>
      <c r="HM487" s="468"/>
      <c r="HN487" s="468"/>
      <c r="HO487" s="468"/>
      <c r="HP487" s="468"/>
    </row>
    <row r="488" spans="1:224" s="462" customFormat="1" x14ac:dyDescent="0.25">
      <c r="A488" s="465"/>
      <c r="B488" s="466"/>
      <c r="C488" s="456"/>
      <c r="D488" s="456"/>
      <c r="E488" s="467"/>
      <c r="F488" s="3"/>
      <c r="G488" s="3"/>
      <c r="H488" s="3"/>
      <c r="I488" s="3"/>
      <c r="J488" s="3"/>
      <c r="K488" s="3"/>
      <c r="L488" s="3"/>
      <c r="M488" s="3"/>
      <c r="N488" s="53"/>
      <c r="O488" s="53"/>
      <c r="P488" s="465"/>
      <c r="Q488" s="465"/>
      <c r="R488" s="53"/>
      <c r="S488" s="53"/>
      <c r="T488" s="53"/>
      <c r="U488" s="53"/>
      <c r="V488" s="53"/>
      <c r="W488" s="53"/>
      <c r="X488" s="53"/>
      <c r="Y488" s="53"/>
      <c r="Z488" s="53"/>
      <c r="AA488" s="468"/>
      <c r="AB488" s="468"/>
      <c r="AC488" s="458"/>
      <c r="AD488" s="53"/>
      <c r="AE488" s="53"/>
      <c r="AF488" s="468"/>
      <c r="AG488" s="468"/>
      <c r="AH488" s="468"/>
      <c r="AI488" s="468"/>
      <c r="AJ488" s="468"/>
      <c r="AK488" s="468"/>
      <c r="AL488" s="53"/>
      <c r="AM488" s="53"/>
      <c r="AN488" s="53"/>
      <c r="AO488" s="221"/>
      <c r="AP488" s="221"/>
      <c r="AQ488" s="221"/>
      <c r="AR488" s="221"/>
      <c r="AS488" s="221"/>
      <c r="AT488" s="222"/>
      <c r="AU488" s="223"/>
      <c r="AV488" s="223"/>
      <c r="AW488" s="223"/>
      <c r="AX488" s="223"/>
      <c r="AY488" s="223"/>
      <c r="AZ488" s="223"/>
      <c r="BA488" s="223"/>
      <c r="BB488" s="223"/>
      <c r="BC488" s="223"/>
      <c r="BD488" s="223"/>
      <c r="BE488" s="223"/>
      <c r="BF488" s="223"/>
      <c r="BG488" s="223"/>
      <c r="BH488" s="223"/>
      <c r="BI488" s="223"/>
      <c r="BJ488" s="223"/>
      <c r="BK488" s="223"/>
      <c r="BL488" s="223"/>
      <c r="BM488" s="223"/>
      <c r="BN488" s="223"/>
      <c r="BO488" s="223"/>
      <c r="BP488" s="223"/>
      <c r="BQ488" s="223"/>
      <c r="BR488" s="223"/>
      <c r="BS488" s="223"/>
      <c r="BT488" s="223"/>
      <c r="BU488" s="223"/>
      <c r="BV488" s="223"/>
      <c r="BW488" s="223"/>
      <c r="BX488" s="222"/>
      <c r="BY488" s="221"/>
      <c r="BZ488" s="221"/>
      <c r="CA488" s="221"/>
      <c r="CB488" s="221"/>
      <c r="CC488" s="221"/>
      <c r="CD488" s="221"/>
      <c r="CE488" s="221"/>
      <c r="CF488" s="221"/>
      <c r="CG488" s="221"/>
      <c r="CH488" s="221"/>
      <c r="CI488" s="221"/>
      <c r="CJ488" s="221"/>
      <c r="CK488" s="221"/>
      <c r="CL488" s="221"/>
      <c r="CM488" s="221"/>
      <c r="CN488" s="221"/>
      <c r="CO488" s="221"/>
      <c r="CP488" s="221"/>
      <c r="CQ488" s="224"/>
      <c r="CR488" s="224"/>
      <c r="CS488" s="224"/>
      <c r="CT488" s="224"/>
      <c r="CU488" s="224"/>
      <c r="CV488" s="224"/>
      <c r="CW488" s="459"/>
      <c r="CX488" s="221"/>
      <c r="CY488" s="221"/>
      <c r="CZ488" s="221"/>
      <c r="DA488" s="221"/>
      <c r="DB488" s="221"/>
      <c r="DC488" s="221"/>
      <c r="DD488" s="221"/>
      <c r="DE488" s="221"/>
      <c r="DF488" s="221"/>
      <c r="DG488" s="221"/>
      <c r="DH488" s="221"/>
      <c r="DI488" s="221"/>
      <c r="DJ488" s="221"/>
      <c r="DK488" s="221"/>
      <c r="DL488" s="221"/>
      <c r="DM488" s="221"/>
      <c r="DN488" s="221"/>
      <c r="DO488" s="221"/>
      <c r="DP488" s="221"/>
      <c r="DQ488" s="221"/>
      <c r="DR488" s="221"/>
      <c r="DS488" s="221"/>
      <c r="DT488" s="221"/>
      <c r="DU488" s="461"/>
      <c r="DV488" s="461"/>
      <c r="DW488" s="461"/>
      <c r="DX488" s="461"/>
      <c r="DY488" s="461"/>
      <c r="DZ488" s="461"/>
      <c r="EA488" s="461"/>
      <c r="EB488" s="461"/>
      <c r="EC488" s="461"/>
      <c r="ED488" s="461"/>
      <c r="EE488" s="461"/>
      <c r="EF488" s="461"/>
      <c r="EG488" s="461"/>
      <c r="EH488" s="461"/>
      <c r="EI488" s="461"/>
      <c r="EJ488" s="461"/>
      <c r="EK488" s="461"/>
      <c r="EL488" s="461"/>
      <c r="EM488" s="461"/>
      <c r="EN488" s="461"/>
      <c r="EO488" s="461"/>
      <c r="EP488" s="461"/>
      <c r="EQ488" s="461"/>
      <c r="ER488" s="461"/>
      <c r="ES488" s="461"/>
      <c r="ET488" s="461"/>
      <c r="EU488" s="461"/>
      <c r="EV488" s="461"/>
      <c r="EW488" s="221"/>
      <c r="EX488" s="221"/>
      <c r="EY488" s="221"/>
      <c r="EZ488" s="221"/>
      <c r="FA488" s="221"/>
      <c r="FB488" s="221"/>
      <c r="FC488" s="461"/>
      <c r="FD488" s="461"/>
      <c r="FE488" s="461"/>
      <c r="FK488" s="461"/>
      <c r="FM488" s="461"/>
      <c r="FN488" s="461"/>
      <c r="FO488" s="461"/>
      <c r="FP488" s="461"/>
      <c r="FQ488" s="461"/>
      <c r="FR488" s="461"/>
      <c r="FS488" s="461"/>
      <c r="FT488" s="461"/>
      <c r="FU488" s="461"/>
      <c r="FV488" s="461"/>
      <c r="FW488" s="461"/>
      <c r="FX488" s="461"/>
      <c r="FY488" s="461"/>
      <c r="FZ488" s="461"/>
      <c r="GA488" s="461"/>
      <c r="GB488" s="461"/>
      <c r="GC488" s="461"/>
      <c r="GE488" s="461"/>
      <c r="GF488" s="461"/>
      <c r="GG488" s="461"/>
      <c r="GH488" s="461"/>
      <c r="GI488" s="461"/>
      <c r="GJ488" s="461"/>
      <c r="GK488" s="461"/>
      <c r="GL488" s="461"/>
      <c r="GM488" s="461"/>
      <c r="GN488" s="461"/>
      <c r="GO488" s="461"/>
      <c r="GP488" s="461"/>
      <c r="GQ488" s="468"/>
      <c r="GR488" s="468"/>
      <c r="GS488" s="468"/>
      <c r="GT488" s="468"/>
      <c r="GU488" s="468"/>
      <c r="GV488" s="468"/>
      <c r="GW488" s="468"/>
      <c r="GX488" s="468"/>
      <c r="GY488" s="468"/>
      <c r="GZ488" s="468"/>
      <c r="HA488" s="468"/>
      <c r="HB488" s="468"/>
      <c r="HC488" s="468"/>
      <c r="HD488" s="468"/>
      <c r="HE488" s="468"/>
      <c r="HF488" s="468"/>
      <c r="HG488" s="468"/>
      <c r="HH488" s="468"/>
      <c r="HI488" s="468"/>
      <c r="HJ488" s="468"/>
      <c r="HK488" s="468"/>
      <c r="HL488" s="468"/>
      <c r="HM488" s="468"/>
      <c r="HN488" s="468"/>
      <c r="HO488" s="468"/>
      <c r="HP488" s="468"/>
    </row>
    <row r="489" spans="1:224" s="462" customFormat="1" x14ac:dyDescent="0.25">
      <c r="A489" s="465"/>
      <c r="B489" s="466"/>
      <c r="C489" s="456"/>
      <c r="D489" s="456"/>
      <c r="E489" s="467"/>
      <c r="F489" s="3"/>
      <c r="G489" s="3"/>
      <c r="H489" s="3"/>
      <c r="I489" s="3"/>
      <c r="J489" s="3"/>
      <c r="K489" s="3"/>
      <c r="L489" s="3"/>
      <c r="M489" s="3"/>
      <c r="N489" s="53"/>
      <c r="O489" s="53"/>
      <c r="P489" s="465"/>
      <c r="Q489" s="465"/>
      <c r="R489" s="53"/>
      <c r="S489" s="53"/>
      <c r="T489" s="53"/>
      <c r="U489" s="53"/>
      <c r="V489" s="53"/>
      <c r="W489" s="53"/>
      <c r="X489" s="53"/>
      <c r="Y489" s="53"/>
      <c r="Z489" s="53"/>
      <c r="AA489" s="468"/>
      <c r="AB489" s="468"/>
      <c r="AC489" s="458"/>
      <c r="AD489" s="53"/>
      <c r="AE489" s="53"/>
      <c r="AF489" s="468"/>
      <c r="AG489" s="468"/>
      <c r="AH489" s="468"/>
      <c r="AI489" s="468"/>
      <c r="AJ489" s="468"/>
      <c r="AK489" s="468"/>
      <c r="AL489" s="53"/>
      <c r="AM489" s="53"/>
      <c r="AN489" s="53"/>
      <c r="AO489" s="221"/>
      <c r="AP489" s="221"/>
      <c r="AQ489" s="221"/>
      <c r="AR489" s="221"/>
      <c r="AS489" s="221"/>
      <c r="AT489" s="222"/>
      <c r="AU489" s="223"/>
      <c r="AV489" s="223"/>
      <c r="AW489" s="223"/>
      <c r="AX489" s="223"/>
      <c r="AY489" s="223"/>
      <c r="AZ489" s="223"/>
      <c r="BA489" s="223"/>
      <c r="BB489" s="223"/>
      <c r="BC489" s="223"/>
      <c r="BD489" s="223"/>
      <c r="BE489" s="223"/>
      <c r="BF489" s="223"/>
      <c r="BG489" s="223"/>
      <c r="BH489" s="223"/>
      <c r="BI489" s="223"/>
      <c r="BJ489" s="223"/>
      <c r="BK489" s="223"/>
      <c r="BL489" s="223"/>
      <c r="BM489" s="223"/>
      <c r="BN489" s="223"/>
      <c r="BO489" s="223"/>
      <c r="BP489" s="223"/>
      <c r="BQ489" s="223"/>
      <c r="BR489" s="223"/>
      <c r="BS489" s="223"/>
      <c r="BT489" s="223"/>
      <c r="BU489" s="223"/>
      <c r="BV489" s="223"/>
      <c r="BW489" s="223"/>
      <c r="BX489" s="222"/>
      <c r="BY489" s="221"/>
      <c r="BZ489" s="221"/>
      <c r="CA489" s="221"/>
      <c r="CB489" s="221"/>
      <c r="CC489" s="221"/>
      <c r="CD489" s="221"/>
      <c r="CE489" s="221"/>
      <c r="CF489" s="221"/>
      <c r="CG489" s="221"/>
      <c r="CH489" s="221"/>
      <c r="CI489" s="221"/>
      <c r="CJ489" s="221"/>
      <c r="CK489" s="221"/>
      <c r="CL489" s="221"/>
      <c r="CM489" s="221"/>
      <c r="CN489" s="221"/>
      <c r="CO489" s="221"/>
      <c r="CP489" s="221"/>
      <c r="CQ489" s="224"/>
      <c r="CR489" s="224"/>
      <c r="CS489" s="224"/>
      <c r="CT489" s="224"/>
      <c r="CU489" s="224"/>
      <c r="CV489" s="224"/>
      <c r="CW489" s="459"/>
      <c r="CX489" s="221"/>
      <c r="CY489" s="221"/>
      <c r="CZ489" s="221"/>
      <c r="DA489" s="221"/>
      <c r="DB489" s="221"/>
      <c r="DC489" s="221"/>
      <c r="DD489" s="221"/>
      <c r="DE489" s="221"/>
      <c r="DF489" s="221"/>
      <c r="DG489" s="221"/>
      <c r="DH489" s="221"/>
      <c r="DI489" s="221"/>
      <c r="DJ489" s="221"/>
      <c r="DK489" s="221"/>
      <c r="DL489" s="221"/>
      <c r="DM489" s="221"/>
      <c r="DN489" s="221"/>
      <c r="DO489" s="221"/>
      <c r="DP489" s="221"/>
      <c r="DQ489" s="221"/>
      <c r="DR489" s="221"/>
      <c r="DS489" s="221"/>
      <c r="DT489" s="221"/>
      <c r="DU489" s="461"/>
      <c r="DV489" s="461"/>
      <c r="DW489" s="461"/>
      <c r="DX489" s="461"/>
      <c r="DY489" s="461"/>
      <c r="DZ489" s="461"/>
      <c r="EA489" s="461"/>
      <c r="EB489" s="461"/>
      <c r="EC489" s="461"/>
      <c r="ED489" s="461"/>
      <c r="EE489" s="461"/>
      <c r="EF489" s="461"/>
      <c r="EG489" s="461"/>
      <c r="EH489" s="461"/>
      <c r="EI489" s="461"/>
      <c r="EJ489" s="461"/>
      <c r="EK489" s="461"/>
      <c r="EL489" s="461"/>
      <c r="EM489" s="461"/>
      <c r="EN489" s="461"/>
      <c r="EO489" s="461"/>
      <c r="EP489" s="461"/>
      <c r="EQ489" s="461"/>
      <c r="ER489" s="461"/>
      <c r="ES489" s="461"/>
      <c r="ET489" s="461"/>
      <c r="EU489" s="461"/>
      <c r="EV489" s="461"/>
      <c r="EW489" s="221"/>
      <c r="EX489" s="221"/>
      <c r="EY489" s="221"/>
      <c r="EZ489" s="221"/>
      <c r="FA489" s="221"/>
      <c r="FB489" s="221"/>
      <c r="FC489" s="461"/>
      <c r="FD489" s="461"/>
      <c r="FE489" s="461"/>
      <c r="FK489" s="461"/>
      <c r="FM489" s="461"/>
      <c r="FN489" s="461"/>
      <c r="FO489" s="461"/>
      <c r="FP489" s="461"/>
      <c r="FQ489" s="461"/>
      <c r="FR489" s="461"/>
      <c r="FS489" s="461"/>
      <c r="FT489" s="461"/>
      <c r="FU489" s="461"/>
      <c r="FV489" s="461"/>
      <c r="FW489" s="461"/>
      <c r="FX489" s="461"/>
      <c r="FY489" s="461"/>
      <c r="FZ489" s="461"/>
      <c r="GA489" s="461"/>
      <c r="GB489" s="461"/>
      <c r="GC489" s="461"/>
      <c r="GE489" s="461"/>
      <c r="GF489" s="461"/>
      <c r="GG489" s="461"/>
      <c r="GH489" s="461"/>
      <c r="GI489" s="461"/>
      <c r="GJ489" s="461"/>
      <c r="GK489" s="461"/>
      <c r="GL489" s="461"/>
      <c r="GM489" s="461"/>
      <c r="GN489" s="461"/>
      <c r="GO489" s="461"/>
      <c r="GP489" s="461"/>
      <c r="GQ489" s="468"/>
      <c r="GR489" s="468"/>
      <c r="GS489" s="468"/>
      <c r="GT489" s="468"/>
      <c r="GU489" s="468"/>
      <c r="GV489" s="468"/>
      <c r="GW489" s="468"/>
      <c r="GX489" s="468"/>
      <c r="GY489" s="468"/>
      <c r="GZ489" s="468"/>
      <c r="HA489" s="468"/>
      <c r="HB489" s="468"/>
      <c r="HC489" s="468"/>
      <c r="HD489" s="468"/>
      <c r="HE489" s="468"/>
      <c r="HF489" s="468"/>
      <c r="HG489" s="468"/>
      <c r="HH489" s="468"/>
      <c r="HI489" s="468"/>
      <c r="HJ489" s="468"/>
      <c r="HK489" s="468"/>
      <c r="HL489" s="468"/>
      <c r="HM489" s="468"/>
      <c r="HN489" s="468"/>
      <c r="HO489" s="468"/>
      <c r="HP489" s="468"/>
    </row>
    <row r="490" spans="1:224" s="462" customFormat="1" x14ac:dyDescent="0.25">
      <c r="A490" s="465"/>
      <c r="B490" s="466"/>
      <c r="C490" s="456"/>
      <c r="D490" s="456"/>
      <c r="E490" s="467"/>
      <c r="F490" s="3"/>
      <c r="G490" s="3"/>
      <c r="H490" s="3"/>
      <c r="I490" s="3"/>
      <c r="J490" s="3"/>
      <c r="K490" s="3"/>
      <c r="L490" s="3"/>
      <c r="M490" s="3"/>
      <c r="N490" s="53"/>
      <c r="O490" s="53"/>
      <c r="P490" s="465"/>
      <c r="Q490" s="465"/>
      <c r="R490" s="53"/>
      <c r="S490" s="53"/>
      <c r="T490" s="53"/>
      <c r="U490" s="53"/>
      <c r="V490" s="53"/>
      <c r="W490" s="53"/>
      <c r="X490" s="53"/>
      <c r="Y490" s="53"/>
      <c r="Z490" s="53"/>
      <c r="AA490" s="468"/>
      <c r="AB490" s="468"/>
      <c r="AC490" s="458"/>
      <c r="AD490" s="53"/>
      <c r="AE490" s="53"/>
      <c r="AF490" s="468"/>
      <c r="AG490" s="468"/>
      <c r="AH490" s="468"/>
      <c r="AI490" s="468"/>
      <c r="AJ490" s="468"/>
      <c r="AK490" s="468"/>
      <c r="AL490" s="53"/>
      <c r="AM490" s="53"/>
      <c r="AN490" s="53"/>
      <c r="AO490" s="221"/>
      <c r="AP490" s="221"/>
      <c r="AQ490" s="221"/>
      <c r="AR490" s="221"/>
      <c r="AS490" s="221"/>
      <c r="AT490" s="222"/>
      <c r="AU490" s="223"/>
      <c r="AV490" s="223"/>
      <c r="AW490" s="223"/>
      <c r="AX490" s="223"/>
      <c r="AY490" s="223"/>
      <c r="AZ490" s="223"/>
      <c r="BA490" s="223"/>
      <c r="BB490" s="223"/>
      <c r="BC490" s="223"/>
      <c r="BD490" s="223"/>
      <c r="BE490" s="223"/>
      <c r="BF490" s="223"/>
      <c r="BG490" s="223"/>
      <c r="BH490" s="223"/>
      <c r="BI490" s="223"/>
      <c r="BJ490" s="223"/>
      <c r="BK490" s="223"/>
      <c r="BL490" s="223"/>
      <c r="BM490" s="223"/>
      <c r="BN490" s="223"/>
      <c r="BO490" s="223"/>
      <c r="BP490" s="223"/>
      <c r="BQ490" s="223"/>
      <c r="BR490" s="223"/>
      <c r="BS490" s="223"/>
      <c r="BT490" s="223"/>
      <c r="BU490" s="223"/>
      <c r="BV490" s="223"/>
      <c r="BW490" s="223"/>
      <c r="BX490" s="222"/>
      <c r="BY490" s="221"/>
      <c r="BZ490" s="221"/>
      <c r="CA490" s="221"/>
      <c r="CB490" s="221"/>
      <c r="CC490" s="221"/>
      <c r="CD490" s="221"/>
      <c r="CE490" s="221"/>
      <c r="CF490" s="221"/>
      <c r="CG490" s="221"/>
      <c r="CH490" s="221"/>
      <c r="CI490" s="221"/>
      <c r="CJ490" s="221"/>
      <c r="CK490" s="221"/>
      <c r="CL490" s="221"/>
      <c r="CM490" s="221"/>
      <c r="CN490" s="221"/>
      <c r="CO490" s="221"/>
      <c r="CP490" s="221"/>
      <c r="CQ490" s="224"/>
      <c r="CR490" s="224"/>
      <c r="CS490" s="224"/>
      <c r="CT490" s="224"/>
      <c r="CU490" s="224"/>
      <c r="CV490" s="224"/>
      <c r="CW490" s="459"/>
      <c r="CX490" s="221"/>
      <c r="CY490" s="221"/>
      <c r="CZ490" s="221"/>
      <c r="DA490" s="221"/>
      <c r="DB490" s="221"/>
      <c r="DC490" s="221"/>
      <c r="DD490" s="221"/>
      <c r="DE490" s="221"/>
      <c r="DF490" s="221"/>
      <c r="DG490" s="221"/>
      <c r="DH490" s="221"/>
      <c r="DI490" s="221"/>
      <c r="DJ490" s="221"/>
      <c r="DK490" s="221"/>
      <c r="DL490" s="221"/>
      <c r="DM490" s="221"/>
      <c r="DN490" s="221"/>
      <c r="DO490" s="221"/>
      <c r="DP490" s="221"/>
      <c r="DQ490" s="221"/>
      <c r="DR490" s="221"/>
      <c r="DS490" s="221"/>
      <c r="DT490" s="221"/>
      <c r="DU490" s="461"/>
      <c r="DV490" s="461"/>
      <c r="DW490" s="461"/>
      <c r="DX490" s="461"/>
      <c r="DY490" s="461"/>
      <c r="DZ490" s="461"/>
      <c r="EA490" s="461"/>
      <c r="EB490" s="461"/>
      <c r="EC490" s="461"/>
      <c r="ED490" s="461"/>
      <c r="EE490" s="461"/>
      <c r="EF490" s="461"/>
      <c r="EG490" s="461"/>
      <c r="EH490" s="461"/>
      <c r="EI490" s="461"/>
      <c r="EJ490" s="461"/>
      <c r="EK490" s="461"/>
      <c r="EL490" s="461"/>
      <c r="EM490" s="461"/>
      <c r="EN490" s="461"/>
      <c r="EO490" s="461"/>
      <c r="EP490" s="461"/>
      <c r="EQ490" s="461"/>
      <c r="ER490" s="461"/>
      <c r="ES490" s="461"/>
      <c r="ET490" s="461"/>
      <c r="EU490" s="461"/>
      <c r="EV490" s="461"/>
      <c r="EW490" s="221"/>
      <c r="EX490" s="221"/>
      <c r="EY490" s="221"/>
      <c r="EZ490" s="221"/>
      <c r="FA490" s="221"/>
      <c r="FB490" s="221"/>
      <c r="FC490" s="461"/>
      <c r="FD490" s="461"/>
      <c r="FE490" s="461"/>
      <c r="FK490" s="461"/>
      <c r="FM490" s="461"/>
      <c r="FN490" s="461"/>
      <c r="FO490" s="461"/>
      <c r="FP490" s="461"/>
      <c r="FQ490" s="461"/>
      <c r="FR490" s="461"/>
      <c r="FS490" s="461"/>
      <c r="FT490" s="461"/>
      <c r="FU490" s="461"/>
      <c r="FV490" s="461"/>
      <c r="FW490" s="461"/>
      <c r="FX490" s="461"/>
      <c r="FY490" s="461"/>
      <c r="FZ490" s="461"/>
      <c r="GA490" s="461"/>
      <c r="GB490" s="461"/>
      <c r="GC490" s="461"/>
      <c r="GE490" s="461"/>
      <c r="GF490" s="461"/>
      <c r="GG490" s="461"/>
      <c r="GH490" s="461"/>
      <c r="GI490" s="461"/>
      <c r="GJ490" s="461"/>
      <c r="GK490" s="461"/>
      <c r="GL490" s="461"/>
      <c r="GM490" s="461"/>
      <c r="GN490" s="461"/>
      <c r="GO490" s="461"/>
      <c r="GP490" s="461"/>
      <c r="GQ490" s="468"/>
      <c r="GR490" s="468"/>
      <c r="GS490" s="468"/>
      <c r="GT490" s="468"/>
      <c r="GU490" s="468"/>
      <c r="GV490" s="468"/>
      <c r="GW490" s="468"/>
      <c r="GX490" s="468"/>
      <c r="GY490" s="468"/>
      <c r="GZ490" s="468"/>
      <c r="HA490" s="468"/>
      <c r="HB490" s="468"/>
      <c r="HC490" s="468"/>
      <c r="HD490" s="468"/>
      <c r="HE490" s="468"/>
      <c r="HF490" s="468"/>
      <c r="HG490" s="468"/>
      <c r="HH490" s="468"/>
      <c r="HI490" s="468"/>
      <c r="HJ490" s="468"/>
      <c r="HK490" s="468"/>
      <c r="HL490" s="468"/>
      <c r="HM490" s="468"/>
      <c r="HN490" s="468"/>
      <c r="HO490" s="468"/>
      <c r="HP490" s="468"/>
    </row>
    <row r="491" spans="1:224" s="462" customFormat="1" ht="21" x14ac:dyDescent="0.35">
      <c r="A491" s="465"/>
      <c r="B491" s="466"/>
      <c r="C491" s="456"/>
      <c r="D491" s="456"/>
      <c r="E491" s="467"/>
      <c r="F491" s="3"/>
      <c r="G491" s="3"/>
      <c r="H491" s="3"/>
      <c r="I491" s="3"/>
      <c r="J491" s="3"/>
      <c r="K491" s="3"/>
      <c r="L491" s="3"/>
      <c r="M491" s="3"/>
      <c r="N491" s="53"/>
      <c r="O491" s="53"/>
      <c r="P491" s="465"/>
      <c r="Q491" s="465"/>
      <c r="R491" s="53"/>
      <c r="S491" s="53"/>
      <c r="T491" s="53"/>
      <c r="U491" s="53"/>
      <c r="V491" s="53"/>
      <c r="W491" s="53"/>
      <c r="X491" s="53"/>
      <c r="Y491" s="53"/>
      <c r="Z491" s="53"/>
      <c r="AA491" s="468"/>
      <c r="AB491" s="468"/>
      <c r="AC491" s="458"/>
      <c r="AD491" s="53"/>
      <c r="AE491" s="53"/>
      <c r="AF491" s="468"/>
      <c r="AG491" s="468"/>
      <c r="AH491" s="468"/>
      <c r="AI491" s="468"/>
      <c r="AJ491" s="468"/>
      <c r="AK491" s="468"/>
      <c r="AL491" s="53"/>
      <c r="AM491" s="53"/>
      <c r="AN491" s="53"/>
      <c r="AO491" s="221"/>
      <c r="AP491" s="221"/>
      <c r="AQ491" s="221"/>
      <c r="AR491" s="221"/>
      <c r="AS491" s="221"/>
      <c r="AT491" s="222"/>
      <c r="AU491" s="223"/>
      <c r="AV491" s="223"/>
      <c r="AW491" s="223"/>
      <c r="AX491" s="223"/>
      <c r="AY491" s="223"/>
      <c r="AZ491" s="223"/>
      <c r="BA491" s="223"/>
      <c r="BB491" s="223"/>
      <c r="BC491" s="223"/>
      <c r="BD491" s="223"/>
      <c r="BE491" s="223"/>
      <c r="BF491" s="223"/>
      <c r="BG491" s="223"/>
      <c r="BH491" s="223"/>
      <c r="BI491" s="223"/>
      <c r="BJ491" s="223"/>
      <c r="BK491" s="223"/>
      <c r="BL491" s="223"/>
      <c r="BM491" s="223"/>
      <c r="BN491" s="223"/>
      <c r="BO491" s="223"/>
      <c r="BP491" s="223"/>
      <c r="BQ491" s="223"/>
      <c r="BR491" s="223"/>
      <c r="BS491" s="223"/>
      <c r="BT491" s="223"/>
      <c r="BU491" s="223"/>
      <c r="BV491" s="223"/>
      <c r="BW491" s="223"/>
      <c r="BX491" s="222"/>
      <c r="BY491" s="221"/>
      <c r="BZ491" s="221"/>
      <c r="CA491" s="221"/>
      <c r="CB491" s="221"/>
      <c r="CC491" s="221"/>
      <c r="CD491" s="221"/>
      <c r="CE491" s="221"/>
      <c r="CF491" s="221"/>
      <c r="CG491" s="221"/>
      <c r="CH491" s="221"/>
      <c r="CI491" s="221"/>
      <c r="CJ491" s="221"/>
      <c r="CK491" s="221"/>
      <c r="CL491" s="221"/>
      <c r="CM491" s="221"/>
      <c r="CN491" s="221"/>
      <c r="CO491" s="221"/>
      <c r="CP491" s="221"/>
      <c r="CQ491" s="224"/>
      <c r="CR491" s="224"/>
      <c r="CS491" s="224"/>
      <c r="CT491" s="224"/>
      <c r="CU491" s="224"/>
      <c r="CV491" s="224"/>
      <c r="CW491" s="459"/>
      <c r="CX491" s="221"/>
      <c r="CY491" s="221"/>
      <c r="CZ491" s="221"/>
      <c r="DA491" s="221"/>
      <c r="DB491" s="221"/>
      <c r="DC491" s="221"/>
      <c r="DD491" s="221"/>
      <c r="DE491" s="221"/>
      <c r="DF491" s="221"/>
      <c r="DG491" s="221"/>
      <c r="DH491" s="221"/>
      <c r="DI491" s="221"/>
      <c r="DJ491" s="221"/>
      <c r="DK491" s="221"/>
      <c r="DL491" s="221"/>
      <c r="DM491" s="221"/>
      <c r="DN491" s="221"/>
      <c r="DO491" s="221"/>
      <c r="DP491" s="221"/>
      <c r="DQ491" s="221"/>
      <c r="DR491" s="221"/>
      <c r="DS491" s="221"/>
      <c r="DT491" s="221"/>
      <c r="DU491" s="461"/>
      <c r="DV491" s="461"/>
      <c r="DW491" s="461"/>
      <c r="DX491" s="461"/>
      <c r="DY491" s="461"/>
      <c r="DZ491" s="461"/>
      <c r="EA491" s="461"/>
      <c r="EB491" s="461"/>
      <c r="EC491" s="461"/>
      <c r="ED491" s="461"/>
      <c r="EE491" s="461"/>
      <c r="EF491" s="461"/>
      <c r="EG491" s="461"/>
      <c r="EH491" s="461"/>
      <c r="EI491" s="461"/>
      <c r="EJ491" s="461"/>
      <c r="EK491" s="461"/>
      <c r="EL491" s="461"/>
      <c r="EM491" s="461"/>
      <c r="EN491" s="461"/>
      <c r="EO491" s="461"/>
      <c r="EP491" s="461"/>
      <c r="EQ491" s="461"/>
      <c r="ER491" s="461"/>
      <c r="ES491" s="461"/>
      <c r="ET491" s="461"/>
      <c r="EU491" s="461"/>
      <c r="EV491" s="461"/>
      <c r="EW491" s="221"/>
      <c r="EX491" s="221"/>
      <c r="EY491" s="221"/>
      <c r="EZ491" s="221"/>
      <c r="FA491" s="221"/>
      <c r="FB491" s="221"/>
      <c r="FC491" s="461"/>
      <c r="FD491" s="461"/>
      <c r="FE491" s="461"/>
      <c r="FK491" s="461"/>
      <c r="FM491" s="461"/>
      <c r="FN491" s="461"/>
      <c r="FO491" s="461"/>
      <c r="FP491" s="461"/>
      <c r="FQ491" s="461"/>
      <c r="FR491" s="461"/>
      <c r="FS491" s="461"/>
      <c r="FT491" s="461"/>
      <c r="FU491" s="460"/>
      <c r="FV491" s="460"/>
      <c r="FW491" s="460"/>
      <c r="FX491" s="460"/>
      <c r="FY491" s="460"/>
      <c r="FZ491" s="460"/>
      <c r="GA491" s="460"/>
      <c r="GB491" s="460"/>
      <c r="GC491" s="460"/>
      <c r="GD491" s="463"/>
      <c r="GE491" s="461"/>
      <c r="GF491" s="461"/>
      <c r="GG491" s="461"/>
      <c r="GH491" s="461"/>
      <c r="GI491" s="461"/>
      <c r="GJ491" s="461"/>
      <c r="GK491" s="461"/>
      <c r="GL491" s="461"/>
      <c r="GM491" s="461"/>
      <c r="GN491" s="461"/>
      <c r="GO491" s="461"/>
      <c r="GP491" s="461"/>
      <c r="GQ491" s="468"/>
      <c r="GR491" s="468"/>
      <c r="GS491" s="468"/>
      <c r="GT491" s="468"/>
      <c r="GU491" s="468"/>
      <c r="GV491" s="468"/>
      <c r="GW491" s="468"/>
      <c r="GX491" s="468"/>
      <c r="GY491" s="468"/>
      <c r="GZ491" s="468"/>
      <c r="HA491" s="468"/>
      <c r="HB491" s="468"/>
      <c r="HC491" s="468"/>
      <c r="HD491" s="468"/>
      <c r="HE491" s="468"/>
      <c r="HF491" s="468"/>
      <c r="HG491" s="468"/>
      <c r="HH491" s="468"/>
      <c r="HI491" s="468"/>
      <c r="HJ491" s="468"/>
      <c r="HK491" s="468"/>
      <c r="HL491" s="468"/>
      <c r="HM491" s="468"/>
      <c r="HN491" s="468"/>
      <c r="HO491" s="468"/>
      <c r="HP491" s="468"/>
    </row>
    <row r="492" spans="1:224" s="462" customFormat="1" x14ac:dyDescent="0.25">
      <c r="A492" s="465"/>
      <c r="B492" s="466"/>
      <c r="C492" s="456"/>
      <c r="D492" s="456"/>
      <c r="E492" s="467"/>
      <c r="F492" s="3"/>
      <c r="G492" s="3"/>
      <c r="H492" s="3"/>
      <c r="I492" s="3"/>
      <c r="J492" s="3"/>
      <c r="K492" s="3"/>
      <c r="L492" s="3"/>
      <c r="M492" s="3"/>
      <c r="N492" s="53"/>
      <c r="O492" s="53"/>
      <c r="P492" s="465"/>
      <c r="Q492" s="465"/>
      <c r="R492" s="53"/>
      <c r="S492" s="53"/>
      <c r="T492" s="53"/>
      <c r="U492" s="53"/>
      <c r="V492" s="53"/>
      <c r="W492" s="53"/>
      <c r="X492" s="53"/>
      <c r="Y492" s="53"/>
      <c r="Z492" s="53"/>
      <c r="AA492" s="468"/>
      <c r="AB492" s="468"/>
      <c r="AC492" s="458"/>
      <c r="AD492" s="53"/>
      <c r="AE492" s="53"/>
      <c r="AF492" s="468"/>
      <c r="AG492" s="468"/>
      <c r="AH492" s="468"/>
      <c r="AI492" s="468"/>
      <c r="AJ492" s="468"/>
      <c r="AK492" s="468"/>
      <c r="AL492" s="53"/>
      <c r="AM492" s="53"/>
      <c r="AN492" s="53"/>
      <c r="AO492" s="221"/>
      <c r="AP492" s="221"/>
      <c r="AQ492" s="221"/>
      <c r="AR492" s="221"/>
      <c r="AS492" s="221"/>
      <c r="AT492" s="222"/>
      <c r="AU492" s="223"/>
      <c r="AV492" s="223"/>
      <c r="AW492" s="223"/>
      <c r="AX492" s="223"/>
      <c r="AY492" s="223"/>
      <c r="AZ492" s="223"/>
      <c r="BA492" s="223"/>
      <c r="BB492" s="223"/>
      <c r="BC492" s="223"/>
      <c r="BD492" s="223"/>
      <c r="BE492" s="223"/>
      <c r="BF492" s="223"/>
      <c r="BG492" s="223"/>
      <c r="BH492" s="223"/>
      <c r="BI492" s="223"/>
      <c r="BJ492" s="223"/>
      <c r="BK492" s="223"/>
      <c r="BL492" s="223"/>
      <c r="BM492" s="223"/>
      <c r="BN492" s="223"/>
      <c r="BO492" s="223"/>
      <c r="BP492" s="223"/>
      <c r="BQ492" s="223"/>
      <c r="BR492" s="223"/>
      <c r="BS492" s="223"/>
      <c r="BT492" s="223"/>
      <c r="BU492" s="223"/>
      <c r="BV492" s="223"/>
      <c r="BW492" s="223"/>
      <c r="BX492" s="222"/>
      <c r="BY492" s="221"/>
      <c r="BZ492" s="221"/>
      <c r="CA492" s="221"/>
      <c r="CB492" s="221"/>
      <c r="CC492" s="221"/>
      <c r="CD492" s="221"/>
      <c r="CE492" s="221"/>
      <c r="CF492" s="221"/>
      <c r="CG492" s="221"/>
      <c r="CH492" s="221"/>
      <c r="CI492" s="221"/>
      <c r="CJ492" s="221"/>
      <c r="CK492" s="221"/>
      <c r="CL492" s="221"/>
      <c r="CM492" s="221"/>
      <c r="CN492" s="221"/>
      <c r="CO492" s="221"/>
      <c r="CP492" s="221"/>
      <c r="CQ492" s="224"/>
      <c r="CR492" s="224"/>
      <c r="CS492" s="224"/>
      <c r="CT492" s="224"/>
      <c r="CU492" s="224"/>
      <c r="CV492" s="224"/>
      <c r="CW492" s="459"/>
      <c r="CX492" s="221"/>
      <c r="CY492" s="221"/>
      <c r="CZ492" s="221"/>
      <c r="DA492" s="221"/>
      <c r="DB492" s="221"/>
      <c r="DC492" s="221"/>
      <c r="DD492" s="221"/>
      <c r="DE492" s="221"/>
      <c r="DF492" s="221"/>
      <c r="DG492" s="221"/>
      <c r="DH492" s="221"/>
      <c r="DI492" s="221"/>
      <c r="DJ492" s="221"/>
      <c r="DK492" s="221"/>
      <c r="DL492" s="221"/>
      <c r="DM492" s="221"/>
      <c r="DN492" s="221"/>
      <c r="DO492" s="221"/>
      <c r="DP492" s="221"/>
      <c r="DQ492" s="221"/>
      <c r="DR492" s="221"/>
      <c r="DS492" s="221"/>
      <c r="DT492" s="221"/>
      <c r="DU492" s="461"/>
      <c r="DV492" s="461"/>
      <c r="DW492" s="461"/>
      <c r="DX492" s="461"/>
      <c r="DY492" s="461"/>
      <c r="DZ492" s="461"/>
      <c r="EA492" s="461"/>
      <c r="EB492" s="461"/>
      <c r="EC492" s="461"/>
      <c r="ED492" s="461"/>
      <c r="EE492" s="461"/>
      <c r="EF492" s="461"/>
      <c r="EG492" s="461"/>
      <c r="EH492" s="461"/>
      <c r="EI492" s="461"/>
      <c r="EJ492" s="461"/>
      <c r="EK492" s="461"/>
      <c r="EL492" s="461"/>
      <c r="EM492" s="461"/>
      <c r="EN492" s="461"/>
      <c r="EO492" s="461"/>
      <c r="EP492" s="461"/>
      <c r="EQ492" s="461"/>
      <c r="ER492" s="461"/>
      <c r="ES492" s="461"/>
      <c r="ET492" s="461"/>
      <c r="EU492" s="461"/>
      <c r="EV492" s="461"/>
      <c r="EW492" s="221"/>
      <c r="EX492" s="221"/>
      <c r="EY492" s="221"/>
      <c r="EZ492" s="221"/>
      <c r="FA492" s="221"/>
      <c r="FB492" s="221"/>
      <c r="FC492" s="461"/>
      <c r="FD492" s="461"/>
      <c r="FE492" s="461"/>
      <c r="FK492" s="461"/>
      <c r="FM492" s="461"/>
      <c r="FN492" s="461"/>
      <c r="FO492" s="461"/>
      <c r="FP492" s="461"/>
      <c r="FQ492" s="461"/>
      <c r="FR492" s="461"/>
      <c r="FS492" s="461"/>
      <c r="FT492" s="461"/>
      <c r="FU492" s="461"/>
      <c r="FV492" s="461"/>
      <c r="FW492" s="461"/>
      <c r="FX492" s="461"/>
      <c r="FY492" s="461"/>
      <c r="FZ492" s="461"/>
      <c r="GA492" s="461"/>
      <c r="GB492" s="461"/>
      <c r="GC492" s="461"/>
      <c r="GE492" s="461"/>
      <c r="GF492" s="461"/>
      <c r="GG492" s="461"/>
      <c r="GH492" s="461"/>
      <c r="GI492" s="461"/>
      <c r="GJ492" s="461"/>
      <c r="GK492" s="461"/>
      <c r="GL492" s="461"/>
      <c r="GM492" s="461"/>
      <c r="GN492" s="461"/>
      <c r="GO492" s="461"/>
      <c r="GP492" s="461"/>
      <c r="GQ492" s="468"/>
      <c r="GR492" s="468"/>
      <c r="GS492" s="468"/>
      <c r="GT492" s="468"/>
      <c r="GU492" s="468"/>
      <c r="GV492" s="468"/>
      <c r="GW492" s="468"/>
      <c r="GX492" s="468"/>
      <c r="GY492" s="468"/>
      <c r="GZ492" s="468"/>
      <c r="HA492" s="468"/>
      <c r="HB492" s="468"/>
      <c r="HC492" s="468"/>
      <c r="HD492" s="468"/>
      <c r="HE492" s="468"/>
      <c r="HF492" s="468"/>
      <c r="HG492" s="468"/>
      <c r="HH492" s="468"/>
      <c r="HI492" s="468"/>
      <c r="HJ492" s="468"/>
      <c r="HK492" s="468"/>
      <c r="HL492" s="468"/>
      <c r="HM492" s="468"/>
      <c r="HN492" s="468"/>
      <c r="HO492" s="468"/>
      <c r="HP492" s="468"/>
    </row>
    <row r="493" spans="1:224" s="462" customFormat="1" x14ac:dyDescent="0.25">
      <c r="A493" s="465"/>
      <c r="B493" s="466"/>
      <c r="C493" s="456"/>
      <c r="D493" s="456"/>
      <c r="E493" s="467"/>
      <c r="F493" s="3"/>
      <c r="G493" s="3"/>
      <c r="H493" s="3"/>
      <c r="I493" s="3"/>
      <c r="J493" s="3"/>
      <c r="K493" s="3"/>
      <c r="L493" s="3"/>
      <c r="M493" s="3"/>
      <c r="N493" s="53"/>
      <c r="O493" s="53"/>
      <c r="P493" s="465"/>
      <c r="Q493" s="465"/>
      <c r="R493" s="53"/>
      <c r="S493" s="53"/>
      <c r="T493" s="53"/>
      <c r="U493" s="53"/>
      <c r="V493" s="53"/>
      <c r="W493" s="53"/>
      <c r="X493" s="53"/>
      <c r="Y493" s="53"/>
      <c r="Z493" s="53"/>
      <c r="AA493" s="468"/>
      <c r="AB493" s="468"/>
      <c r="AC493" s="458"/>
      <c r="AD493" s="53"/>
      <c r="AE493" s="53"/>
      <c r="AF493" s="468"/>
      <c r="AG493" s="468"/>
      <c r="AH493" s="468"/>
      <c r="AI493" s="468"/>
      <c r="AJ493" s="468"/>
      <c r="AK493" s="468"/>
      <c r="AL493" s="53"/>
      <c r="AM493" s="53"/>
      <c r="AN493" s="53"/>
      <c r="AO493" s="221"/>
      <c r="AP493" s="221"/>
      <c r="AQ493" s="221"/>
      <c r="AR493" s="221"/>
      <c r="AS493" s="221"/>
      <c r="AT493" s="222"/>
      <c r="AU493" s="223"/>
      <c r="AV493" s="223"/>
      <c r="AW493" s="223"/>
      <c r="AX493" s="223"/>
      <c r="AY493" s="223"/>
      <c r="AZ493" s="223"/>
      <c r="BA493" s="223"/>
      <c r="BB493" s="223"/>
      <c r="BC493" s="223"/>
      <c r="BD493" s="223"/>
      <c r="BE493" s="223"/>
      <c r="BF493" s="223"/>
      <c r="BG493" s="223"/>
      <c r="BH493" s="223"/>
      <c r="BI493" s="223"/>
      <c r="BJ493" s="223"/>
      <c r="BK493" s="223"/>
      <c r="BL493" s="223"/>
      <c r="BM493" s="223"/>
      <c r="BN493" s="223"/>
      <c r="BO493" s="223"/>
      <c r="BP493" s="223"/>
      <c r="BQ493" s="223"/>
      <c r="BR493" s="223"/>
      <c r="BS493" s="223"/>
      <c r="BT493" s="223"/>
      <c r="BU493" s="223"/>
      <c r="BV493" s="223"/>
      <c r="BW493" s="223"/>
      <c r="BX493" s="222"/>
      <c r="BY493" s="221"/>
      <c r="BZ493" s="221"/>
      <c r="CA493" s="221"/>
      <c r="CB493" s="221"/>
      <c r="CC493" s="221"/>
      <c r="CD493" s="221"/>
      <c r="CE493" s="221"/>
      <c r="CF493" s="221"/>
      <c r="CG493" s="221"/>
      <c r="CH493" s="221"/>
      <c r="CI493" s="221"/>
      <c r="CJ493" s="221"/>
      <c r="CK493" s="221"/>
      <c r="CL493" s="221"/>
      <c r="CM493" s="221"/>
      <c r="CN493" s="221"/>
      <c r="CO493" s="221"/>
      <c r="CP493" s="221"/>
      <c r="CQ493" s="224"/>
      <c r="CR493" s="224"/>
      <c r="CS493" s="224"/>
      <c r="CT493" s="224"/>
      <c r="CU493" s="224"/>
      <c r="CV493" s="224"/>
      <c r="CW493" s="459"/>
      <c r="CX493" s="221"/>
      <c r="CY493" s="221"/>
      <c r="CZ493" s="221"/>
      <c r="DA493" s="221"/>
      <c r="DB493" s="221"/>
      <c r="DC493" s="221"/>
      <c r="DD493" s="221"/>
      <c r="DE493" s="221"/>
      <c r="DF493" s="221"/>
      <c r="DG493" s="221"/>
      <c r="DH493" s="221"/>
      <c r="DI493" s="221"/>
      <c r="DJ493" s="221"/>
      <c r="DK493" s="221"/>
      <c r="DL493" s="221"/>
      <c r="DM493" s="221"/>
      <c r="DN493" s="221"/>
      <c r="DO493" s="221"/>
      <c r="DP493" s="221"/>
      <c r="DQ493" s="221"/>
      <c r="DR493" s="221"/>
      <c r="DS493" s="221"/>
      <c r="DT493" s="221"/>
      <c r="DU493" s="461"/>
      <c r="DV493" s="461"/>
      <c r="DW493" s="461"/>
      <c r="DX493" s="461"/>
      <c r="DY493" s="461"/>
      <c r="DZ493" s="461"/>
      <c r="EA493" s="461"/>
      <c r="EB493" s="461"/>
      <c r="EC493" s="461"/>
      <c r="ED493" s="461"/>
      <c r="EE493" s="461"/>
      <c r="EF493" s="461"/>
      <c r="EG493" s="461"/>
      <c r="EH493" s="461"/>
      <c r="EI493" s="461"/>
      <c r="EJ493" s="461"/>
      <c r="EK493" s="461"/>
      <c r="EL493" s="461"/>
      <c r="EM493" s="461"/>
      <c r="EN493" s="461"/>
      <c r="EO493" s="461"/>
      <c r="EP493" s="461"/>
      <c r="EQ493" s="461"/>
      <c r="ER493" s="461"/>
      <c r="ES493" s="461"/>
      <c r="ET493" s="461"/>
      <c r="EU493" s="461"/>
      <c r="EV493" s="461"/>
      <c r="EW493" s="221"/>
      <c r="EX493" s="221"/>
      <c r="EY493" s="221"/>
      <c r="EZ493" s="221"/>
      <c r="FA493" s="221"/>
      <c r="FB493" s="221"/>
      <c r="FC493" s="461"/>
      <c r="FD493" s="461"/>
      <c r="FE493" s="461"/>
      <c r="FK493" s="461"/>
      <c r="FM493" s="461"/>
      <c r="FN493" s="461"/>
      <c r="FO493" s="461"/>
      <c r="FP493" s="461"/>
      <c r="FQ493" s="461"/>
      <c r="FR493" s="461"/>
      <c r="FS493" s="461"/>
      <c r="FT493" s="461"/>
      <c r="FU493" s="461"/>
      <c r="FV493" s="461"/>
      <c r="FW493" s="461"/>
      <c r="FX493" s="461"/>
      <c r="FY493" s="461"/>
      <c r="FZ493" s="461"/>
      <c r="GA493" s="461"/>
      <c r="GB493" s="461"/>
      <c r="GC493" s="461"/>
      <c r="GE493" s="461"/>
      <c r="GF493" s="461"/>
      <c r="GG493" s="461"/>
      <c r="GH493" s="461"/>
      <c r="GI493" s="461"/>
      <c r="GJ493" s="461"/>
      <c r="GK493" s="461"/>
      <c r="GL493" s="461"/>
      <c r="GM493" s="461"/>
      <c r="GN493" s="461"/>
      <c r="GO493" s="461"/>
      <c r="GP493" s="461"/>
      <c r="GQ493" s="468"/>
      <c r="GR493" s="468"/>
      <c r="GS493" s="468"/>
      <c r="GT493" s="468"/>
      <c r="GU493" s="468"/>
      <c r="GV493" s="468"/>
      <c r="GW493" s="468"/>
      <c r="GX493" s="468"/>
      <c r="GY493" s="468"/>
      <c r="GZ493" s="468"/>
      <c r="HA493" s="468"/>
      <c r="HB493" s="468"/>
      <c r="HC493" s="468"/>
      <c r="HD493" s="468"/>
      <c r="HE493" s="468"/>
      <c r="HF493" s="468"/>
      <c r="HG493" s="468"/>
      <c r="HH493" s="468"/>
      <c r="HI493" s="468"/>
      <c r="HJ493" s="468"/>
      <c r="HK493" s="468"/>
      <c r="HL493" s="468"/>
      <c r="HM493" s="468"/>
      <c r="HN493" s="468"/>
      <c r="HO493" s="468"/>
      <c r="HP493" s="468"/>
    </row>
    <row r="494" spans="1:224" s="462" customFormat="1" x14ac:dyDescent="0.25">
      <c r="A494" s="465"/>
      <c r="B494" s="466"/>
      <c r="C494" s="456"/>
      <c r="D494" s="456"/>
      <c r="E494" s="467"/>
      <c r="F494" s="3"/>
      <c r="G494" s="3"/>
      <c r="H494" s="3"/>
      <c r="I494" s="3"/>
      <c r="J494" s="3"/>
      <c r="K494" s="3"/>
      <c r="L494" s="3"/>
      <c r="M494" s="3"/>
      <c r="N494" s="53"/>
      <c r="O494" s="53"/>
      <c r="P494" s="465"/>
      <c r="Q494" s="465"/>
      <c r="R494" s="53"/>
      <c r="S494" s="53"/>
      <c r="T494" s="53"/>
      <c r="U494" s="53"/>
      <c r="V494" s="53"/>
      <c r="W494" s="53"/>
      <c r="X494" s="53"/>
      <c r="Y494" s="53"/>
      <c r="Z494" s="53"/>
      <c r="AA494" s="468"/>
      <c r="AB494" s="468"/>
      <c r="AC494" s="458"/>
      <c r="AD494" s="53"/>
      <c r="AE494" s="53"/>
      <c r="AF494" s="468"/>
      <c r="AG494" s="468"/>
      <c r="AH494" s="468"/>
      <c r="AI494" s="468"/>
      <c r="AJ494" s="468"/>
      <c r="AK494" s="468"/>
      <c r="AL494" s="53"/>
      <c r="AM494" s="53"/>
      <c r="AN494" s="53"/>
      <c r="AO494" s="221"/>
      <c r="AP494" s="221"/>
      <c r="AQ494" s="221"/>
      <c r="AR494" s="221"/>
      <c r="AS494" s="221"/>
      <c r="AT494" s="222"/>
      <c r="AU494" s="223"/>
      <c r="AV494" s="223"/>
      <c r="AW494" s="223"/>
      <c r="AX494" s="223"/>
      <c r="AY494" s="223"/>
      <c r="AZ494" s="223"/>
      <c r="BA494" s="223"/>
      <c r="BB494" s="223"/>
      <c r="BC494" s="223"/>
      <c r="BD494" s="223"/>
      <c r="BE494" s="223"/>
      <c r="BF494" s="223"/>
      <c r="BG494" s="223"/>
      <c r="BH494" s="223"/>
      <c r="BI494" s="223"/>
      <c r="BJ494" s="223"/>
      <c r="BK494" s="223"/>
      <c r="BL494" s="223"/>
      <c r="BM494" s="223"/>
      <c r="BN494" s="223"/>
      <c r="BO494" s="223"/>
      <c r="BP494" s="223"/>
      <c r="BQ494" s="223"/>
      <c r="BR494" s="223"/>
      <c r="BS494" s="223"/>
      <c r="BT494" s="223"/>
      <c r="BU494" s="223"/>
      <c r="BV494" s="223"/>
      <c r="BW494" s="223"/>
      <c r="BX494" s="222"/>
      <c r="BY494" s="221"/>
      <c r="BZ494" s="221"/>
      <c r="CA494" s="221"/>
      <c r="CB494" s="221"/>
      <c r="CC494" s="221"/>
      <c r="CD494" s="221"/>
      <c r="CE494" s="221"/>
      <c r="CF494" s="221"/>
      <c r="CG494" s="221"/>
      <c r="CH494" s="221"/>
      <c r="CI494" s="221"/>
      <c r="CJ494" s="221"/>
      <c r="CK494" s="221"/>
      <c r="CL494" s="221"/>
      <c r="CM494" s="221"/>
      <c r="CN494" s="221"/>
      <c r="CO494" s="221"/>
      <c r="CP494" s="221"/>
      <c r="CQ494" s="224"/>
      <c r="CR494" s="224"/>
      <c r="CS494" s="224"/>
      <c r="CT494" s="224"/>
      <c r="CU494" s="224"/>
      <c r="CV494" s="224"/>
      <c r="CW494" s="459"/>
      <c r="CX494" s="221"/>
      <c r="CY494" s="221"/>
      <c r="CZ494" s="221"/>
      <c r="DA494" s="221"/>
      <c r="DB494" s="221"/>
      <c r="DC494" s="221"/>
      <c r="DD494" s="221"/>
      <c r="DE494" s="221"/>
      <c r="DF494" s="221"/>
      <c r="DG494" s="221"/>
      <c r="DH494" s="221"/>
      <c r="DI494" s="221"/>
      <c r="DJ494" s="221"/>
      <c r="DK494" s="221"/>
      <c r="DL494" s="221"/>
      <c r="DM494" s="221"/>
      <c r="DN494" s="221"/>
      <c r="DO494" s="221"/>
      <c r="DP494" s="221"/>
      <c r="DQ494" s="221"/>
      <c r="DR494" s="221"/>
      <c r="DS494" s="221"/>
      <c r="DT494" s="221"/>
      <c r="DU494" s="461"/>
      <c r="DV494" s="461"/>
      <c r="DW494" s="461"/>
      <c r="DX494" s="461"/>
      <c r="DY494" s="461"/>
      <c r="DZ494" s="461"/>
      <c r="EA494" s="461"/>
      <c r="EB494" s="461"/>
      <c r="EC494" s="461"/>
      <c r="ED494" s="461"/>
      <c r="EE494" s="461"/>
      <c r="EF494" s="461"/>
      <c r="EG494" s="461"/>
      <c r="EH494" s="461"/>
      <c r="EI494" s="461"/>
      <c r="EJ494" s="461"/>
      <c r="EK494" s="461"/>
      <c r="EL494" s="461"/>
      <c r="EM494" s="461"/>
      <c r="EN494" s="461"/>
      <c r="EO494" s="461"/>
      <c r="EP494" s="461"/>
      <c r="EQ494" s="461"/>
      <c r="ER494" s="461"/>
      <c r="ES494" s="461"/>
      <c r="ET494" s="461"/>
      <c r="EU494" s="461"/>
      <c r="EV494" s="461"/>
      <c r="EW494" s="221"/>
      <c r="EX494" s="221"/>
      <c r="EY494" s="221"/>
      <c r="EZ494" s="221"/>
      <c r="FA494" s="221"/>
      <c r="FB494" s="221"/>
      <c r="FC494" s="461"/>
      <c r="FD494" s="461"/>
      <c r="FE494" s="461"/>
      <c r="FK494" s="461"/>
      <c r="FM494" s="461"/>
      <c r="FN494" s="461"/>
      <c r="FO494" s="461"/>
      <c r="FP494" s="461"/>
      <c r="FQ494" s="461"/>
      <c r="FR494" s="461"/>
      <c r="FS494" s="461"/>
      <c r="FT494" s="461"/>
      <c r="FU494" s="461"/>
      <c r="FV494" s="461"/>
      <c r="FW494" s="461"/>
      <c r="FX494" s="461"/>
      <c r="FY494" s="461"/>
      <c r="FZ494" s="461"/>
      <c r="GA494" s="461"/>
      <c r="GB494" s="461"/>
      <c r="GC494" s="461"/>
      <c r="GE494" s="461"/>
      <c r="GF494" s="461"/>
      <c r="GG494" s="461"/>
      <c r="GH494" s="461"/>
      <c r="GI494" s="461"/>
      <c r="GJ494" s="461"/>
      <c r="GK494" s="461"/>
      <c r="GL494" s="461"/>
      <c r="GM494" s="461"/>
      <c r="GN494" s="461"/>
      <c r="GO494" s="461"/>
      <c r="GP494" s="461"/>
      <c r="GQ494" s="468"/>
      <c r="GR494" s="468"/>
      <c r="GS494" s="468"/>
      <c r="GT494" s="468"/>
      <c r="GU494" s="468"/>
      <c r="GV494" s="468"/>
      <c r="GW494" s="468"/>
      <c r="GX494" s="468"/>
      <c r="GY494" s="468"/>
      <c r="GZ494" s="468"/>
      <c r="HA494" s="468"/>
      <c r="HB494" s="468"/>
      <c r="HC494" s="468"/>
      <c r="HD494" s="468"/>
      <c r="HE494" s="468"/>
      <c r="HF494" s="468"/>
      <c r="HG494" s="468"/>
      <c r="HH494" s="468"/>
      <c r="HI494" s="468"/>
      <c r="HJ494" s="468"/>
      <c r="HK494" s="468"/>
      <c r="HL494" s="468"/>
      <c r="HM494" s="468"/>
      <c r="HN494" s="468"/>
      <c r="HO494" s="468"/>
      <c r="HP494" s="468"/>
    </row>
    <row r="495" spans="1:224" s="462" customFormat="1" x14ac:dyDescent="0.25">
      <c r="A495" s="465"/>
      <c r="B495" s="466"/>
      <c r="C495" s="456"/>
      <c r="D495" s="456"/>
      <c r="E495" s="467"/>
      <c r="F495" s="3"/>
      <c r="G495" s="3"/>
      <c r="H495" s="3"/>
      <c r="I495" s="3"/>
      <c r="J495" s="3"/>
      <c r="K495" s="3"/>
      <c r="L495" s="3"/>
      <c r="M495" s="3"/>
      <c r="N495" s="53"/>
      <c r="O495" s="53"/>
      <c r="P495" s="465"/>
      <c r="Q495" s="465"/>
      <c r="R495" s="53"/>
      <c r="S495" s="53"/>
      <c r="T495" s="53"/>
      <c r="U495" s="53"/>
      <c r="V495" s="53"/>
      <c r="W495" s="53"/>
      <c r="X495" s="53"/>
      <c r="Y495" s="53"/>
      <c r="Z495" s="53"/>
      <c r="AA495" s="468"/>
      <c r="AB495" s="468"/>
      <c r="AC495" s="458"/>
      <c r="AD495" s="53"/>
      <c r="AE495" s="53"/>
      <c r="AF495" s="468"/>
      <c r="AG495" s="468"/>
      <c r="AH495" s="468"/>
      <c r="AI495" s="468"/>
      <c r="AJ495" s="468"/>
      <c r="AK495" s="468"/>
      <c r="AL495" s="53"/>
      <c r="AM495" s="53"/>
      <c r="AN495" s="53"/>
      <c r="AO495" s="221"/>
      <c r="AP495" s="221"/>
      <c r="AQ495" s="221"/>
      <c r="AR495" s="221"/>
      <c r="AS495" s="221"/>
      <c r="AT495" s="222"/>
      <c r="AU495" s="223"/>
      <c r="AV495" s="223"/>
      <c r="AW495" s="223"/>
      <c r="AX495" s="223"/>
      <c r="AY495" s="223"/>
      <c r="AZ495" s="223"/>
      <c r="BA495" s="223"/>
      <c r="BB495" s="223"/>
      <c r="BC495" s="223"/>
      <c r="BD495" s="223"/>
      <c r="BE495" s="223"/>
      <c r="BF495" s="223"/>
      <c r="BG495" s="223"/>
      <c r="BH495" s="223"/>
      <c r="BI495" s="223"/>
      <c r="BJ495" s="223"/>
      <c r="BK495" s="223"/>
      <c r="BL495" s="223"/>
      <c r="BM495" s="223"/>
      <c r="BN495" s="223"/>
      <c r="BO495" s="223"/>
      <c r="BP495" s="223"/>
      <c r="BQ495" s="223"/>
      <c r="BR495" s="223"/>
      <c r="BS495" s="223"/>
      <c r="BT495" s="223"/>
      <c r="BU495" s="223"/>
      <c r="BV495" s="223"/>
      <c r="BW495" s="223"/>
      <c r="BX495" s="222"/>
      <c r="BY495" s="221"/>
      <c r="BZ495" s="221"/>
      <c r="CA495" s="221"/>
      <c r="CB495" s="221"/>
      <c r="CC495" s="221"/>
      <c r="CD495" s="221"/>
      <c r="CE495" s="221"/>
      <c r="CF495" s="221"/>
      <c r="CG495" s="221"/>
      <c r="CH495" s="221"/>
      <c r="CI495" s="221"/>
      <c r="CJ495" s="221"/>
      <c r="CK495" s="221"/>
      <c r="CL495" s="221"/>
      <c r="CM495" s="221"/>
      <c r="CN495" s="221"/>
      <c r="CO495" s="221"/>
      <c r="CP495" s="221"/>
      <c r="CQ495" s="224"/>
      <c r="CR495" s="224"/>
      <c r="CS495" s="224"/>
      <c r="CT495" s="224"/>
      <c r="CU495" s="224"/>
      <c r="CV495" s="224"/>
      <c r="CW495" s="459"/>
      <c r="CX495" s="221"/>
      <c r="CY495" s="221"/>
      <c r="CZ495" s="221"/>
      <c r="DA495" s="221"/>
      <c r="DB495" s="221"/>
      <c r="DC495" s="221"/>
      <c r="DD495" s="221"/>
      <c r="DE495" s="221"/>
      <c r="DF495" s="221"/>
      <c r="DG495" s="221"/>
      <c r="DH495" s="221"/>
      <c r="DI495" s="221"/>
      <c r="DJ495" s="221"/>
      <c r="DK495" s="221"/>
      <c r="DL495" s="221"/>
      <c r="DM495" s="221"/>
      <c r="DN495" s="221"/>
      <c r="DO495" s="221"/>
      <c r="DP495" s="221"/>
      <c r="DQ495" s="221"/>
      <c r="DR495" s="221"/>
      <c r="DS495" s="221"/>
      <c r="DT495" s="221"/>
      <c r="DU495" s="461"/>
      <c r="DV495" s="461"/>
      <c r="DW495" s="461"/>
      <c r="DX495" s="461"/>
      <c r="DY495" s="461"/>
      <c r="DZ495" s="461"/>
      <c r="EA495" s="461"/>
      <c r="EB495" s="461"/>
      <c r="EC495" s="461"/>
      <c r="ED495" s="461"/>
      <c r="EE495" s="461"/>
      <c r="EF495" s="461"/>
      <c r="EG495" s="461"/>
      <c r="EH495" s="461"/>
      <c r="EI495" s="461"/>
      <c r="EJ495" s="461"/>
      <c r="EK495" s="461"/>
      <c r="EL495" s="461"/>
      <c r="EM495" s="461"/>
      <c r="EN495" s="461"/>
      <c r="EO495" s="461"/>
      <c r="EP495" s="461"/>
      <c r="EQ495" s="461"/>
      <c r="ER495" s="461"/>
      <c r="ES495" s="461"/>
      <c r="ET495" s="461"/>
      <c r="EU495" s="461"/>
      <c r="EV495" s="461"/>
      <c r="EW495" s="221"/>
      <c r="EX495" s="221"/>
      <c r="EY495" s="221"/>
      <c r="EZ495" s="221"/>
      <c r="FA495" s="221"/>
      <c r="FB495" s="221"/>
      <c r="FC495" s="461"/>
      <c r="FD495" s="461"/>
      <c r="FE495" s="461"/>
      <c r="FK495" s="461"/>
      <c r="FM495" s="461"/>
      <c r="FN495" s="461"/>
      <c r="FO495" s="461"/>
      <c r="FP495" s="461"/>
      <c r="FQ495" s="461"/>
      <c r="FR495" s="461"/>
      <c r="FS495" s="461"/>
      <c r="FT495" s="461"/>
      <c r="FU495" s="461"/>
      <c r="FV495" s="461"/>
      <c r="FW495" s="461"/>
      <c r="FX495" s="461"/>
      <c r="FY495" s="461"/>
      <c r="FZ495" s="461"/>
      <c r="GA495" s="461"/>
      <c r="GB495" s="461"/>
      <c r="GC495" s="461"/>
      <c r="GE495" s="461"/>
      <c r="GF495" s="461"/>
      <c r="GG495" s="461"/>
      <c r="GH495" s="461"/>
      <c r="GI495" s="461"/>
      <c r="GJ495" s="461"/>
      <c r="GK495" s="461"/>
      <c r="GL495" s="461"/>
      <c r="GM495" s="461"/>
      <c r="GN495" s="461"/>
      <c r="GO495" s="461"/>
      <c r="GP495" s="461"/>
      <c r="GQ495" s="468"/>
      <c r="GR495" s="468"/>
      <c r="GS495" s="468"/>
      <c r="GT495" s="468"/>
      <c r="GU495" s="468"/>
      <c r="GV495" s="468"/>
      <c r="GW495" s="468"/>
      <c r="GX495" s="468"/>
      <c r="GY495" s="468"/>
      <c r="GZ495" s="468"/>
      <c r="HA495" s="468"/>
      <c r="HB495" s="468"/>
      <c r="HC495" s="468"/>
      <c r="HD495" s="468"/>
      <c r="HE495" s="468"/>
      <c r="HF495" s="468"/>
      <c r="HG495" s="468"/>
      <c r="HH495" s="468"/>
      <c r="HI495" s="468"/>
      <c r="HJ495" s="468"/>
      <c r="HK495" s="468"/>
      <c r="HL495" s="468"/>
      <c r="HM495" s="468"/>
      <c r="HN495" s="468"/>
      <c r="HO495" s="468"/>
      <c r="HP495" s="468"/>
    </row>
    <row r="496" spans="1:224" s="462" customFormat="1" x14ac:dyDescent="0.25">
      <c r="A496" s="465"/>
      <c r="B496" s="466"/>
      <c r="C496" s="456"/>
      <c r="D496" s="456"/>
      <c r="E496" s="467"/>
      <c r="F496" s="3"/>
      <c r="G496" s="3"/>
      <c r="H496" s="3"/>
      <c r="I496" s="3"/>
      <c r="J496" s="3"/>
      <c r="K496" s="3"/>
      <c r="L496" s="3"/>
      <c r="M496" s="3"/>
      <c r="N496" s="53"/>
      <c r="O496" s="53"/>
      <c r="P496" s="465"/>
      <c r="Q496" s="465"/>
      <c r="R496" s="53"/>
      <c r="S496" s="53"/>
      <c r="T496" s="53"/>
      <c r="U496" s="53"/>
      <c r="V496" s="53"/>
      <c r="W496" s="53"/>
      <c r="X496" s="53"/>
      <c r="Y496" s="53"/>
      <c r="Z496" s="53"/>
      <c r="AA496" s="468"/>
      <c r="AB496" s="468"/>
      <c r="AC496" s="458"/>
      <c r="AD496" s="53"/>
      <c r="AE496" s="53"/>
      <c r="AF496" s="468"/>
      <c r="AG496" s="468"/>
      <c r="AH496" s="468"/>
      <c r="AI496" s="468"/>
      <c r="AJ496" s="468"/>
      <c r="AK496" s="468"/>
      <c r="AL496" s="53"/>
      <c r="AM496" s="53"/>
      <c r="AN496" s="53"/>
      <c r="AO496" s="221"/>
      <c r="AP496" s="221"/>
      <c r="AQ496" s="221"/>
      <c r="AR496" s="221"/>
      <c r="AS496" s="221"/>
      <c r="AT496" s="222"/>
      <c r="AU496" s="223"/>
      <c r="AV496" s="223"/>
      <c r="AW496" s="223"/>
      <c r="AX496" s="223"/>
      <c r="AY496" s="223"/>
      <c r="AZ496" s="223"/>
      <c r="BA496" s="223"/>
      <c r="BB496" s="223"/>
      <c r="BC496" s="223"/>
      <c r="BD496" s="223"/>
      <c r="BE496" s="223"/>
      <c r="BF496" s="223"/>
      <c r="BG496" s="223"/>
      <c r="BH496" s="223"/>
      <c r="BI496" s="223"/>
      <c r="BJ496" s="223"/>
      <c r="BK496" s="223"/>
      <c r="BL496" s="223"/>
      <c r="BM496" s="223"/>
      <c r="BN496" s="223"/>
      <c r="BO496" s="223"/>
      <c r="BP496" s="223"/>
      <c r="BQ496" s="223"/>
      <c r="BR496" s="223"/>
      <c r="BS496" s="223"/>
      <c r="BT496" s="223"/>
      <c r="BU496" s="223"/>
      <c r="BV496" s="223"/>
      <c r="BW496" s="223"/>
      <c r="BX496" s="222"/>
      <c r="BY496" s="221"/>
      <c r="BZ496" s="221"/>
      <c r="CA496" s="221"/>
      <c r="CB496" s="221"/>
      <c r="CC496" s="221"/>
      <c r="CD496" s="221"/>
      <c r="CE496" s="221"/>
      <c r="CF496" s="221"/>
      <c r="CG496" s="221"/>
      <c r="CH496" s="221"/>
      <c r="CI496" s="221"/>
      <c r="CJ496" s="221"/>
      <c r="CK496" s="221"/>
      <c r="CL496" s="221"/>
      <c r="CM496" s="221"/>
      <c r="CN496" s="221"/>
      <c r="CO496" s="221"/>
      <c r="CP496" s="221"/>
      <c r="CQ496" s="224"/>
      <c r="CR496" s="224"/>
      <c r="CS496" s="224"/>
      <c r="CT496" s="224"/>
      <c r="CU496" s="224"/>
      <c r="CV496" s="224"/>
      <c r="CW496" s="459"/>
      <c r="CX496" s="221"/>
      <c r="CY496" s="221"/>
      <c r="CZ496" s="221"/>
      <c r="DA496" s="221"/>
      <c r="DB496" s="221"/>
      <c r="DC496" s="221"/>
      <c r="DD496" s="221"/>
      <c r="DE496" s="221"/>
      <c r="DF496" s="221"/>
      <c r="DG496" s="221"/>
      <c r="DH496" s="221"/>
      <c r="DI496" s="221"/>
      <c r="DJ496" s="221"/>
      <c r="DK496" s="221"/>
      <c r="DL496" s="221"/>
      <c r="DM496" s="221"/>
      <c r="DN496" s="221"/>
      <c r="DO496" s="221"/>
      <c r="DP496" s="221"/>
      <c r="DQ496" s="221"/>
      <c r="DR496" s="221"/>
      <c r="DS496" s="221"/>
      <c r="DT496" s="221"/>
      <c r="DU496" s="461"/>
      <c r="DV496" s="461"/>
      <c r="DW496" s="461"/>
      <c r="DX496" s="461"/>
      <c r="DY496" s="461"/>
      <c r="DZ496" s="461"/>
      <c r="EA496" s="461"/>
      <c r="EB496" s="461"/>
      <c r="EC496" s="461"/>
      <c r="ED496" s="461"/>
      <c r="EE496" s="461"/>
      <c r="EF496" s="461"/>
      <c r="EG496" s="461"/>
      <c r="EH496" s="461"/>
      <c r="EI496" s="461"/>
      <c r="EJ496" s="461"/>
      <c r="EK496" s="461"/>
      <c r="EL496" s="461"/>
      <c r="EM496" s="461"/>
      <c r="EN496" s="461"/>
      <c r="EO496" s="461"/>
      <c r="EP496" s="461"/>
      <c r="EQ496" s="461"/>
      <c r="ER496" s="461"/>
      <c r="ES496" s="461"/>
      <c r="ET496" s="461"/>
      <c r="EU496" s="461"/>
      <c r="EV496" s="461"/>
      <c r="EW496" s="221"/>
      <c r="EX496" s="221"/>
      <c r="EY496" s="221"/>
      <c r="EZ496" s="221"/>
      <c r="FA496" s="221"/>
      <c r="FB496" s="221"/>
      <c r="FC496" s="461"/>
      <c r="FD496" s="461"/>
      <c r="FE496" s="461"/>
      <c r="FK496" s="461"/>
      <c r="FM496" s="461"/>
      <c r="FN496" s="461"/>
      <c r="FO496" s="461"/>
      <c r="FP496" s="461"/>
      <c r="FQ496" s="461"/>
      <c r="FR496" s="461"/>
      <c r="FS496" s="461"/>
      <c r="FT496" s="461"/>
      <c r="FU496" s="461"/>
      <c r="FV496" s="461"/>
      <c r="FW496" s="461"/>
      <c r="FX496" s="461"/>
      <c r="FY496" s="461"/>
      <c r="FZ496" s="461"/>
      <c r="GA496" s="461"/>
      <c r="GB496" s="461"/>
      <c r="GC496" s="461"/>
      <c r="GE496" s="461"/>
      <c r="GF496" s="461"/>
      <c r="GG496" s="461"/>
      <c r="GH496" s="461"/>
      <c r="GI496" s="461"/>
      <c r="GJ496" s="461"/>
      <c r="GK496" s="461"/>
      <c r="GL496" s="461"/>
      <c r="GM496" s="461"/>
      <c r="GN496" s="461"/>
      <c r="GO496" s="461"/>
      <c r="GP496" s="461"/>
      <c r="GQ496" s="468"/>
      <c r="GR496" s="468"/>
      <c r="GS496" s="468"/>
      <c r="GT496" s="468"/>
      <c r="GU496" s="468"/>
      <c r="GV496" s="468"/>
      <c r="GW496" s="468"/>
      <c r="GX496" s="468"/>
      <c r="GY496" s="468"/>
      <c r="GZ496" s="468"/>
      <c r="HA496" s="468"/>
      <c r="HB496" s="468"/>
      <c r="HC496" s="468"/>
      <c r="HD496" s="468"/>
      <c r="HE496" s="468"/>
      <c r="HF496" s="468"/>
      <c r="HG496" s="468"/>
      <c r="HH496" s="468"/>
      <c r="HI496" s="468"/>
      <c r="HJ496" s="468"/>
      <c r="HK496" s="468"/>
      <c r="HL496" s="468"/>
      <c r="HM496" s="468"/>
      <c r="HN496" s="468"/>
      <c r="HO496" s="468"/>
      <c r="HP496" s="468"/>
    </row>
    <row r="497" spans="1:224" s="462" customFormat="1" x14ac:dyDescent="0.25">
      <c r="A497" s="465"/>
      <c r="B497" s="466"/>
      <c r="C497" s="456"/>
      <c r="D497" s="456"/>
      <c r="E497" s="467"/>
      <c r="F497" s="3"/>
      <c r="G497" s="3"/>
      <c r="H497" s="3"/>
      <c r="I497" s="3"/>
      <c r="J497" s="3"/>
      <c r="K497" s="3"/>
      <c r="L497" s="3"/>
      <c r="M497" s="3"/>
      <c r="N497" s="53"/>
      <c r="O497" s="53"/>
      <c r="P497" s="465"/>
      <c r="Q497" s="465"/>
      <c r="R497" s="53"/>
      <c r="S497" s="53"/>
      <c r="T497" s="53"/>
      <c r="U497" s="53"/>
      <c r="V497" s="53"/>
      <c r="W497" s="53"/>
      <c r="X497" s="53"/>
      <c r="Y497" s="53"/>
      <c r="Z497" s="53"/>
      <c r="AA497" s="468"/>
      <c r="AB497" s="468"/>
      <c r="AC497" s="458"/>
      <c r="AD497" s="53"/>
      <c r="AE497" s="53"/>
      <c r="AF497" s="468"/>
      <c r="AG497" s="468"/>
      <c r="AH497" s="468"/>
      <c r="AI497" s="468"/>
      <c r="AJ497" s="468"/>
      <c r="AK497" s="468"/>
      <c r="AL497" s="53"/>
      <c r="AM497" s="53"/>
      <c r="AN497" s="53"/>
      <c r="AO497" s="221"/>
      <c r="AP497" s="221"/>
      <c r="AQ497" s="221"/>
      <c r="AR497" s="221"/>
      <c r="AS497" s="221"/>
      <c r="AT497" s="222"/>
      <c r="AU497" s="223"/>
      <c r="AV497" s="223"/>
      <c r="AW497" s="223"/>
      <c r="AX497" s="223"/>
      <c r="AY497" s="223"/>
      <c r="AZ497" s="223"/>
      <c r="BA497" s="223"/>
      <c r="BB497" s="223"/>
      <c r="BC497" s="223"/>
      <c r="BD497" s="223"/>
      <c r="BE497" s="223"/>
      <c r="BF497" s="223"/>
      <c r="BG497" s="223"/>
      <c r="BH497" s="223"/>
      <c r="BI497" s="223"/>
      <c r="BJ497" s="223"/>
      <c r="BK497" s="223"/>
      <c r="BL497" s="223"/>
      <c r="BM497" s="223"/>
      <c r="BN497" s="223"/>
      <c r="BO497" s="223"/>
      <c r="BP497" s="223"/>
      <c r="BQ497" s="223"/>
      <c r="BR497" s="223"/>
      <c r="BS497" s="223"/>
      <c r="BT497" s="223"/>
      <c r="BU497" s="223"/>
      <c r="BV497" s="223"/>
      <c r="BW497" s="223"/>
      <c r="BX497" s="222"/>
      <c r="BY497" s="221"/>
      <c r="BZ497" s="221"/>
      <c r="CA497" s="221"/>
      <c r="CB497" s="221"/>
      <c r="CC497" s="221"/>
      <c r="CD497" s="221"/>
      <c r="CE497" s="221"/>
      <c r="CF497" s="221"/>
      <c r="CG497" s="221"/>
      <c r="CH497" s="221"/>
      <c r="CI497" s="221"/>
      <c r="CJ497" s="221"/>
      <c r="CK497" s="221"/>
      <c r="CL497" s="221"/>
      <c r="CM497" s="221"/>
      <c r="CN497" s="221"/>
      <c r="CO497" s="221"/>
      <c r="CP497" s="221"/>
      <c r="CQ497" s="224"/>
      <c r="CR497" s="224"/>
      <c r="CS497" s="224"/>
      <c r="CT497" s="224"/>
      <c r="CU497" s="224"/>
      <c r="CV497" s="224"/>
      <c r="CW497" s="459"/>
      <c r="CX497" s="221"/>
      <c r="CY497" s="221"/>
      <c r="CZ497" s="221"/>
      <c r="DA497" s="221"/>
      <c r="DB497" s="221"/>
      <c r="DC497" s="221"/>
      <c r="DD497" s="221"/>
      <c r="DE497" s="221"/>
      <c r="DF497" s="221"/>
      <c r="DG497" s="221"/>
      <c r="DH497" s="221"/>
      <c r="DI497" s="221"/>
      <c r="DJ497" s="221"/>
      <c r="DK497" s="221"/>
      <c r="DL497" s="221"/>
      <c r="DM497" s="221"/>
      <c r="DN497" s="221"/>
      <c r="DO497" s="221"/>
      <c r="DP497" s="221"/>
      <c r="DQ497" s="221"/>
      <c r="DR497" s="221"/>
      <c r="DS497" s="221"/>
      <c r="DT497" s="221"/>
      <c r="DU497" s="461"/>
      <c r="DV497" s="461"/>
      <c r="DW497" s="461"/>
      <c r="DX497" s="461"/>
      <c r="DY497" s="461"/>
      <c r="DZ497" s="461"/>
      <c r="EA497" s="461"/>
      <c r="EB497" s="461"/>
      <c r="EC497" s="461"/>
      <c r="ED497" s="461"/>
      <c r="EE497" s="461"/>
      <c r="EF497" s="461"/>
      <c r="EG497" s="461"/>
      <c r="EH497" s="461"/>
      <c r="EI497" s="461"/>
      <c r="EJ497" s="461"/>
      <c r="EK497" s="461"/>
      <c r="EL497" s="461"/>
      <c r="EM497" s="461"/>
      <c r="EN497" s="461"/>
      <c r="EO497" s="461"/>
      <c r="EP497" s="461"/>
      <c r="EQ497" s="461"/>
      <c r="ER497" s="461"/>
      <c r="ES497" s="461"/>
      <c r="ET497" s="461"/>
      <c r="EU497" s="461"/>
      <c r="EV497" s="461"/>
      <c r="EW497" s="221"/>
      <c r="EX497" s="221"/>
      <c r="EY497" s="221"/>
      <c r="EZ497" s="221"/>
      <c r="FA497" s="221"/>
      <c r="FB497" s="221"/>
      <c r="FC497" s="461"/>
      <c r="FD497" s="461"/>
      <c r="FE497" s="461"/>
      <c r="FK497" s="461"/>
      <c r="FM497" s="461"/>
      <c r="FN497" s="461"/>
      <c r="FO497" s="461"/>
      <c r="FP497" s="461"/>
      <c r="FQ497" s="461"/>
      <c r="FR497" s="461"/>
      <c r="FS497" s="461"/>
      <c r="FT497" s="461"/>
      <c r="FU497" s="461"/>
      <c r="FV497" s="461"/>
      <c r="FW497" s="461"/>
      <c r="FX497" s="461"/>
      <c r="FY497" s="461"/>
      <c r="FZ497" s="461"/>
      <c r="GA497" s="461"/>
      <c r="GB497" s="461"/>
      <c r="GC497" s="461"/>
      <c r="GE497" s="461"/>
      <c r="GF497" s="461"/>
      <c r="GG497" s="461"/>
      <c r="GH497" s="461"/>
      <c r="GI497" s="461"/>
      <c r="GJ497" s="461"/>
      <c r="GK497" s="461"/>
      <c r="GL497" s="461"/>
      <c r="GM497" s="461"/>
      <c r="GN497" s="461"/>
      <c r="GO497" s="461"/>
      <c r="GP497" s="461"/>
      <c r="GQ497" s="468"/>
      <c r="GR497" s="468"/>
      <c r="GS497" s="468"/>
      <c r="GT497" s="468"/>
      <c r="GU497" s="468"/>
      <c r="GV497" s="468"/>
      <c r="GW497" s="468"/>
      <c r="GX497" s="468"/>
      <c r="GY497" s="468"/>
      <c r="GZ497" s="468"/>
      <c r="HA497" s="468"/>
      <c r="HB497" s="468"/>
      <c r="HC497" s="468"/>
      <c r="HD497" s="468"/>
      <c r="HE497" s="468"/>
      <c r="HF497" s="468"/>
      <c r="HG497" s="468"/>
      <c r="HH497" s="468"/>
      <c r="HI497" s="468"/>
      <c r="HJ497" s="468"/>
      <c r="HK497" s="468"/>
      <c r="HL497" s="468"/>
      <c r="HM497" s="468"/>
      <c r="HN497" s="468"/>
      <c r="HO497" s="468"/>
      <c r="HP497" s="468"/>
    </row>
    <row r="498" spans="1:224" s="462" customFormat="1" x14ac:dyDescent="0.25">
      <c r="A498" s="465"/>
      <c r="B498" s="466"/>
      <c r="C498" s="456"/>
      <c r="D498" s="456"/>
      <c r="E498" s="467"/>
      <c r="F498" s="3"/>
      <c r="G498" s="3"/>
      <c r="H498" s="3"/>
      <c r="I498" s="3"/>
      <c r="J498" s="3"/>
      <c r="K498" s="3"/>
      <c r="L498" s="3"/>
      <c r="M498" s="3"/>
      <c r="N498" s="53"/>
      <c r="O498" s="53"/>
      <c r="P498" s="465"/>
      <c r="Q498" s="465"/>
      <c r="R498" s="53"/>
      <c r="S498" s="53"/>
      <c r="T498" s="53"/>
      <c r="U498" s="53"/>
      <c r="V498" s="53"/>
      <c r="W498" s="53"/>
      <c r="X498" s="53"/>
      <c r="Y498" s="53"/>
      <c r="Z498" s="53"/>
      <c r="AA498" s="468"/>
      <c r="AB498" s="468"/>
      <c r="AC498" s="458"/>
      <c r="AD498" s="53"/>
      <c r="AE498" s="53"/>
      <c r="AF498" s="468"/>
      <c r="AG498" s="468"/>
      <c r="AH498" s="468"/>
      <c r="AI498" s="468"/>
      <c r="AJ498" s="468"/>
      <c r="AK498" s="468"/>
      <c r="AL498" s="53"/>
      <c r="AM498" s="53"/>
      <c r="AN498" s="53"/>
      <c r="AO498" s="221"/>
      <c r="AP498" s="221"/>
      <c r="AQ498" s="221"/>
      <c r="AR498" s="221"/>
      <c r="AS498" s="221"/>
      <c r="AT498" s="222"/>
      <c r="AU498" s="223"/>
      <c r="AV498" s="223"/>
      <c r="AW498" s="223"/>
      <c r="AX498" s="223"/>
      <c r="AY498" s="223"/>
      <c r="AZ498" s="223"/>
      <c r="BA498" s="223"/>
      <c r="BB498" s="223"/>
      <c r="BC498" s="223"/>
      <c r="BD498" s="223"/>
      <c r="BE498" s="223"/>
      <c r="BF498" s="223"/>
      <c r="BG498" s="223"/>
      <c r="BH498" s="223"/>
      <c r="BI498" s="223"/>
      <c r="BJ498" s="223"/>
      <c r="BK498" s="223"/>
      <c r="BL498" s="223"/>
      <c r="BM498" s="223"/>
      <c r="BN498" s="223"/>
      <c r="BO498" s="223"/>
      <c r="BP498" s="223"/>
      <c r="BQ498" s="223"/>
      <c r="BR498" s="223"/>
      <c r="BS498" s="223"/>
      <c r="BT498" s="223"/>
      <c r="BU498" s="223"/>
      <c r="BV498" s="223"/>
      <c r="BW498" s="223"/>
      <c r="BX498" s="222"/>
      <c r="BY498" s="221"/>
      <c r="BZ498" s="221"/>
      <c r="CA498" s="221"/>
      <c r="CB498" s="221"/>
      <c r="CC498" s="221"/>
      <c r="CD498" s="221"/>
      <c r="CE498" s="221"/>
      <c r="CF498" s="221"/>
      <c r="CG498" s="221"/>
      <c r="CH498" s="221"/>
      <c r="CI498" s="221"/>
      <c r="CJ498" s="221"/>
      <c r="CK498" s="221"/>
      <c r="CL498" s="221"/>
      <c r="CM498" s="221"/>
      <c r="CN498" s="221"/>
      <c r="CO498" s="221"/>
      <c r="CP498" s="221"/>
      <c r="CQ498" s="224"/>
      <c r="CR498" s="224"/>
      <c r="CS498" s="224"/>
      <c r="CT498" s="224"/>
      <c r="CU498" s="224"/>
      <c r="CV498" s="224"/>
      <c r="CW498" s="459"/>
      <c r="CX498" s="221"/>
      <c r="CY498" s="221"/>
      <c r="CZ498" s="221"/>
      <c r="DA498" s="221"/>
      <c r="DB498" s="221"/>
      <c r="DC498" s="221"/>
      <c r="DD498" s="221"/>
      <c r="DE498" s="221"/>
      <c r="DF498" s="221"/>
      <c r="DG498" s="221"/>
      <c r="DH498" s="221"/>
      <c r="DI498" s="221"/>
      <c r="DJ498" s="221"/>
      <c r="DK498" s="221"/>
      <c r="DL498" s="221"/>
      <c r="DM498" s="221"/>
      <c r="DN498" s="221"/>
      <c r="DO498" s="221"/>
      <c r="DP498" s="221"/>
      <c r="DQ498" s="221"/>
      <c r="DR498" s="221"/>
      <c r="DS498" s="221"/>
      <c r="DT498" s="221"/>
      <c r="DU498" s="461"/>
      <c r="DV498" s="461"/>
      <c r="DW498" s="461"/>
      <c r="DX498" s="461"/>
      <c r="DY498" s="461"/>
      <c r="DZ498" s="461"/>
      <c r="EA498" s="461"/>
      <c r="EB498" s="461"/>
      <c r="EC498" s="461"/>
      <c r="ED498" s="461"/>
      <c r="EE498" s="461"/>
      <c r="EF498" s="461"/>
      <c r="EG498" s="461"/>
      <c r="EH498" s="461"/>
      <c r="EI498" s="461"/>
      <c r="EJ498" s="461"/>
      <c r="EK498" s="461"/>
      <c r="EL498" s="461"/>
      <c r="EM498" s="461"/>
      <c r="EN498" s="461"/>
      <c r="EO498" s="461"/>
      <c r="EP498" s="461"/>
      <c r="EQ498" s="461"/>
      <c r="ER498" s="461"/>
      <c r="ES498" s="461"/>
      <c r="ET498" s="461"/>
      <c r="EU498" s="461"/>
      <c r="EV498" s="461"/>
      <c r="EW498" s="221"/>
      <c r="EX498" s="221"/>
      <c r="EY498" s="221"/>
      <c r="EZ498" s="221"/>
      <c r="FA498" s="221"/>
      <c r="FB498" s="221"/>
      <c r="FC498" s="461"/>
      <c r="FD498" s="461"/>
      <c r="FE498" s="461"/>
      <c r="FK498" s="461"/>
      <c r="FM498" s="461"/>
      <c r="FN498" s="461"/>
      <c r="FO498" s="461"/>
      <c r="FP498" s="461"/>
      <c r="FQ498" s="461"/>
      <c r="FR498" s="461"/>
      <c r="FS498" s="461"/>
      <c r="FT498" s="461"/>
      <c r="FU498" s="461"/>
      <c r="FV498" s="461"/>
      <c r="FW498" s="461"/>
      <c r="FX498" s="461"/>
      <c r="FY498" s="461"/>
      <c r="FZ498" s="461"/>
      <c r="GA498" s="461"/>
      <c r="GB498" s="461"/>
      <c r="GC498" s="461"/>
      <c r="GE498" s="461"/>
      <c r="GF498" s="461"/>
      <c r="GG498" s="461"/>
      <c r="GH498" s="461"/>
      <c r="GI498" s="461"/>
      <c r="GJ498" s="461"/>
      <c r="GK498" s="461"/>
      <c r="GL498" s="461"/>
      <c r="GM498" s="461"/>
      <c r="GN498" s="461"/>
      <c r="GO498" s="461"/>
      <c r="GP498" s="461"/>
      <c r="GQ498" s="468"/>
      <c r="GR498" s="468"/>
      <c r="GS498" s="468"/>
      <c r="GT498" s="468"/>
      <c r="GU498" s="468"/>
      <c r="GV498" s="468"/>
      <c r="GW498" s="468"/>
      <c r="GX498" s="468"/>
      <c r="GY498" s="468"/>
      <c r="GZ498" s="468"/>
      <c r="HA498" s="468"/>
      <c r="HB498" s="468"/>
      <c r="HC498" s="468"/>
      <c r="HD498" s="468"/>
      <c r="HE498" s="468"/>
      <c r="HF498" s="468"/>
      <c r="HG498" s="468"/>
      <c r="HH498" s="468"/>
      <c r="HI498" s="468"/>
      <c r="HJ498" s="468"/>
      <c r="HK498" s="468"/>
      <c r="HL498" s="468"/>
      <c r="HM498" s="468"/>
      <c r="HN498" s="468"/>
      <c r="HO498" s="468"/>
      <c r="HP498" s="468"/>
    </row>
    <row r="499" spans="1:224" s="462" customFormat="1" x14ac:dyDescent="0.25">
      <c r="A499" s="465"/>
      <c r="B499" s="466"/>
      <c r="C499" s="456"/>
      <c r="D499" s="456"/>
      <c r="E499" s="467"/>
      <c r="F499" s="3"/>
      <c r="G499" s="3"/>
      <c r="H499" s="3"/>
      <c r="I499" s="3"/>
      <c r="J499" s="3"/>
      <c r="K499" s="3"/>
      <c r="L499" s="3"/>
      <c r="M499" s="3"/>
      <c r="N499" s="53"/>
      <c r="O499" s="53"/>
      <c r="P499" s="465"/>
      <c r="Q499" s="465"/>
      <c r="R499" s="53"/>
      <c r="S499" s="53"/>
      <c r="T499" s="53"/>
      <c r="U499" s="53"/>
      <c r="V499" s="53"/>
      <c r="W499" s="53"/>
      <c r="X499" s="53"/>
      <c r="Y499" s="53"/>
      <c r="Z499" s="53"/>
      <c r="AA499" s="468"/>
      <c r="AB499" s="468"/>
      <c r="AC499" s="458"/>
      <c r="AD499" s="53"/>
      <c r="AE499" s="53"/>
      <c r="AF499" s="468"/>
      <c r="AG499" s="468"/>
      <c r="AH499" s="468"/>
      <c r="AI499" s="468"/>
      <c r="AJ499" s="468"/>
      <c r="AK499" s="468"/>
      <c r="AL499" s="53"/>
      <c r="AM499" s="53"/>
      <c r="AN499" s="53"/>
      <c r="AO499" s="221"/>
      <c r="AP499" s="221"/>
      <c r="AQ499" s="221"/>
      <c r="AR499" s="221"/>
      <c r="AS499" s="221"/>
      <c r="AT499" s="222"/>
      <c r="AU499" s="223"/>
      <c r="AV499" s="223"/>
      <c r="AW499" s="223"/>
      <c r="AX499" s="223"/>
      <c r="AY499" s="223"/>
      <c r="AZ499" s="223"/>
      <c r="BA499" s="223"/>
      <c r="BB499" s="223"/>
      <c r="BC499" s="223"/>
      <c r="BD499" s="223"/>
      <c r="BE499" s="223"/>
      <c r="BF499" s="223"/>
      <c r="BG499" s="223"/>
      <c r="BH499" s="223"/>
      <c r="BI499" s="223"/>
      <c r="BJ499" s="223"/>
      <c r="BK499" s="223"/>
      <c r="BL499" s="223"/>
      <c r="BM499" s="223"/>
      <c r="BN499" s="223"/>
      <c r="BO499" s="223"/>
      <c r="BP499" s="223"/>
      <c r="BQ499" s="223"/>
      <c r="BR499" s="223"/>
      <c r="BS499" s="223"/>
      <c r="BT499" s="223"/>
      <c r="BU499" s="223"/>
      <c r="BV499" s="223"/>
      <c r="BW499" s="223"/>
      <c r="BX499" s="222"/>
      <c r="BY499" s="221"/>
      <c r="BZ499" s="221"/>
      <c r="CA499" s="221"/>
      <c r="CB499" s="221"/>
      <c r="CC499" s="221"/>
      <c r="CD499" s="221"/>
      <c r="CE499" s="221"/>
      <c r="CF499" s="221"/>
      <c r="CG499" s="221"/>
      <c r="CH499" s="221"/>
      <c r="CI499" s="221"/>
      <c r="CJ499" s="221"/>
      <c r="CK499" s="221"/>
      <c r="CL499" s="221"/>
      <c r="CM499" s="221"/>
      <c r="CN499" s="221"/>
      <c r="CO499" s="221"/>
      <c r="CP499" s="221"/>
      <c r="CQ499" s="224"/>
      <c r="CR499" s="224"/>
      <c r="CS499" s="224"/>
      <c r="CT499" s="224"/>
      <c r="CU499" s="224"/>
      <c r="CV499" s="224"/>
      <c r="CW499" s="459"/>
      <c r="CX499" s="221"/>
      <c r="CY499" s="221"/>
      <c r="CZ499" s="221"/>
      <c r="DA499" s="221"/>
      <c r="DB499" s="221"/>
      <c r="DC499" s="221"/>
      <c r="DD499" s="221"/>
      <c r="DE499" s="221"/>
      <c r="DF499" s="221"/>
      <c r="DG499" s="221"/>
      <c r="DH499" s="221"/>
      <c r="DI499" s="221"/>
      <c r="DJ499" s="221"/>
      <c r="DK499" s="221"/>
      <c r="DL499" s="221"/>
      <c r="DM499" s="221"/>
      <c r="DN499" s="221"/>
      <c r="DO499" s="221"/>
      <c r="DP499" s="221"/>
      <c r="DQ499" s="221"/>
      <c r="DR499" s="221"/>
      <c r="DS499" s="221"/>
      <c r="DT499" s="221"/>
      <c r="DU499" s="461"/>
      <c r="DV499" s="461"/>
      <c r="DW499" s="461"/>
      <c r="DX499" s="461"/>
      <c r="DY499" s="461"/>
      <c r="DZ499" s="461"/>
      <c r="EA499" s="461"/>
      <c r="EB499" s="461"/>
      <c r="EC499" s="461"/>
      <c r="ED499" s="461"/>
      <c r="EE499" s="461"/>
      <c r="EF499" s="461"/>
      <c r="EG499" s="461"/>
      <c r="EH499" s="461"/>
      <c r="EI499" s="461"/>
      <c r="EJ499" s="461"/>
      <c r="EK499" s="461"/>
      <c r="EL499" s="461"/>
      <c r="EM499" s="461"/>
      <c r="EN499" s="461"/>
      <c r="EO499" s="461"/>
      <c r="EP499" s="461"/>
      <c r="EQ499" s="461"/>
      <c r="ER499" s="461"/>
      <c r="ES499" s="461"/>
      <c r="ET499" s="461"/>
      <c r="EU499" s="461"/>
      <c r="EV499" s="461"/>
      <c r="EW499" s="221"/>
      <c r="EX499" s="221"/>
      <c r="EY499" s="221"/>
      <c r="EZ499" s="221"/>
      <c r="FA499" s="221"/>
      <c r="FB499" s="221"/>
      <c r="FC499" s="461"/>
      <c r="FD499" s="461"/>
      <c r="FE499" s="461"/>
      <c r="FK499" s="461"/>
      <c r="FM499" s="461"/>
      <c r="FN499" s="461"/>
      <c r="FO499" s="461"/>
      <c r="FP499" s="461"/>
      <c r="FQ499" s="461"/>
      <c r="FR499" s="461"/>
      <c r="FS499" s="461"/>
      <c r="FT499" s="461"/>
      <c r="FU499" s="461"/>
      <c r="FV499" s="461"/>
      <c r="FW499" s="461"/>
      <c r="FX499" s="461"/>
      <c r="FY499" s="461"/>
      <c r="FZ499" s="461"/>
      <c r="GA499" s="461"/>
      <c r="GB499" s="461"/>
      <c r="GC499" s="461"/>
      <c r="GE499" s="461"/>
      <c r="GF499" s="461"/>
      <c r="GG499" s="461"/>
      <c r="GH499" s="461"/>
      <c r="GI499" s="461"/>
      <c r="GJ499" s="461"/>
      <c r="GK499" s="461"/>
      <c r="GL499" s="461"/>
      <c r="GM499" s="461"/>
      <c r="GN499" s="461"/>
      <c r="GO499" s="461"/>
      <c r="GP499" s="461"/>
      <c r="GQ499" s="468"/>
      <c r="GR499" s="468"/>
      <c r="GS499" s="468"/>
      <c r="GT499" s="468"/>
      <c r="GU499" s="468"/>
      <c r="GV499" s="468"/>
      <c r="GW499" s="468"/>
      <c r="GX499" s="468"/>
      <c r="GY499" s="468"/>
      <c r="GZ499" s="468"/>
      <c r="HA499" s="468"/>
      <c r="HB499" s="468"/>
      <c r="HC499" s="468"/>
      <c r="HD499" s="468"/>
      <c r="HE499" s="468"/>
      <c r="HF499" s="468"/>
      <c r="HG499" s="468"/>
      <c r="HH499" s="468"/>
      <c r="HI499" s="468"/>
      <c r="HJ499" s="468"/>
      <c r="HK499" s="468"/>
      <c r="HL499" s="468"/>
      <c r="HM499" s="468"/>
      <c r="HN499" s="468"/>
      <c r="HO499" s="468"/>
      <c r="HP499" s="468"/>
    </row>
    <row r="500" spans="1:224" s="462" customFormat="1" x14ac:dyDescent="0.25">
      <c r="A500" s="465"/>
      <c r="B500" s="466"/>
      <c r="C500" s="456"/>
      <c r="D500" s="456"/>
      <c r="E500" s="467"/>
      <c r="F500" s="3"/>
      <c r="G500" s="3"/>
      <c r="H500" s="3"/>
      <c r="I500" s="3"/>
      <c r="J500" s="3"/>
      <c r="K500" s="3"/>
      <c r="L500" s="3"/>
      <c r="M500" s="3"/>
      <c r="N500" s="53"/>
      <c r="O500" s="53"/>
      <c r="P500" s="465"/>
      <c r="Q500" s="465"/>
      <c r="R500" s="53"/>
      <c r="S500" s="53"/>
      <c r="T500" s="53"/>
      <c r="U500" s="53"/>
      <c r="V500" s="53"/>
      <c r="W500" s="53"/>
      <c r="X500" s="53"/>
      <c r="Y500" s="53"/>
      <c r="Z500" s="53"/>
      <c r="AA500" s="468"/>
      <c r="AB500" s="468"/>
      <c r="AC500" s="458"/>
      <c r="AD500" s="53"/>
      <c r="AE500" s="53"/>
      <c r="AF500" s="468"/>
      <c r="AG500" s="468"/>
      <c r="AH500" s="468"/>
      <c r="AI500" s="468"/>
      <c r="AJ500" s="468"/>
      <c r="AK500" s="468"/>
      <c r="AL500" s="53"/>
      <c r="AM500" s="53"/>
      <c r="AN500" s="53"/>
      <c r="AO500" s="221"/>
      <c r="AP500" s="221"/>
      <c r="AQ500" s="221"/>
      <c r="AR500" s="221"/>
      <c r="AS500" s="221"/>
      <c r="AT500" s="222"/>
      <c r="AU500" s="223"/>
      <c r="AV500" s="223"/>
      <c r="AW500" s="223"/>
      <c r="AX500" s="223"/>
      <c r="AY500" s="223"/>
      <c r="AZ500" s="223"/>
      <c r="BA500" s="223"/>
      <c r="BB500" s="223"/>
      <c r="BC500" s="223"/>
      <c r="BD500" s="223"/>
      <c r="BE500" s="223"/>
      <c r="BF500" s="223"/>
      <c r="BG500" s="223"/>
      <c r="BH500" s="223"/>
      <c r="BI500" s="223"/>
      <c r="BJ500" s="223"/>
      <c r="BK500" s="223"/>
      <c r="BL500" s="223"/>
      <c r="BM500" s="223"/>
      <c r="BN500" s="223"/>
      <c r="BO500" s="223"/>
      <c r="BP500" s="223"/>
      <c r="BQ500" s="223"/>
      <c r="BR500" s="223"/>
      <c r="BS500" s="223"/>
      <c r="BT500" s="223"/>
      <c r="BU500" s="223"/>
      <c r="BV500" s="223"/>
      <c r="BW500" s="223"/>
      <c r="BX500" s="222"/>
      <c r="BY500" s="221"/>
      <c r="BZ500" s="221"/>
      <c r="CA500" s="221"/>
      <c r="CB500" s="221"/>
      <c r="CC500" s="221"/>
      <c r="CD500" s="221"/>
      <c r="CE500" s="221"/>
      <c r="CF500" s="221"/>
      <c r="CG500" s="221"/>
      <c r="CH500" s="221"/>
      <c r="CI500" s="221"/>
      <c r="CJ500" s="221"/>
      <c r="CK500" s="221"/>
      <c r="CL500" s="221"/>
      <c r="CM500" s="221"/>
      <c r="CN500" s="221"/>
      <c r="CO500" s="221"/>
      <c r="CP500" s="221"/>
      <c r="CQ500" s="224"/>
      <c r="CR500" s="224"/>
      <c r="CS500" s="224"/>
      <c r="CT500" s="224"/>
      <c r="CU500" s="224"/>
      <c r="CV500" s="224"/>
      <c r="CW500" s="459"/>
      <c r="CX500" s="221"/>
      <c r="CY500" s="221"/>
      <c r="CZ500" s="221"/>
      <c r="DA500" s="221"/>
      <c r="DB500" s="221"/>
      <c r="DC500" s="221"/>
      <c r="DD500" s="221"/>
      <c r="DE500" s="221"/>
      <c r="DF500" s="221"/>
      <c r="DG500" s="221"/>
      <c r="DH500" s="221"/>
      <c r="DI500" s="221"/>
      <c r="DJ500" s="221"/>
      <c r="DK500" s="221"/>
      <c r="DL500" s="221"/>
      <c r="DM500" s="221"/>
      <c r="DN500" s="221"/>
      <c r="DO500" s="221"/>
      <c r="DP500" s="221"/>
      <c r="DQ500" s="221"/>
      <c r="DR500" s="221"/>
      <c r="DS500" s="221"/>
      <c r="DT500" s="221"/>
      <c r="DU500" s="461"/>
      <c r="DV500" s="461"/>
      <c r="DW500" s="461"/>
      <c r="DX500" s="461"/>
      <c r="DY500" s="461"/>
      <c r="DZ500" s="461"/>
      <c r="EA500" s="461"/>
      <c r="EB500" s="461"/>
      <c r="EC500" s="461"/>
      <c r="ED500" s="461"/>
      <c r="EE500" s="461"/>
      <c r="EF500" s="461"/>
      <c r="EG500" s="461"/>
      <c r="EH500" s="461"/>
      <c r="EI500" s="461"/>
      <c r="EJ500" s="461"/>
      <c r="EK500" s="461"/>
      <c r="EL500" s="461"/>
      <c r="EM500" s="461"/>
      <c r="EN500" s="461"/>
      <c r="EO500" s="461"/>
      <c r="EP500" s="461"/>
      <c r="EQ500" s="461"/>
      <c r="ER500" s="461"/>
      <c r="ES500" s="461"/>
      <c r="ET500" s="461"/>
      <c r="EU500" s="461"/>
      <c r="EV500" s="461"/>
      <c r="EW500" s="221"/>
      <c r="EX500" s="221"/>
      <c r="EY500" s="221"/>
      <c r="EZ500" s="221"/>
      <c r="FA500" s="221"/>
      <c r="FB500" s="221"/>
      <c r="FC500" s="461"/>
      <c r="FD500" s="461"/>
      <c r="FE500" s="461"/>
      <c r="FK500" s="461"/>
      <c r="FM500" s="461"/>
      <c r="FN500" s="461"/>
      <c r="FO500" s="461"/>
      <c r="FP500" s="461"/>
      <c r="FQ500" s="461"/>
      <c r="FR500" s="461"/>
      <c r="FS500" s="461"/>
      <c r="FT500" s="461"/>
      <c r="FU500" s="461"/>
      <c r="FV500" s="461"/>
      <c r="FW500" s="461"/>
      <c r="FX500" s="461"/>
      <c r="FY500" s="461"/>
      <c r="FZ500" s="461"/>
      <c r="GA500" s="461"/>
      <c r="GB500" s="461"/>
      <c r="GC500" s="461"/>
      <c r="GE500" s="461"/>
      <c r="GF500" s="461"/>
      <c r="GG500" s="461"/>
      <c r="GH500" s="461"/>
      <c r="GI500" s="461"/>
      <c r="GJ500" s="461"/>
      <c r="GK500" s="461"/>
      <c r="GL500" s="461"/>
      <c r="GM500" s="461"/>
      <c r="GN500" s="461"/>
      <c r="GO500" s="461"/>
      <c r="GP500" s="461"/>
      <c r="GQ500" s="468"/>
      <c r="GR500" s="468"/>
      <c r="GS500" s="468"/>
      <c r="GT500" s="468"/>
      <c r="GU500" s="468"/>
      <c r="GV500" s="468"/>
      <c r="GW500" s="468"/>
      <c r="GX500" s="468"/>
      <c r="GY500" s="468"/>
      <c r="GZ500" s="468"/>
      <c r="HA500" s="468"/>
      <c r="HB500" s="468"/>
      <c r="HC500" s="468"/>
      <c r="HD500" s="468"/>
      <c r="HE500" s="468"/>
      <c r="HF500" s="468"/>
      <c r="HG500" s="468"/>
      <c r="HH500" s="468"/>
      <c r="HI500" s="468"/>
      <c r="HJ500" s="468"/>
      <c r="HK500" s="468"/>
      <c r="HL500" s="468"/>
      <c r="HM500" s="468"/>
      <c r="HN500" s="468"/>
      <c r="HO500" s="468"/>
      <c r="HP500" s="468"/>
    </row>
    <row r="501" spans="1:224" s="462" customFormat="1" x14ac:dyDescent="0.25">
      <c r="A501" s="465"/>
      <c r="B501" s="466"/>
      <c r="C501" s="456"/>
      <c r="D501" s="456"/>
      <c r="E501" s="467"/>
      <c r="F501" s="3"/>
      <c r="G501" s="3"/>
      <c r="H501" s="3"/>
      <c r="I501" s="3"/>
      <c r="J501" s="3"/>
      <c r="K501" s="3"/>
      <c r="L501" s="3"/>
      <c r="M501" s="3"/>
      <c r="N501" s="53"/>
      <c r="O501" s="53"/>
      <c r="P501" s="465"/>
      <c r="Q501" s="465"/>
      <c r="R501" s="53"/>
      <c r="S501" s="53"/>
      <c r="T501" s="53"/>
      <c r="U501" s="53"/>
      <c r="V501" s="53"/>
      <c r="W501" s="53"/>
      <c r="X501" s="53"/>
      <c r="Y501" s="53"/>
      <c r="Z501" s="53"/>
      <c r="AA501" s="468"/>
      <c r="AB501" s="468"/>
      <c r="AC501" s="458"/>
      <c r="AD501" s="53"/>
      <c r="AE501" s="53"/>
      <c r="AF501" s="468"/>
      <c r="AG501" s="468"/>
      <c r="AH501" s="468"/>
      <c r="AI501" s="468"/>
      <c r="AJ501" s="468"/>
      <c r="AK501" s="468"/>
      <c r="AL501" s="53"/>
      <c r="AM501" s="53"/>
      <c r="AN501" s="53"/>
      <c r="AO501" s="221"/>
      <c r="AP501" s="221"/>
      <c r="AQ501" s="221"/>
      <c r="AR501" s="221"/>
      <c r="AS501" s="221"/>
      <c r="AT501" s="222"/>
      <c r="AU501" s="223"/>
      <c r="AV501" s="223"/>
      <c r="AW501" s="223"/>
      <c r="AX501" s="223"/>
      <c r="AY501" s="223"/>
      <c r="AZ501" s="223"/>
      <c r="BA501" s="223"/>
      <c r="BB501" s="223"/>
      <c r="BC501" s="223"/>
      <c r="BD501" s="223"/>
      <c r="BE501" s="223"/>
      <c r="BF501" s="223"/>
      <c r="BG501" s="223"/>
      <c r="BH501" s="223"/>
      <c r="BI501" s="223"/>
      <c r="BJ501" s="223"/>
      <c r="BK501" s="223"/>
      <c r="BL501" s="223"/>
      <c r="BM501" s="223"/>
      <c r="BN501" s="223"/>
      <c r="BO501" s="223"/>
      <c r="BP501" s="223"/>
      <c r="BQ501" s="223"/>
      <c r="BR501" s="223"/>
      <c r="BS501" s="223"/>
      <c r="BT501" s="223"/>
      <c r="BU501" s="223"/>
      <c r="BV501" s="223"/>
      <c r="BW501" s="223"/>
      <c r="BX501" s="222"/>
      <c r="BY501" s="221"/>
      <c r="BZ501" s="221"/>
      <c r="CA501" s="221"/>
      <c r="CB501" s="221"/>
      <c r="CC501" s="221"/>
      <c r="CD501" s="221"/>
      <c r="CE501" s="221"/>
      <c r="CF501" s="221"/>
      <c r="CG501" s="221"/>
      <c r="CH501" s="221"/>
      <c r="CI501" s="221"/>
      <c r="CJ501" s="221"/>
      <c r="CK501" s="221"/>
      <c r="CL501" s="221"/>
      <c r="CM501" s="221"/>
      <c r="CN501" s="221"/>
      <c r="CO501" s="221"/>
      <c r="CP501" s="221"/>
      <c r="CQ501" s="224"/>
      <c r="CR501" s="224"/>
      <c r="CS501" s="224"/>
      <c r="CT501" s="224"/>
      <c r="CU501" s="224"/>
      <c r="CV501" s="224"/>
      <c r="CW501" s="459"/>
      <c r="CX501" s="221"/>
      <c r="CY501" s="221"/>
      <c r="CZ501" s="221"/>
      <c r="DA501" s="221"/>
      <c r="DB501" s="221"/>
      <c r="DC501" s="221"/>
      <c r="DD501" s="221"/>
      <c r="DE501" s="221"/>
      <c r="DF501" s="221"/>
      <c r="DG501" s="221"/>
      <c r="DH501" s="221"/>
      <c r="DI501" s="221"/>
      <c r="DJ501" s="221"/>
      <c r="DK501" s="221"/>
      <c r="DL501" s="221"/>
      <c r="DM501" s="221"/>
      <c r="DN501" s="221"/>
      <c r="DO501" s="221"/>
      <c r="DP501" s="221"/>
      <c r="DQ501" s="221"/>
      <c r="DR501" s="221"/>
      <c r="DS501" s="221"/>
      <c r="DT501" s="221"/>
      <c r="DU501" s="461"/>
      <c r="DV501" s="461"/>
      <c r="DW501" s="461"/>
      <c r="DX501" s="461"/>
      <c r="DY501" s="461"/>
      <c r="DZ501" s="461"/>
      <c r="EA501" s="461"/>
      <c r="EB501" s="461"/>
      <c r="EC501" s="461"/>
      <c r="ED501" s="461"/>
      <c r="EE501" s="461"/>
      <c r="EF501" s="461"/>
      <c r="EG501" s="461"/>
      <c r="EH501" s="461"/>
      <c r="EI501" s="461"/>
      <c r="EJ501" s="461"/>
      <c r="EK501" s="461"/>
      <c r="EL501" s="461"/>
      <c r="EM501" s="461"/>
      <c r="EN501" s="461"/>
      <c r="EO501" s="461"/>
      <c r="EP501" s="461"/>
      <c r="EQ501" s="461"/>
      <c r="ER501" s="461"/>
      <c r="ES501" s="461"/>
      <c r="ET501" s="461"/>
      <c r="EU501" s="461"/>
      <c r="EV501" s="461"/>
      <c r="EW501" s="221"/>
      <c r="EX501" s="221"/>
      <c r="EY501" s="221"/>
      <c r="EZ501" s="221"/>
      <c r="FA501" s="221"/>
      <c r="FB501" s="221"/>
      <c r="FC501" s="461"/>
      <c r="FD501" s="461"/>
      <c r="FE501" s="461"/>
      <c r="FK501" s="461"/>
      <c r="FM501" s="461"/>
      <c r="FN501" s="461"/>
      <c r="FO501" s="461"/>
      <c r="FP501" s="461"/>
      <c r="FQ501" s="461"/>
      <c r="FR501" s="461"/>
      <c r="FS501" s="461"/>
      <c r="FT501" s="461"/>
      <c r="FU501" s="461"/>
      <c r="FV501" s="461"/>
      <c r="FW501" s="461"/>
      <c r="FX501" s="461"/>
      <c r="FY501" s="461"/>
      <c r="FZ501" s="461"/>
      <c r="GA501" s="461"/>
      <c r="GB501" s="461"/>
      <c r="GC501" s="461"/>
      <c r="GE501" s="461"/>
      <c r="GF501" s="461"/>
      <c r="GG501" s="461"/>
      <c r="GH501" s="461"/>
      <c r="GI501" s="461"/>
      <c r="GJ501" s="461"/>
      <c r="GK501" s="461"/>
      <c r="GL501" s="461"/>
      <c r="GM501" s="461"/>
      <c r="GN501" s="461"/>
      <c r="GO501" s="461"/>
      <c r="GP501" s="461"/>
      <c r="GQ501" s="468"/>
      <c r="GR501" s="468"/>
      <c r="GS501" s="468"/>
      <c r="GT501" s="468"/>
      <c r="GU501" s="468"/>
      <c r="GV501" s="468"/>
      <c r="GW501" s="468"/>
      <c r="GX501" s="468"/>
      <c r="GY501" s="468"/>
      <c r="GZ501" s="468"/>
      <c r="HA501" s="468"/>
      <c r="HB501" s="468"/>
      <c r="HC501" s="468"/>
      <c r="HD501" s="468"/>
      <c r="HE501" s="468"/>
      <c r="HF501" s="468"/>
      <c r="HG501" s="468"/>
      <c r="HH501" s="468"/>
      <c r="HI501" s="468"/>
      <c r="HJ501" s="468"/>
      <c r="HK501" s="468"/>
      <c r="HL501" s="468"/>
      <c r="HM501" s="468"/>
      <c r="HN501" s="468"/>
      <c r="HO501" s="468"/>
      <c r="HP501" s="468"/>
    </row>
    <row r="502" spans="1:224" s="462" customFormat="1" x14ac:dyDescent="0.25">
      <c r="A502" s="465"/>
      <c r="B502" s="466"/>
      <c r="C502" s="456"/>
      <c r="D502" s="456"/>
      <c r="E502" s="467"/>
      <c r="F502" s="3"/>
      <c r="G502" s="3"/>
      <c r="H502" s="3"/>
      <c r="I502" s="3"/>
      <c r="J502" s="3"/>
      <c r="K502" s="3"/>
      <c r="L502" s="3"/>
      <c r="M502" s="3"/>
      <c r="N502" s="53"/>
      <c r="O502" s="53"/>
      <c r="P502" s="465"/>
      <c r="Q502" s="465"/>
      <c r="R502" s="53"/>
      <c r="S502" s="53"/>
      <c r="T502" s="53"/>
      <c r="U502" s="53"/>
      <c r="V502" s="53"/>
      <c r="W502" s="53"/>
      <c r="X502" s="53"/>
      <c r="Y502" s="53"/>
      <c r="Z502" s="53"/>
      <c r="AA502" s="468"/>
      <c r="AB502" s="468"/>
      <c r="AC502" s="458"/>
      <c r="AD502" s="53"/>
      <c r="AE502" s="53"/>
      <c r="AF502" s="468"/>
      <c r="AG502" s="468"/>
      <c r="AH502" s="468"/>
      <c r="AI502" s="468"/>
      <c r="AJ502" s="468"/>
      <c r="AK502" s="468"/>
      <c r="AL502" s="53"/>
      <c r="AM502" s="53"/>
      <c r="AN502" s="53"/>
      <c r="AO502" s="221"/>
      <c r="AP502" s="221"/>
      <c r="AQ502" s="221"/>
      <c r="AR502" s="221"/>
      <c r="AS502" s="221"/>
      <c r="AT502" s="222"/>
      <c r="AU502" s="223"/>
      <c r="AV502" s="223"/>
      <c r="AW502" s="223"/>
      <c r="AX502" s="223"/>
      <c r="AY502" s="223"/>
      <c r="AZ502" s="223"/>
      <c r="BA502" s="223"/>
      <c r="BB502" s="223"/>
      <c r="BC502" s="223"/>
      <c r="BD502" s="223"/>
      <c r="BE502" s="223"/>
      <c r="BF502" s="223"/>
      <c r="BG502" s="223"/>
      <c r="BH502" s="223"/>
      <c r="BI502" s="223"/>
      <c r="BJ502" s="223"/>
      <c r="BK502" s="223"/>
      <c r="BL502" s="223"/>
      <c r="BM502" s="223"/>
      <c r="BN502" s="223"/>
      <c r="BO502" s="223"/>
      <c r="BP502" s="223"/>
      <c r="BQ502" s="223"/>
      <c r="BR502" s="223"/>
      <c r="BS502" s="223"/>
      <c r="BT502" s="223"/>
      <c r="BU502" s="223"/>
      <c r="BV502" s="223"/>
      <c r="BW502" s="223"/>
      <c r="BX502" s="222"/>
      <c r="BY502" s="221"/>
      <c r="BZ502" s="221"/>
      <c r="CA502" s="221"/>
      <c r="CB502" s="221"/>
      <c r="CC502" s="221"/>
      <c r="CD502" s="221"/>
      <c r="CE502" s="221"/>
      <c r="CF502" s="221"/>
      <c r="CG502" s="221"/>
      <c r="CH502" s="221"/>
      <c r="CI502" s="221"/>
      <c r="CJ502" s="221"/>
      <c r="CK502" s="221"/>
      <c r="CL502" s="221"/>
      <c r="CM502" s="221"/>
      <c r="CN502" s="221"/>
      <c r="CO502" s="221"/>
      <c r="CP502" s="221"/>
      <c r="CQ502" s="224"/>
      <c r="CR502" s="224"/>
      <c r="CS502" s="224"/>
      <c r="CT502" s="224"/>
      <c r="CU502" s="224"/>
      <c r="CV502" s="224"/>
      <c r="CW502" s="459"/>
      <c r="CX502" s="221"/>
      <c r="CY502" s="221"/>
      <c r="CZ502" s="221"/>
      <c r="DA502" s="221"/>
      <c r="DB502" s="221"/>
      <c r="DC502" s="221"/>
      <c r="DD502" s="221"/>
      <c r="DE502" s="221"/>
      <c r="DF502" s="221"/>
      <c r="DG502" s="221"/>
      <c r="DH502" s="221"/>
      <c r="DI502" s="221"/>
      <c r="DJ502" s="221"/>
      <c r="DK502" s="221"/>
      <c r="DL502" s="221"/>
      <c r="DM502" s="221"/>
      <c r="DN502" s="221"/>
      <c r="DO502" s="221"/>
      <c r="DP502" s="221"/>
      <c r="DQ502" s="221"/>
      <c r="DR502" s="221"/>
      <c r="DS502" s="221"/>
      <c r="DT502" s="221"/>
      <c r="DU502" s="461"/>
      <c r="DV502" s="461"/>
      <c r="DW502" s="461"/>
      <c r="DX502" s="461"/>
      <c r="DY502" s="461"/>
      <c r="DZ502" s="461"/>
      <c r="EA502" s="461"/>
      <c r="EB502" s="461"/>
      <c r="EC502" s="461"/>
      <c r="ED502" s="461"/>
      <c r="EE502" s="461"/>
      <c r="EF502" s="461"/>
      <c r="EG502" s="461"/>
      <c r="EH502" s="461"/>
      <c r="EI502" s="461"/>
      <c r="EJ502" s="461"/>
      <c r="EK502" s="461"/>
      <c r="EL502" s="461"/>
      <c r="EM502" s="461"/>
      <c r="EN502" s="461"/>
      <c r="EO502" s="461"/>
      <c r="EP502" s="461"/>
      <c r="EQ502" s="461"/>
      <c r="ER502" s="461"/>
      <c r="ES502" s="461"/>
      <c r="ET502" s="461"/>
      <c r="EU502" s="461"/>
      <c r="EV502" s="461"/>
      <c r="EW502" s="221"/>
      <c r="EX502" s="221"/>
      <c r="EY502" s="221"/>
      <c r="EZ502" s="221"/>
      <c r="FA502" s="221"/>
      <c r="FB502" s="221"/>
      <c r="FC502" s="461"/>
      <c r="FD502" s="461"/>
      <c r="FE502" s="461"/>
      <c r="FK502" s="461"/>
      <c r="FM502" s="461"/>
      <c r="FN502" s="461"/>
      <c r="FO502" s="461"/>
      <c r="FP502" s="461"/>
      <c r="FQ502" s="461"/>
      <c r="FR502" s="461"/>
      <c r="FS502" s="461"/>
      <c r="FT502" s="461"/>
      <c r="FU502" s="461"/>
      <c r="FV502" s="461"/>
      <c r="FW502" s="461"/>
      <c r="FX502" s="461"/>
      <c r="FY502" s="461"/>
      <c r="FZ502" s="461"/>
      <c r="GA502" s="461"/>
      <c r="GB502" s="461"/>
      <c r="GC502" s="461"/>
      <c r="GE502" s="461"/>
      <c r="GF502" s="461"/>
      <c r="GG502" s="461"/>
      <c r="GH502" s="461"/>
      <c r="GI502" s="461"/>
      <c r="GJ502" s="461"/>
      <c r="GK502" s="461"/>
      <c r="GL502" s="461"/>
      <c r="GM502" s="461"/>
      <c r="GN502" s="461"/>
      <c r="GO502" s="461"/>
      <c r="GP502" s="461"/>
      <c r="GQ502" s="468"/>
      <c r="GR502" s="468"/>
      <c r="GS502" s="468"/>
      <c r="GT502" s="468"/>
      <c r="GU502" s="468"/>
      <c r="GV502" s="468"/>
      <c r="GW502" s="468"/>
      <c r="GX502" s="468"/>
      <c r="GY502" s="468"/>
      <c r="GZ502" s="468"/>
      <c r="HA502" s="468"/>
      <c r="HB502" s="468"/>
      <c r="HC502" s="468"/>
      <c r="HD502" s="468"/>
      <c r="HE502" s="468"/>
      <c r="HF502" s="468"/>
      <c r="HG502" s="468"/>
      <c r="HH502" s="468"/>
      <c r="HI502" s="468"/>
      <c r="HJ502" s="468"/>
      <c r="HK502" s="468"/>
      <c r="HL502" s="468"/>
      <c r="HM502" s="468"/>
      <c r="HN502" s="468"/>
      <c r="HO502" s="468"/>
      <c r="HP502" s="468"/>
    </row>
    <row r="503" spans="1:224" s="462" customFormat="1" x14ac:dyDescent="0.25">
      <c r="A503" s="465"/>
      <c r="B503" s="466"/>
      <c r="C503" s="456"/>
      <c r="D503" s="456"/>
      <c r="E503" s="467"/>
      <c r="F503" s="3"/>
      <c r="G503" s="3"/>
      <c r="H503" s="3"/>
      <c r="I503" s="3"/>
      <c r="J503" s="3"/>
      <c r="K503" s="3"/>
      <c r="L503" s="3"/>
      <c r="M503" s="3"/>
      <c r="N503" s="53"/>
      <c r="O503" s="53"/>
      <c r="P503" s="465"/>
      <c r="Q503" s="465"/>
      <c r="R503" s="53"/>
      <c r="S503" s="53"/>
      <c r="T503" s="53"/>
      <c r="U503" s="53"/>
      <c r="V503" s="53"/>
      <c r="W503" s="53"/>
      <c r="X503" s="53"/>
      <c r="Y503" s="53"/>
      <c r="Z503" s="53"/>
      <c r="AA503" s="468"/>
      <c r="AB503" s="468"/>
      <c r="AC503" s="458"/>
      <c r="AD503" s="53"/>
      <c r="AE503" s="53"/>
      <c r="AF503" s="468"/>
      <c r="AG503" s="468"/>
      <c r="AH503" s="468"/>
      <c r="AI503" s="468"/>
      <c r="AJ503" s="468"/>
      <c r="AK503" s="468"/>
      <c r="AL503" s="53"/>
      <c r="AM503" s="53"/>
      <c r="AN503" s="53"/>
      <c r="AO503" s="221"/>
      <c r="AP503" s="221"/>
      <c r="AQ503" s="221"/>
      <c r="AR503" s="221"/>
      <c r="AS503" s="221"/>
      <c r="AT503" s="222"/>
      <c r="AU503" s="223"/>
      <c r="AV503" s="223"/>
      <c r="AW503" s="223"/>
      <c r="AX503" s="223"/>
      <c r="AY503" s="223"/>
      <c r="AZ503" s="223"/>
      <c r="BA503" s="223"/>
      <c r="BB503" s="223"/>
      <c r="BC503" s="223"/>
      <c r="BD503" s="223"/>
      <c r="BE503" s="223"/>
      <c r="BF503" s="223"/>
      <c r="BG503" s="223"/>
      <c r="BH503" s="223"/>
      <c r="BI503" s="223"/>
      <c r="BJ503" s="223"/>
      <c r="BK503" s="223"/>
      <c r="BL503" s="223"/>
      <c r="BM503" s="223"/>
      <c r="BN503" s="223"/>
      <c r="BO503" s="223"/>
      <c r="BP503" s="223"/>
      <c r="BQ503" s="223"/>
      <c r="BR503" s="223"/>
      <c r="BS503" s="223"/>
      <c r="BT503" s="223"/>
      <c r="BU503" s="223"/>
      <c r="BV503" s="223"/>
      <c r="BW503" s="223"/>
      <c r="BX503" s="222"/>
      <c r="BY503" s="221"/>
      <c r="BZ503" s="221"/>
      <c r="CA503" s="221"/>
      <c r="CB503" s="221"/>
      <c r="CC503" s="221"/>
      <c r="CD503" s="221"/>
      <c r="CE503" s="221"/>
      <c r="CF503" s="221"/>
      <c r="CG503" s="221"/>
      <c r="CH503" s="221"/>
      <c r="CI503" s="221"/>
      <c r="CJ503" s="221"/>
      <c r="CK503" s="221"/>
      <c r="CL503" s="221"/>
      <c r="CM503" s="221"/>
      <c r="CN503" s="221"/>
      <c r="CO503" s="221"/>
      <c r="CP503" s="221"/>
      <c r="CQ503" s="224"/>
      <c r="CR503" s="224"/>
      <c r="CS503" s="224"/>
      <c r="CT503" s="224"/>
      <c r="CU503" s="224"/>
      <c r="CV503" s="224"/>
      <c r="CW503" s="459"/>
      <c r="CX503" s="221"/>
      <c r="CY503" s="221"/>
      <c r="CZ503" s="221"/>
      <c r="DA503" s="221"/>
      <c r="DB503" s="221"/>
      <c r="DC503" s="221"/>
      <c r="DD503" s="221"/>
      <c r="DE503" s="221"/>
      <c r="DF503" s="221"/>
      <c r="DG503" s="221"/>
      <c r="DH503" s="221"/>
      <c r="DI503" s="221"/>
      <c r="DJ503" s="221"/>
      <c r="DK503" s="221"/>
      <c r="DL503" s="221"/>
      <c r="DM503" s="221"/>
      <c r="DN503" s="221"/>
      <c r="DO503" s="221"/>
      <c r="DP503" s="221"/>
      <c r="DQ503" s="221"/>
      <c r="DR503" s="221"/>
      <c r="DS503" s="221"/>
      <c r="DT503" s="221"/>
      <c r="DU503" s="461"/>
      <c r="DV503" s="461"/>
      <c r="DW503" s="461"/>
      <c r="DX503" s="461"/>
      <c r="DY503" s="461"/>
      <c r="DZ503" s="461"/>
      <c r="EA503" s="461"/>
      <c r="EB503" s="461"/>
      <c r="EC503" s="461"/>
      <c r="ED503" s="461"/>
      <c r="EE503" s="461"/>
      <c r="EF503" s="461"/>
      <c r="EG503" s="461"/>
      <c r="EH503" s="461"/>
      <c r="EI503" s="461"/>
      <c r="EJ503" s="461"/>
      <c r="EK503" s="461"/>
      <c r="EL503" s="461"/>
      <c r="EM503" s="461"/>
      <c r="EN503" s="461"/>
      <c r="EO503" s="461"/>
      <c r="EP503" s="461"/>
      <c r="EQ503" s="461"/>
      <c r="ER503" s="461"/>
      <c r="ES503" s="461"/>
      <c r="ET503" s="461"/>
      <c r="EU503" s="461"/>
      <c r="EV503" s="461"/>
      <c r="EW503" s="221"/>
      <c r="EX503" s="221"/>
      <c r="EY503" s="221"/>
      <c r="EZ503" s="221"/>
      <c r="FA503" s="221"/>
      <c r="FB503" s="221"/>
      <c r="FC503" s="461"/>
      <c r="FD503" s="461"/>
      <c r="FE503" s="461"/>
      <c r="FK503" s="461"/>
      <c r="FM503" s="461"/>
      <c r="FN503" s="461"/>
      <c r="FO503" s="461"/>
      <c r="FP503" s="461"/>
      <c r="FQ503" s="461"/>
      <c r="FR503" s="461"/>
      <c r="FS503" s="461"/>
      <c r="FT503" s="461"/>
      <c r="FU503" s="461"/>
      <c r="FV503" s="461"/>
      <c r="FW503" s="461"/>
      <c r="FX503" s="461"/>
      <c r="FY503" s="461"/>
      <c r="FZ503" s="461"/>
      <c r="GA503" s="461"/>
      <c r="GB503" s="461"/>
      <c r="GC503" s="461"/>
      <c r="GE503" s="461"/>
      <c r="GF503" s="461"/>
      <c r="GG503" s="461"/>
      <c r="GH503" s="461"/>
      <c r="GI503" s="461"/>
      <c r="GJ503" s="461"/>
      <c r="GK503" s="461"/>
      <c r="GL503" s="461"/>
      <c r="GM503" s="461"/>
      <c r="GN503" s="461"/>
      <c r="GO503" s="461"/>
      <c r="GP503" s="461"/>
      <c r="GQ503" s="468"/>
      <c r="GR503" s="468"/>
      <c r="GS503" s="468"/>
      <c r="GT503" s="468"/>
      <c r="GU503" s="468"/>
      <c r="GV503" s="468"/>
      <c r="GW503" s="468"/>
      <c r="GX503" s="468"/>
      <c r="GY503" s="468"/>
      <c r="GZ503" s="468"/>
      <c r="HA503" s="468"/>
      <c r="HB503" s="468"/>
      <c r="HC503" s="468"/>
      <c r="HD503" s="468"/>
      <c r="HE503" s="468"/>
      <c r="HF503" s="468"/>
      <c r="HG503" s="468"/>
      <c r="HH503" s="468"/>
      <c r="HI503" s="468"/>
      <c r="HJ503" s="468"/>
      <c r="HK503" s="468"/>
      <c r="HL503" s="468"/>
      <c r="HM503" s="468"/>
      <c r="HN503" s="468"/>
      <c r="HO503" s="468"/>
      <c r="HP503" s="468"/>
    </row>
    <row r="504" spans="1:224" s="462" customFormat="1" x14ac:dyDescent="0.25">
      <c r="A504" s="465"/>
      <c r="B504" s="466"/>
      <c r="C504" s="456"/>
      <c r="D504" s="456"/>
      <c r="E504" s="467"/>
      <c r="F504" s="3"/>
      <c r="G504" s="3"/>
      <c r="H504" s="3"/>
      <c r="I504" s="3"/>
      <c r="J504" s="3"/>
      <c r="K504" s="3"/>
      <c r="L504" s="3"/>
      <c r="M504" s="3"/>
      <c r="N504" s="53"/>
      <c r="O504" s="53"/>
      <c r="P504" s="465"/>
      <c r="Q504" s="465"/>
      <c r="R504" s="53"/>
      <c r="S504" s="53"/>
      <c r="T504" s="53"/>
      <c r="U504" s="53"/>
      <c r="V504" s="53"/>
      <c r="W504" s="53"/>
      <c r="X504" s="53"/>
      <c r="Y504" s="53"/>
      <c r="Z504" s="53"/>
      <c r="AA504" s="468"/>
      <c r="AB504" s="468"/>
      <c r="AC504" s="458"/>
      <c r="AD504" s="53"/>
      <c r="AE504" s="53"/>
      <c r="AF504" s="468"/>
      <c r="AG504" s="468"/>
      <c r="AH504" s="468"/>
      <c r="AI504" s="468"/>
      <c r="AJ504" s="468"/>
      <c r="AK504" s="468"/>
      <c r="AL504" s="53"/>
      <c r="AM504" s="53"/>
      <c r="AN504" s="53"/>
      <c r="AO504" s="221"/>
      <c r="AP504" s="221"/>
      <c r="AQ504" s="221"/>
      <c r="AR504" s="221"/>
      <c r="AS504" s="221"/>
      <c r="AT504" s="222"/>
      <c r="AU504" s="223"/>
      <c r="AV504" s="223"/>
      <c r="AW504" s="223"/>
      <c r="AX504" s="223"/>
      <c r="AY504" s="223"/>
      <c r="AZ504" s="223"/>
      <c r="BA504" s="223"/>
      <c r="BB504" s="223"/>
      <c r="BC504" s="223"/>
      <c r="BD504" s="223"/>
      <c r="BE504" s="223"/>
      <c r="BF504" s="223"/>
      <c r="BG504" s="223"/>
      <c r="BH504" s="223"/>
      <c r="BI504" s="223"/>
      <c r="BJ504" s="223"/>
      <c r="BK504" s="223"/>
      <c r="BL504" s="223"/>
      <c r="BM504" s="223"/>
      <c r="BN504" s="223"/>
      <c r="BO504" s="223"/>
      <c r="BP504" s="223"/>
      <c r="BQ504" s="223"/>
      <c r="BR504" s="223"/>
      <c r="BS504" s="223"/>
      <c r="BT504" s="223"/>
      <c r="BU504" s="223"/>
      <c r="BV504" s="223"/>
      <c r="BW504" s="223"/>
      <c r="BX504" s="222"/>
      <c r="BY504" s="221"/>
      <c r="BZ504" s="221"/>
      <c r="CA504" s="221"/>
      <c r="CB504" s="221"/>
      <c r="CC504" s="221"/>
      <c r="CD504" s="221"/>
      <c r="CE504" s="221"/>
      <c r="CF504" s="221"/>
      <c r="CG504" s="221"/>
      <c r="CH504" s="221"/>
      <c r="CI504" s="221"/>
      <c r="CJ504" s="221"/>
      <c r="CK504" s="221"/>
      <c r="CL504" s="221"/>
      <c r="CM504" s="221"/>
      <c r="CN504" s="221"/>
      <c r="CO504" s="221"/>
      <c r="CP504" s="221"/>
      <c r="CQ504" s="224"/>
      <c r="CR504" s="224"/>
      <c r="CS504" s="224"/>
      <c r="CT504" s="224"/>
      <c r="CU504" s="224"/>
      <c r="CV504" s="224"/>
      <c r="CW504" s="459"/>
      <c r="CX504" s="221"/>
      <c r="CY504" s="221"/>
      <c r="CZ504" s="221"/>
      <c r="DA504" s="221"/>
      <c r="DB504" s="221"/>
      <c r="DC504" s="221"/>
      <c r="DD504" s="221"/>
      <c r="DE504" s="221"/>
      <c r="DF504" s="221"/>
      <c r="DG504" s="221"/>
      <c r="DH504" s="221"/>
      <c r="DI504" s="221"/>
      <c r="DJ504" s="221"/>
      <c r="DK504" s="221"/>
      <c r="DL504" s="221"/>
      <c r="DM504" s="221"/>
      <c r="DN504" s="221"/>
      <c r="DO504" s="221"/>
      <c r="DP504" s="221"/>
      <c r="DQ504" s="221"/>
      <c r="DR504" s="221"/>
      <c r="DS504" s="221"/>
      <c r="DT504" s="221"/>
      <c r="DU504" s="461"/>
      <c r="DV504" s="461"/>
      <c r="DW504" s="461"/>
      <c r="DX504" s="461"/>
      <c r="DY504" s="461"/>
      <c r="DZ504" s="461"/>
      <c r="EA504" s="461"/>
      <c r="EB504" s="461"/>
      <c r="EC504" s="461"/>
      <c r="ED504" s="461"/>
      <c r="EE504" s="461"/>
      <c r="EF504" s="461"/>
      <c r="EG504" s="461"/>
      <c r="EH504" s="461"/>
      <c r="EI504" s="461"/>
      <c r="EJ504" s="461"/>
      <c r="EK504" s="461"/>
      <c r="EL504" s="461"/>
      <c r="EM504" s="461"/>
      <c r="EN504" s="461"/>
      <c r="EO504" s="461"/>
      <c r="EP504" s="461"/>
      <c r="EQ504" s="461"/>
      <c r="ER504" s="461"/>
      <c r="ES504" s="461"/>
      <c r="ET504" s="461"/>
      <c r="EU504" s="461"/>
      <c r="EV504" s="461"/>
      <c r="EW504" s="221"/>
      <c r="EX504" s="221"/>
      <c r="EY504" s="221"/>
      <c r="EZ504" s="221"/>
      <c r="FA504" s="221"/>
      <c r="FB504" s="221"/>
      <c r="FC504" s="461"/>
      <c r="FD504" s="461"/>
      <c r="FE504" s="461"/>
      <c r="FK504" s="461"/>
      <c r="FM504" s="461"/>
      <c r="FN504" s="461"/>
      <c r="FO504" s="461"/>
      <c r="FP504" s="461"/>
      <c r="FQ504" s="461"/>
      <c r="FR504" s="461"/>
      <c r="FS504" s="461"/>
      <c r="FT504" s="461"/>
      <c r="FU504" s="461"/>
      <c r="FV504" s="461"/>
      <c r="FW504" s="461"/>
      <c r="FX504" s="461"/>
      <c r="FY504" s="461"/>
      <c r="FZ504" s="461"/>
      <c r="GA504" s="461"/>
      <c r="GB504" s="461"/>
      <c r="GC504" s="461"/>
      <c r="GE504" s="461"/>
      <c r="GF504" s="461"/>
      <c r="GG504" s="461"/>
      <c r="GH504" s="461"/>
      <c r="GI504" s="461"/>
      <c r="GJ504" s="461"/>
      <c r="GK504" s="461"/>
      <c r="GL504" s="461"/>
      <c r="GM504" s="461"/>
      <c r="GN504" s="461"/>
      <c r="GO504" s="461"/>
      <c r="GP504" s="461"/>
      <c r="GQ504" s="468"/>
      <c r="GR504" s="468"/>
      <c r="GS504" s="468"/>
      <c r="GT504" s="468"/>
      <c r="GU504" s="468"/>
      <c r="GV504" s="468"/>
      <c r="GW504" s="468"/>
      <c r="GX504" s="468"/>
      <c r="GY504" s="468"/>
      <c r="GZ504" s="468"/>
      <c r="HA504" s="468"/>
      <c r="HB504" s="468"/>
      <c r="HC504" s="468"/>
      <c r="HD504" s="468"/>
      <c r="HE504" s="468"/>
      <c r="HF504" s="468"/>
      <c r="HG504" s="468"/>
      <c r="HH504" s="468"/>
      <c r="HI504" s="468"/>
      <c r="HJ504" s="468"/>
      <c r="HK504" s="468"/>
      <c r="HL504" s="468"/>
      <c r="HM504" s="468"/>
      <c r="HN504" s="468"/>
      <c r="HO504" s="468"/>
      <c r="HP504" s="468"/>
    </row>
    <row r="505" spans="1:224" s="462" customFormat="1" x14ac:dyDescent="0.25">
      <c r="A505" s="465"/>
      <c r="B505" s="466"/>
      <c r="C505" s="456"/>
      <c r="D505" s="456"/>
      <c r="E505" s="467"/>
      <c r="F505" s="3"/>
      <c r="G505" s="3"/>
      <c r="H505" s="3"/>
      <c r="I505" s="3"/>
      <c r="J505" s="3"/>
      <c r="K505" s="3"/>
      <c r="L505" s="3"/>
      <c r="M505" s="3"/>
      <c r="N505" s="53"/>
      <c r="O505" s="53"/>
      <c r="P505" s="465"/>
      <c r="Q505" s="465"/>
      <c r="R505" s="53"/>
      <c r="S505" s="53"/>
      <c r="T505" s="53"/>
      <c r="U505" s="53"/>
      <c r="V505" s="53"/>
      <c r="W505" s="53"/>
      <c r="X505" s="53"/>
      <c r="Y505" s="53"/>
      <c r="Z505" s="53"/>
      <c r="AA505" s="468"/>
      <c r="AB505" s="468"/>
      <c r="AC505" s="458"/>
      <c r="AD505" s="53"/>
      <c r="AE505" s="53"/>
      <c r="AF505" s="468"/>
      <c r="AG505" s="468"/>
      <c r="AH505" s="468"/>
      <c r="AI505" s="468"/>
      <c r="AJ505" s="468"/>
      <c r="AK505" s="468"/>
      <c r="AL505" s="53"/>
      <c r="AM505" s="53"/>
      <c r="AN505" s="53"/>
      <c r="AO505" s="221"/>
      <c r="AP505" s="221"/>
      <c r="AQ505" s="221"/>
      <c r="AR505" s="221"/>
      <c r="AS505" s="221"/>
      <c r="AT505" s="222"/>
      <c r="AU505" s="223"/>
      <c r="AV505" s="223"/>
      <c r="AW505" s="223"/>
      <c r="AX505" s="223"/>
      <c r="AY505" s="223"/>
      <c r="AZ505" s="223"/>
      <c r="BA505" s="223"/>
      <c r="BB505" s="223"/>
      <c r="BC505" s="223"/>
      <c r="BD505" s="223"/>
      <c r="BE505" s="223"/>
      <c r="BF505" s="223"/>
      <c r="BG505" s="223"/>
      <c r="BH505" s="223"/>
      <c r="BI505" s="223"/>
      <c r="BJ505" s="223"/>
      <c r="BK505" s="223"/>
      <c r="BL505" s="223"/>
      <c r="BM505" s="223"/>
      <c r="BN505" s="223"/>
      <c r="BO505" s="223"/>
      <c r="BP505" s="223"/>
      <c r="BQ505" s="223"/>
      <c r="BR505" s="223"/>
      <c r="BS505" s="223"/>
      <c r="BT505" s="223"/>
      <c r="BU505" s="223"/>
      <c r="BV505" s="223"/>
      <c r="BW505" s="223"/>
      <c r="BX505" s="222"/>
      <c r="BY505" s="221"/>
      <c r="BZ505" s="221"/>
      <c r="CA505" s="221"/>
      <c r="CB505" s="221"/>
      <c r="CC505" s="221"/>
      <c r="CD505" s="221"/>
      <c r="CE505" s="221"/>
      <c r="CF505" s="221"/>
      <c r="CG505" s="221"/>
      <c r="CH505" s="221"/>
      <c r="CI505" s="221"/>
      <c r="CJ505" s="221"/>
      <c r="CK505" s="221"/>
      <c r="CL505" s="221"/>
      <c r="CM505" s="221"/>
      <c r="CN505" s="221"/>
      <c r="CO505" s="221"/>
      <c r="CP505" s="221"/>
      <c r="CQ505" s="224"/>
      <c r="CR505" s="224"/>
      <c r="CS505" s="224"/>
      <c r="CT505" s="224"/>
      <c r="CU505" s="224"/>
      <c r="CV505" s="224"/>
      <c r="CW505" s="459"/>
      <c r="CX505" s="221"/>
      <c r="CY505" s="221"/>
      <c r="CZ505" s="221"/>
      <c r="DA505" s="221"/>
      <c r="DB505" s="221"/>
      <c r="DC505" s="221"/>
      <c r="DD505" s="221"/>
      <c r="DE505" s="221"/>
      <c r="DF505" s="221"/>
      <c r="DG505" s="221"/>
      <c r="DH505" s="221"/>
      <c r="DI505" s="221"/>
      <c r="DJ505" s="221"/>
      <c r="DK505" s="221"/>
      <c r="DL505" s="221"/>
      <c r="DM505" s="221"/>
      <c r="DN505" s="221"/>
      <c r="DO505" s="221"/>
      <c r="DP505" s="221"/>
      <c r="DQ505" s="221"/>
      <c r="DR505" s="221"/>
      <c r="DS505" s="221"/>
      <c r="DT505" s="221"/>
      <c r="DU505" s="461"/>
      <c r="DV505" s="461"/>
      <c r="DW505" s="461"/>
      <c r="DX505" s="461"/>
      <c r="DY505" s="461"/>
      <c r="DZ505" s="461"/>
      <c r="EA505" s="461"/>
      <c r="EB505" s="461"/>
      <c r="EC505" s="461"/>
      <c r="ED505" s="461"/>
      <c r="EE505" s="461"/>
      <c r="EF505" s="461"/>
      <c r="EG505" s="461"/>
      <c r="EH505" s="461"/>
      <c r="EI505" s="461"/>
      <c r="EJ505" s="461"/>
      <c r="EK505" s="461"/>
      <c r="EL505" s="461"/>
      <c r="EM505" s="461"/>
      <c r="EN505" s="461"/>
      <c r="EO505" s="461"/>
      <c r="EP505" s="461"/>
      <c r="EQ505" s="461"/>
      <c r="ER505" s="461"/>
      <c r="ES505" s="461"/>
      <c r="ET505" s="461"/>
      <c r="EU505" s="461"/>
      <c r="EV505" s="461"/>
      <c r="EW505" s="221"/>
      <c r="EX505" s="221"/>
      <c r="EY505" s="221"/>
      <c r="EZ505" s="221"/>
      <c r="FA505" s="221"/>
      <c r="FB505" s="221"/>
      <c r="FC505" s="461"/>
      <c r="FD505" s="461"/>
      <c r="FE505" s="461"/>
      <c r="FK505" s="461"/>
      <c r="FM505" s="461"/>
      <c r="FN505" s="461"/>
      <c r="FO505" s="461"/>
      <c r="FP505" s="461"/>
      <c r="FQ505" s="461"/>
      <c r="FR505" s="461"/>
      <c r="FS505" s="461"/>
      <c r="FT505" s="461"/>
      <c r="FU505" s="461"/>
      <c r="FV505" s="461"/>
      <c r="FW505" s="461"/>
      <c r="FX505" s="461"/>
      <c r="FY505" s="461"/>
      <c r="FZ505" s="461"/>
      <c r="GA505" s="461"/>
      <c r="GB505" s="461"/>
      <c r="GC505" s="461"/>
      <c r="GE505" s="461"/>
      <c r="GF505" s="461"/>
      <c r="GG505" s="461"/>
      <c r="GH505" s="461"/>
      <c r="GI505" s="461"/>
      <c r="GJ505" s="461"/>
      <c r="GK505" s="461"/>
      <c r="GL505" s="461"/>
      <c r="GM505" s="461"/>
      <c r="GN505" s="461"/>
      <c r="GO505" s="461"/>
      <c r="GP505" s="461"/>
      <c r="GQ505" s="468"/>
      <c r="GR505" s="468"/>
      <c r="GS505" s="468"/>
      <c r="GT505" s="468"/>
      <c r="GU505" s="468"/>
      <c r="GV505" s="468"/>
      <c r="GW505" s="468"/>
      <c r="GX505" s="468"/>
      <c r="GY505" s="468"/>
      <c r="GZ505" s="468"/>
      <c r="HA505" s="468"/>
      <c r="HB505" s="468"/>
      <c r="HC505" s="468"/>
      <c r="HD505" s="468"/>
      <c r="HE505" s="468"/>
      <c r="HF505" s="468"/>
      <c r="HG505" s="468"/>
      <c r="HH505" s="468"/>
      <c r="HI505" s="468"/>
      <c r="HJ505" s="468"/>
      <c r="HK505" s="468"/>
      <c r="HL505" s="468"/>
      <c r="HM505" s="468"/>
      <c r="HN505" s="468"/>
      <c r="HO505" s="468"/>
      <c r="HP505" s="468"/>
    </row>
    <row r="506" spans="1:224" s="462" customFormat="1" x14ac:dyDescent="0.25">
      <c r="A506" s="465"/>
      <c r="B506" s="466"/>
      <c r="C506" s="456"/>
      <c r="D506" s="456"/>
      <c r="E506" s="467"/>
      <c r="F506" s="3"/>
      <c r="G506" s="3"/>
      <c r="H506" s="3"/>
      <c r="I506" s="3"/>
      <c r="J506" s="3"/>
      <c r="K506" s="3"/>
      <c r="L506" s="3"/>
      <c r="M506" s="3"/>
      <c r="N506" s="53"/>
      <c r="O506" s="53"/>
      <c r="P506" s="465"/>
      <c r="Q506" s="465"/>
      <c r="R506" s="53"/>
      <c r="S506" s="53"/>
      <c r="T506" s="53"/>
      <c r="U506" s="53"/>
      <c r="V506" s="53"/>
      <c r="W506" s="53"/>
      <c r="X506" s="53"/>
      <c r="Y506" s="53"/>
      <c r="Z506" s="53"/>
      <c r="AA506" s="468"/>
      <c r="AB506" s="468"/>
      <c r="AC506" s="458"/>
      <c r="AD506" s="53"/>
      <c r="AE506" s="53"/>
      <c r="AF506" s="468"/>
      <c r="AG506" s="468"/>
      <c r="AH506" s="468"/>
      <c r="AI506" s="468"/>
      <c r="AJ506" s="468"/>
      <c r="AK506" s="468"/>
      <c r="AL506" s="53"/>
      <c r="AM506" s="53"/>
      <c r="AN506" s="53"/>
      <c r="AO506" s="221"/>
      <c r="AP506" s="221"/>
      <c r="AQ506" s="221"/>
      <c r="AR506" s="221"/>
      <c r="AS506" s="221"/>
      <c r="AT506" s="222"/>
      <c r="AU506" s="223"/>
      <c r="AV506" s="223"/>
      <c r="AW506" s="223"/>
      <c r="AX506" s="223"/>
      <c r="AY506" s="223"/>
      <c r="AZ506" s="223"/>
      <c r="BA506" s="223"/>
      <c r="BB506" s="223"/>
      <c r="BC506" s="223"/>
      <c r="BD506" s="223"/>
      <c r="BE506" s="223"/>
      <c r="BF506" s="223"/>
      <c r="BG506" s="223"/>
      <c r="BH506" s="223"/>
      <c r="BI506" s="223"/>
      <c r="BJ506" s="223"/>
      <c r="BK506" s="223"/>
      <c r="BL506" s="223"/>
      <c r="BM506" s="223"/>
      <c r="BN506" s="223"/>
      <c r="BO506" s="223"/>
      <c r="BP506" s="223"/>
      <c r="BQ506" s="223"/>
      <c r="BR506" s="223"/>
      <c r="BS506" s="223"/>
      <c r="BT506" s="223"/>
      <c r="BU506" s="223"/>
      <c r="BV506" s="223"/>
      <c r="BW506" s="223"/>
      <c r="BX506" s="222"/>
      <c r="BY506" s="221"/>
      <c r="BZ506" s="221"/>
      <c r="CA506" s="221"/>
      <c r="CB506" s="221"/>
      <c r="CC506" s="221"/>
      <c r="CD506" s="221"/>
      <c r="CE506" s="221"/>
      <c r="CF506" s="221"/>
      <c r="CG506" s="221"/>
      <c r="CH506" s="221"/>
      <c r="CI506" s="221"/>
      <c r="CJ506" s="221"/>
      <c r="CK506" s="221"/>
      <c r="CL506" s="221"/>
      <c r="CM506" s="221"/>
      <c r="CN506" s="221"/>
      <c r="CO506" s="221"/>
      <c r="CP506" s="221"/>
      <c r="CQ506" s="224"/>
      <c r="CR506" s="224"/>
      <c r="CS506" s="224"/>
      <c r="CT506" s="224"/>
      <c r="CU506" s="224"/>
      <c r="CV506" s="224"/>
      <c r="CW506" s="459"/>
      <c r="CX506" s="221"/>
      <c r="CY506" s="221"/>
      <c r="CZ506" s="221"/>
      <c r="DA506" s="221"/>
      <c r="DB506" s="221"/>
      <c r="DC506" s="221"/>
      <c r="DD506" s="221"/>
      <c r="DE506" s="221"/>
      <c r="DF506" s="221"/>
      <c r="DG506" s="221"/>
      <c r="DH506" s="221"/>
      <c r="DI506" s="221"/>
      <c r="DJ506" s="221"/>
      <c r="DK506" s="221"/>
      <c r="DL506" s="221"/>
      <c r="DM506" s="221"/>
      <c r="DN506" s="221"/>
      <c r="DO506" s="221"/>
      <c r="DP506" s="221"/>
      <c r="DQ506" s="221"/>
      <c r="DR506" s="221"/>
      <c r="DS506" s="221"/>
      <c r="DT506" s="221"/>
      <c r="DU506" s="461"/>
      <c r="DV506" s="461"/>
      <c r="DW506" s="461"/>
      <c r="DX506" s="461"/>
      <c r="DY506" s="461"/>
      <c r="DZ506" s="461"/>
      <c r="EA506" s="461"/>
      <c r="EB506" s="461"/>
      <c r="EC506" s="461"/>
      <c r="ED506" s="461"/>
      <c r="EE506" s="461"/>
      <c r="EF506" s="461"/>
      <c r="EG506" s="461"/>
      <c r="EH506" s="461"/>
      <c r="EI506" s="461"/>
      <c r="EJ506" s="461"/>
      <c r="EK506" s="461"/>
      <c r="EL506" s="461"/>
      <c r="EM506" s="461"/>
      <c r="EN506" s="461"/>
      <c r="EO506" s="461"/>
      <c r="EP506" s="461"/>
      <c r="EQ506" s="461"/>
      <c r="ER506" s="461"/>
      <c r="ES506" s="461"/>
      <c r="ET506" s="461"/>
      <c r="EU506" s="461"/>
      <c r="EV506" s="461"/>
      <c r="EW506" s="221"/>
      <c r="EX506" s="221"/>
      <c r="EY506" s="221"/>
      <c r="EZ506" s="221"/>
      <c r="FA506" s="221"/>
      <c r="FB506" s="221"/>
      <c r="FC506" s="461"/>
      <c r="FD506" s="461"/>
      <c r="FE506" s="461"/>
      <c r="FK506" s="461"/>
      <c r="FM506" s="461"/>
      <c r="FN506" s="461"/>
      <c r="FO506" s="461"/>
      <c r="FP506" s="461"/>
      <c r="FQ506" s="461"/>
      <c r="FR506" s="461"/>
      <c r="FS506" s="461"/>
      <c r="FT506" s="461"/>
      <c r="FU506" s="461"/>
      <c r="FV506" s="461"/>
      <c r="FW506" s="461"/>
      <c r="FX506" s="461"/>
      <c r="FY506" s="461"/>
      <c r="FZ506" s="461"/>
      <c r="GA506" s="461"/>
      <c r="GB506" s="461"/>
      <c r="GC506" s="461"/>
      <c r="GE506" s="461"/>
      <c r="GF506" s="461"/>
      <c r="GG506" s="461"/>
      <c r="GH506" s="461"/>
      <c r="GI506" s="461"/>
      <c r="GJ506" s="461"/>
      <c r="GK506" s="461"/>
      <c r="GL506" s="461"/>
      <c r="GM506" s="461"/>
      <c r="GN506" s="461"/>
      <c r="GO506" s="461"/>
      <c r="GP506" s="461"/>
      <c r="GQ506" s="468"/>
      <c r="GR506" s="468"/>
      <c r="GS506" s="468"/>
      <c r="GT506" s="468"/>
      <c r="GU506" s="468"/>
      <c r="GV506" s="468"/>
      <c r="GW506" s="468"/>
      <c r="GX506" s="468"/>
      <c r="GY506" s="468"/>
      <c r="GZ506" s="468"/>
      <c r="HA506" s="468"/>
      <c r="HB506" s="468"/>
      <c r="HC506" s="468"/>
      <c r="HD506" s="468"/>
      <c r="HE506" s="468"/>
      <c r="HF506" s="468"/>
      <c r="HG506" s="468"/>
      <c r="HH506" s="468"/>
      <c r="HI506" s="468"/>
      <c r="HJ506" s="468"/>
      <c r="HK506" s="468"/>
      <c r="HL506" s="468"/>
      <c r="HM506" s="468"/>
      <c r="HN506" s="468"/>
      <c r="HO506" s="468"/>
      <c r="HP506" s="468"/>
    </row>
    <row r="507" spans="1:224" s="462" customFormat="1" ht="21" x14ac:dyDescent="0.35">
      <c r="A507" s="465"/>
      <c r="B507" s="466"/>
      <c r="C507" s="456"/>
      <c r="D507" s="456"/>
      <c r="E507" s="467"/>
      <c r="F507" s="3"/>
      <c r="G507" s="3"/>
      <c r="H507" s="3"/>
      <c r="I507" s="3"/>
      <c r="J507" s="3"/>
      <c r="K507" s="3"/>
      <c r="L507" s="3"/>
      <c r="M507" s="3"/>
      <c r="N507" s="53"/>
      <c r="O507" s="53"/>
      <c r="P507" s="465"/>
      <c r="Q507" s="465"/>
      <c r="R507" s="53"/>
      <c r="S507" s="53"/>
      <c r="T507" s="53"/>
      <c r="U507" s="53"/>
      <c r="V507" s="53"/>
      <c r="W507" s="53"/>
      <c r="X507" s="53"/>
      <c r="Y507" s="53"/>
      <c r="Z507" s="53"/>
      <c r="AA507" s="468"/>
      <c r="AB507" s="468"/>
      <c r="AC507" s="458"/>
      <c r="AD507" s="53"/>
      <c r="AE507" s="53"/>
      <c r="AF507" s="468"/>
      <c r="AG507" s="468"/>
      <c r="AH507" s="468"/>
      <c r="AI507" s="468"/>
      <c r="AJ507" s="468"/>
      <c r="AK507" s="468"/>
      <c r="AL507" s="53"/>
      <c r="AM507" s="53"/>
      <c r="AN507" s="53"/>
      <c r="AO507" s="221"/>
      <c r="AP507" s="221"/>
      <c r="AQ507" s="221"/>
      <c r="AR507" s="221"/>
      <c r="AS507" s="221"/>
      <c r="AT507" s="222"/>
      <c r="AU507" s="223"/>
      <c r="AV507" s="223"/>
      <c r="AW507" s="223"/>
      <c r="AX507" s="223"/>
      <c r="AY507" s="223"/>
      <c r="AZ507" s="223"/>
      <c r="BA507" s="223"/>
      <c r="BB507" s="223"/>
      <c r="BC507" s="223"/>
      <c r="BD507" s="223"/>
      <c r="BE507" s="223"/>
      <c r="BF507" s="223"/>
      <c r="BG507" s="223"/>
      <c r="BH507" s="223"/>
      <c r="BI507" s="223"/>
      <c r="BJ507" s="223"/>
      <c r="BK507" s="223"/>
      <c r="BL507" s="223"/>
      <c r="BM507" s="223"/>
      <c r="BN507" s="223"/>
      <c r="BO507" s="223"/>
      <c r="BP507" s="223"/>
      <c r="BQ507" s="223"/>
      <c r="BR507" s="223"/>
      <c r="BS507" s="223"/>
      <c r="BT507" s="223"/>
      <c r="BU507" s="223"/>
      <c r="BV507" s="223"/>
      <c r="BW507" s="223"/>
      <c r="BX507" s="222"/>
      <c r="BY507" s="221"/>
      <c r="BZ507" s="221"/>
      <c r="CA507" s="221"/>
      <c r="CB507" s="221"/>
      <c r="CC507" s="221"/>
      <c r="CD507" s="221"/>
      <c r="CE507" s="221"/>
      <c r="CF507" s="221"/>
      <c r="CG507" s="221"/>
      <c r="CH507" s="221"/>
      <c r="CI507" s="221"/>
      <c r="CJ507" s="221"/>
      <c r="CK507" s="221"/>
      <c r="CL507" s="221"/>
      <c r="CM507" s="221"/>
      <c r="CN507" s="221"/>
      <c r="CO507" s="221"/>
      <c r="CP507" s="221"/>
      <c r="CQ507" s="224"/>
      <c r="CR507" s="224"/>
      <c r="CS507" s="224"/>
      <c r="CT507" s="224"/>
      <c r="CU507" s="224"/>
      <c r="CV507" s="224"/>
      <c r="CW507" s="459"/>
      <c r="CX507" s="221"/>
      <c r="CY507" s="221"/>
      <c r="CZ507" s="221"/>
      <c r="DA507" s="221"/>
      <c r="DB507" s="221"/>
      <c r="DC507" s="221"/>
      <c r="DD507" s="221"/>
      <c r="DE507" s="221"/>
      <c r="DF507" s="221"/>
      <c r="DG507" s="221"/>
      <c r="DH507" s="221"/>
      <c r="DI507" s="221"/>
      <c r="DJ507" s="221"/>
      <c r="DK507" s="221"/>
      <c r="DL507" s="221"/>
      <c r="DM507" s="221"/>
      <c r="DN507" s="221"/>
      <c r="DO507" s="221"/>
      <c r="DP507" s="221"/>
      <c r="DQ507" s="221"/>
      <c r="DR507" s="221"/>
      <c r="DS507" s="221"/>
      <c r="DT507" s="221"/>
      <c r="DU507" s="461"/>
      <c r="DV507" s="461"/>
      <c r="DW507" s="461"/>
      <c r="DX507" s="461"/>
      <c r="DY507" s="461"/>
      <c r="DZ507" s="461"/>
      <c r="EA507" s="461"/>
      <c r="EB507" s="461"/>
      <c r="EC507" s="461"/>
      <c r="ED507" s="461"/>
      <c r="EE507" s="461"/>
      <c r="EF507" s="461"/>
      <c r="EG507" s="461"/>
      <c r="EH507" s="461"/>
      <c r="EI507" s="461"/>
      <c r="EJ507" s="461"/>
      <c r="EK507" s="461"/>
      <c r="EL507" s="461"/>
      <c r="EM507" s="461"/>
      <c r="EN507" s="461"/>
      <c r="EO507" s="461"/>
      <c r="EP507" s="461"/>
      <c r="EQ507" s="461"/>
      <c r="ER507" s="461"/>
      <c r="ES507" s="461"/>
      <c r="ET507" s="461"/>
      <c r="EU507" s="461"/>
      <c r="EV507" s="461"/>
      <c r="EW507" s="221"/>
      <c r="EX507" s="221"/>
      <c r="EY507" s="221"/>
      <c r="EZ507" s="221"/>
      <c r="FA507" s="221"/>
      <c r="FB507" s="221"/>
      <c r="FC507" s="461"/>
      <c r="FD507" s="461"/>
      <c r="FE507" s="461"/>
      <c r="FK507" s="461"/>
      <c r="FM507" s="461"/>
      <c r="FN507" s="461"/>
      <c r="FO507" s="461"/>
      <c r="FP507" s="461"/>
      <c r="FQ507" s="461"/>
      <c r="FR507" s="461"/>
      <c r="FS507" s="461"/>
      <c r="FT507" s="461"/>
      <c r="FU507" s="460"/>
      <c r="FV507" s="460"/>
      <c r="FW507" s="460"/>
      <c r="FX507" s="460"/>
      <c r="FY507" s="460"/>
      <c r="FZ507" s="460"/>
      <c r="GA507" s="460"/>
      <c r="GB507" s="460"/>
      <c r="GC507" s="460"/>
      <c r="GD507" s="463"/>
      <c r="GE507" s="461"/>
      <c r="GF507" s="461"/>
      <c r="GG507" s="461"/>
      <c r="GH507" s="461"/>
      <c r="GI507" s="461"/>
      <c r="GJ507" s="461"/>
      <c r="GK507" s="461"/>
      <c r="GL507" s="461"/>
      <c r="GM507" s="461"/>
      <c r="GN507" s="461"/>
      <c r="GO507" s="461"/>
      <c r="GP507" s="461"/>
      <c r="GQ507" s="468"/>
      <c r="GR507" s="468"/>
      <c r="GS507" s="468"/>
      <c r="GT507" s="468"/>
      <c r="GU507" s="468"/>
      <c r="GV507" s="468"/>
      <c r="GW507" s="468"/>
      <c r="GX507" s="468"/>
      <c r="GY507" s="468"/>
      <c r="GZ507" s="468"/>
      <c r="HA507" s="468"/>
      <c r="HB507" s="468"/>
      <c r="HC507" s="468"/>
      <c r="HD507" s="468"/>
      <c r="HE507" s="468"/>
      <c r="HF507" s="468"/>
      <c r="HG507" s="468"/>
      <c r="HH507" s="468"/>
      <c r="HI507" s="468"/>
      <c r="HJ507" s="468"/>
      <c r="HK507" s="468"/>
      <c r="HL507" s="468"/>
      <c r="HM507" s="468"/>
      <c r="HN507" s="468"/>
      <c r="HO507" s="468"/>
      <c r="HP507" s="468"/>
    </row>
    <row r="508" spans="1:224" s="462" customFormat="1" x14ac:dyDescent="0.25">
      <c r="A508" s="465"/>
      <c r="B508" s="466"/>
      <c r="C508" s="456"/>
      <c r="D508" s="456"/>
      <c r="E508" s="467"/>
      <c r="F508" s="3"/>
      <c r="G508" s="3"/>
      <c r="H508" s="3"/>
      <c r="I508" s="3"/>
      <c r="J508" s="3"/>
      <c r="K508" s="3"/>
      <c r="L508" s="3"/>
      <c r="M508" s="3"/>
      <c r="N508" s="53"/>
      <c r="O508" s="53"/>
      <c r="P508" s="465"/>
      <c r="Q508" s="465"/>
      <c r="R508" s="53"/>
      <c r="S508" s="53"/>
      <c r="T508" s="53"/>
      <c r="U508" s="53"/>
      <c r="V508" s="53"/>
      <c r="W508" s="53"/>
      <c r="X508" s="53"/>
      <c r="Y508" s="53"/>
      <c r="Z508" s="53"/>
      <c r="AA508" s="468"/>
      <c r="AB508" s="468"/>
      <c r="AC508" s="458"/>
      <c r="AD508" s="53"/>
      <c r="AE508" s="53"/>
      <c r="AF508" s="468"/>
      <c r="AG508" s="468"/>
      <c r="AH508" s="468"/>
      <c r="AI508" s="468"/>
      <c r="AJ508" s="468"/>
      <c r="AK508" s="468"/>
      <c r="AL508" s="53"/>
      <c r="AM508" s="53"/>
      <c r="AN508" s="53"/>
      <c r="AO508" s="221"/>
      <c r="AP508" s="221"/>
      <c r="AQ508" s="221"/>
      <c r="AR508" s="221"/>
      <c r="AS508" s="221"/>
      <c r="AT508" s="222"/>
      <c r="AU508" s="223"/>
      <c r="AV508" s="223"/>
      <c r="AW508" s="223"/>
      <c r="AX508" s="223"/>
      <c r="AY508" s="223"/>
      <c r="AZ508" s="223"/>
      <c r="BA508" s="223"/>
      <c r="BB508" s="223"/>
      <c r="BC508" s="223"/>
      <c r="BD508" s="223"/>
      <c r="BE508" s="223"/>
      <c r="BF508" s="223"/>
      <c r="BG508" s="223"/>
      <c r="BH508" s="223"/>
      <c r="BI508" s="223"/>
      <c r="BJ508" s="223"/>
      <c r="BK508" s="223"/>
      <c r="BL508" s="223"/>
      <c r="BM508" s="223"/>
      <c r="BN508" s="223"/>
      <c r="BO508" s="223"/>
      <c r="BP508" s="223"/>
      <c r="BQ508" s="223"/>
      <c r="BR508" s="223"/>
      <c r="BS508" s="223"/>
      <c r="BT508" s="223"/>
      <c r="BU508" s="223"/>
      <c r="BV508" s="223"/>
      <c r="BW508" s="223"/>
      <c r="BX508" s="222"/>
      <c r="BY508" s="221"/>
      <c r="BZ508" s="221"/>
      <c r="CA508" s="221"/>
      <c r="CB508" s="221"/>
      <c r="CC508" s="221"/>
      <c r="CD508" s="221"/>
      <c r="CE508" s="221"/>
      <c r="CF508" s="221"/>
      <c r="CG508" s="221"/>
      <c r="CH508" s="221"/>
      <c r="CI508" s="221"/>
      <c r="CJ508" s="221"/>
      <c r="CK508" s="221"/>
      <c r="CL508" s="221"/>
      <c r="CM508" s="221"/>
      <c r="CN508" s="221"/>
      <c r="CO508" s="221"/>
      <c r="CP508" s="221"/>
      <c r="CQ508" s="224"/>
      <c r="CR508" s="224"/>
      <c r="CS508" s="224"/>
      <c r="CT508" s="224"/>
      <c r="CU508" s="224"/>
      <c r="CV508" s="224"/>
      <c r="CW508" s="459"/>
      <c r="CX508" s="221"/>
      <c r="CY508" s="221"/>
      <c r="CZ508" s="221"/>
      <c r="DA508" s="221"/>
      <c r="DB508" s="221"/>
      <c r="DC508" s="221"/>
      <c r="DD508" s="221"/>
      <c r="DE508" s="221"/>
      <c r="DF508" s="221"/>
      <c r="DG508" s="221"/>
      <c r="DH508" s="221"/>
      <c r="DI508" s="221"/>
      <c r="DJ508" s="221"/>
      <c r="DK508" s="221"/>
      <c r="DL508" s="221"/>
      <c r="DM508" s="221"/>
      <c r="DN508" s="221"/>
      <c r="DO508" s="221"/>
      <c r="DP508" s="221"/>
      <c r="DQ508" s="221"/>
      <c r="DR508" s="221"/>
      <c r="DS508" s="221"/>
      <c r="DT508" s="221"/>
      <c r="DU508" s="461"/>
      <c r="DV508" s="461"/>
      <c r="DW508" s="461"/>
      <c r="DX508" s="461"/>
      <c r="DY508" s="461"/>
      <c r="DZ508" s="461"/>
      <c r="EA508" s="461"/>
      <c r="EB508" s="461"/>
      <c r="EC508" s="461"/>
      <c r="ED508" s="461"/>
      <c r="EE508" s="461"/>
      <c r="EF508" s="461"/>
      <c r="EG508" s="461"/>
      <c r="EH508" s="461"/>
      <c r="EI508" s="461"/>
      <c r="EJ508" s="461"/>
      <c r="EK508" s="461"/>
      <c r="EL508" s="461"/>
      <c r="EM508" s="461"/>
      <c r="EN508" s="461"/>
      <c r="EO508" s="461"/>
      <c r="EP508" s="461"/>
      <c r="EQ508" s="461"/>
      <c r="ER508" s="461"/>
      <c r="ES508" s="461"/>
      <c r="ET508" s="461"/>
      <c r="EU508" s="461"/>
      <c r="EV508" s="461"/>
      <c r="EW508" s="221"/>
      <c r="EX508" s="221"/>
      <c r="EY508" s="221"/>
      <c r="EZ508" s="221"/>
      <c r="FA508" s="221"/>
      <c r="FB508" s="221"/>
      <c r="FC508" s="461"/>
      <c r="FD508" s="461"/>
      <c r="FE508" s="461"/>
      <c r="FK508" s="461"/>
      <c r="FM508" s="461"/>
      <c r="FN508" s="461"/>
      <c r="FO508" s="461"/>
      <c r="FP508" s="461"/>
      <c r="FQ508" s="461"/>
      <c r="FR508" s="461"/>
      <c r="FS508" s="461"/>
      <c r="FT508" s="461"/>
      <c r="FU508" s="461"/>
      <c r="FV508" s="461"/>
      <c r="FW508" s="461"/>
      <c r="FX508" s="461"/>
      <c r="FY508" s="461"/>
      <c r="FZ508" s="461"/>
      <c r="GA508" s="461"/>
      <c r="GB508" s="461"/>
      <c r="GC508" s="461"/>
      <c r="GE508" s="461"/>
      <c r="GF508" s="461"/>
      <c r="GG508" s="461"/>
      <c r="GH508" s="461"/>
      <c r="GI508" s="461"/>
      <c r="GJ508" s="461"/>
      <c r="GK508" s="461"/>
      <c r="GL508" s="461"/>
      <c r="GM508" s="461"/>
      <c r="GN508" s="461"/>
      <c r="GO508" s="461"/>
      <c r="GP508" s="461"/>
      <c r="GQ508" s="468"/>
      <c r="GR508" s="468"/>
      <c r="GS508" s="468"/>
      <c r="GT508" s="468"/>
      <c r="GU508" s="468"/>
      <c r="GV508" s="468"/>
      <c r="GW508" s="468"/>
      <c r="GX508" s="468"/>
      <c r="GY508" s="468"/>
      <c r="GZ508" s="468"/>
      <c r="HA508" s="468"/>
      <c r="HB508" s="468"/>
      <c r="HC508" s="468"/>
      <c r="HD508" s="468"/>
      <c r="HE508" s="468"/>
      <c r="HF508" s="468"/>
      <c r="HG508" s="468"/>
      <c r="HH508" s="468"/>
      <c r="HI508" s="468"/>
      <c r="HJ508" s="468"/>
      <c r="HK508" s="468"/>
      <c r="HL508" s="468"/>
      <c r="HM508" s="468"/>
      <c r="HN508" s="468"/>
      <c r="HO508" s="468"/>
      <c r="HP508" s="468"/>
    </row>
    <row r="509" spans="1:224" s="462" customFormat="1" x14ac:dyDescent="0.25">
      <c r="A509" s="465"/>
      <c r="B509" s="466"/>
      <c r="C509" s="456"/>
      <c r="D509" s="456"/>
      <c r="E509" s="467"/>
      <c r="F509" s="3"/>
      <c r="G509" s="3"/>
      <c r="H509" s="3"/>
      <c r="I509" s="3"/>
      <c r="J509" s="3"/>
      <c r="K509" s="3"/>
      <c r="L509" s="3"/>
      <c r="M509" s="3"/>
      <c r="N509" s="53"/>
      <c r="O509" s="53"/>
      <c r="P509" s="465"/>
      <c r="Q509" s="465"/>
      <c r="R509" s="53"/>
      <c r="S509" s="53"/>
      <c r="T509" s="53"/>
      <c r="U509" s="53"/>
      <c r="V509" s="53"/>
      <c r="W509" s="53"/>
      <c r="X509" s="53"/>
      <c r="Y509" s="53"/>
      <c r="Z509" s="53"/>
      <c r="AA509" s="468"/>
      <c r="AB509" s="468"/>
      <c r="AC509" s="458"/>
      <c r="AD509" s="53"/>
      <c r="AE509" s="53"/>
      <c r="AF509" s="468"/>
      <c r="AG509" s="468"/>
      <c r="AH509" s="468"/>
      <c r="AI509" s="468"/>
      <c r="AJ509" s="468"/>
      <c r="AK509" s="468"/>
      <c r="AL509" s="53"/>
      <c r="AM509" s="53"/>
      <c r="AN509" s="53"/>
      <c r="AO509" s="221"/>
      <c r="AP509" s="221"/>
      <c r="AQ509" s="221"/>
      <c r="AR509" s="221"/>
      <c r="AS509" s="221"/>
      <c r="AT509" s="222"/>
      <c r="AU509" s="223"/>
      <c r="AV509" s="223"/>
      <c r="AW509" s="223"/>
      <c r="AX509" s="223"/>
      <c r="AY509" s="223"/>
      <c r="AZ509" s="223"/>
      <c r="BA509" s="223"/>
      <c r="BB509" s="223"/>
      <c r="BC509" s="223"/>
      <c r="BD509" s="223"/>
      <c r="BE509" s="223"/>
      <c r="BF509" s="223"/>
      <c r="BG509" s="223"/>
      <c r="BH509" s="223"/>
      <c r="BI509" s="223"/>
      <c r="BJ509" s="223"/>
      <c r="BK509" s="223"/>
      <c r="BL509" s="223"/>
      <c r="BM509" s="223"/>
      <c r="BN509" s="223"/>
      <c r="BO509" s="223"/>
      <c r="BP509" s="223"/>
      <c r="BQ509" s="223"/>
      <c r="BR509" s="223"/>
      <c r="BS509" s="223"/>
      <c r="BT509" s="223"/>
      <c r="BU509" s="223"/>
      <c r="BV509" s="223"/>
      <c r="BW509" s="223"/>
      <c r="BX509" s="222"/>
      <c r="BY509" s="221"/>
      <c r="BZ509" s="221"/>
      <c r="CA509" s="221"/>
      <c r="CB509" s="221"/>
      <c r="CC509" s="221"/>
      <c r="CD509" s="221"/>
      <c r="CE509" s="221"/>
      <c r="CF509" s="221"/>
      <c r="CG509" s="221"/>
      <c r="CH509" s="221"/>
      <c r="CI509" s="221"/>
      <c r="CJ509" s="221"/>
      <c r="CK509" s="221"/>
      <c r="CL509" s="221"/>
      <c r="CM509" s="221"/>
      <c r="CN509" s="221"/>
      <c r="CO509" s="221"/>
      <c r="CP509" s="221"/>
      <c r="CQ509" s="224"/>
      <c r="CR509" s="224"/>
      <c r="CS509" s="224"/>
      <c r="CT509" s="224"/>
      <c r="CU509" s="224"/>
      <c r="CV509" s="224"/>
      <c r="CW509" s="459"/>
      <c r="CX509" s="221"/>
      <c r="CY509" s="221"/>
      <c r="CZ509" s="221"/>
      <c r="DA509" s="221"/>
      <c r="DB509" s="221"/>
      <c r="DC509" s="221"/>
      <c r="DD509" s="221"/>
      <c r="DE509" s="221"/>
      <c r="DF509" s="221"/>
      <c r="DG509" s="221"/>
      <c r="DH509" s="221"/>
      <c r="DI509" s="221"/>
      <c r="DJ509" s="221"/>
      <c r="DK509" s="221"/>
      <c r="DL509" s="221"/>
      <c r="DM509" s="221"/>
      <c r="DN509" s="221"/>
      <c r="DO509" s="221"/>
      <c r="DP509" s="221"/>
      <c r="DQ509" s="221"/>
      <c r="DR509" s="221"/>
      <c r="DS509" s="221"/>
      <c r="DT509" s="221"/>
      <c r="DU509" s="461"/>
      <c r="DV509" s="461"/>
      <c r="DW509" s="461"/>
      <c r="DX509" s="461"/>
      <c r="DY509" s="461"/>
      <c r="DZ509" s="461"/>
      <c r="EA509" s="461"/>
      <c r="EB509" s="461"/>
      <c r="EC509" s="461"/>
      <c r="ED509" s="461"/>
      <c r="EE509" s="461"/>
      <c r="EF509" s="461"/>
      <c r="EG509" s="461"/>
      <c r="EH509" s="461"/>
      <c r="EI509" s="461"/>
      <c r="EJ509" s="461"/>
      <c r="EK509" s="461"/>
      <c r="EL509" s="461"/>
      <c r="EM509" s="461"/>
      <c r="EN509" s="461"/>
      <c r="EO509" s="461"/>
      <c r="EP509" s="461"/>
      <c r="EQ509" s="461"/>
      <c r="ER509" s="461"/>
      <c r="ES509" s="461"/>
      <c r="ET509" s="461"/>
      <c r="EU509" s="461"/>
      <c r="EV509" s="461"/>
      <c r="EW509" s="221"/>
      <c r="EX509" s="221"/>
      <c r="EY509" s="221"/>
      <c r="EZ509" s="221"/>
      <c r="FA509" s="221"/>
      <c r="FB509" s="221"/>
      <c r="FC509" s="461"/>
      <c r="FD509" s="461"/>
      <c r="FE509" s="461"/>
      <c r="FK509" s="461"/>
      <c r="FM509" s="461"/>
      <c r="FN509" s="461"/>
      <c r="FO509" s="461"/>
      <c r="FP509" s="461"/>
      <c r="FQ509" s="461"/>
      <c r="FR509" s="461"/>
      <c r="FS509" s="461"/>
      <c r="FT509" s="461"/>
      <c r="FU509" s="461"/>
      <c r="FV509" s="461"/>
      <c r="FW509" s="461"/>
      <c r="FX509" s="461"/>
      <c r="FY509" s="461"/>
      <c r="FZ509" s="461"/>
      <c r="GA509" s="461"/>
      <c r="GB509" s="461"/>
      <c r="GC509" s="461"/>
      <c r="GE509" s="461"/>
      <c r="GF509" s="461"/>
      <c r="GG509" s="461"/>
      <c r="GH509" s="461"/>
      <c r="GI509" s="461"/>
      <c r="GJ509" s="461"/>
      <c r="GK509" s="461"/>
      <c r="GL509" s="461"/>
      <c r="GM509" s="461"/>
      <c r="GN509" s="461"/>
      <c r="GO509" s="461"/>
      <c r="GP509" s="461"/>
      <c r="GQ509" s="468"/>
      <c r="GR509" s="468"/>
      <c r="GS509" s="468"/>
      <c r="GT509" s="468"/>
      <c r="GU509" s="468"/>
      <c r="GV509" s="468"/>
      <c r="GW509" s="468"/>
      <c r="GX509" s="468"/>
      <c r="GY509" s="468"/>
      <c r="GZ509" s="468"/>
      <c r="HA509" s="468"/>
      <c r="HB509" s="468"/>
      <c r="HC509" s="468"/>
      <c r="HD509" s="468"/>
      <c r="HE509" s="468"/>
      <c r="HF509" s="468"/>
      <c r="HG509" s="468"/>
      <c r="HH509" s="468"/>
      <c r="HI509" s="468"/>
      <c r="HJ509" s="468"/>
      <c r="HK509" s="468"/>
      <c r="HL509" s="468"/>
      <c r="HM509" s="468"/>
      <c r="HN509" s="468"/>
      <c r="HO509" s="468"/>
      <c r="HP509" s="468"/>
    </row>
    <row r="510" spans="1:224" s="462" customFormat="1" x14ac:dyDescent="0.25">
      <c r="A510" s="465"/>
      <c r="B510" s="466"/>
      <c r="C510" s="456"/>
      <c r="D510" s="456"/>
      <c r="E510" s="467"/>
      <c r="F510" s="3"/>
      <c r="G510" s="3"/>
      <c r="H510" s="3"/>
      <c r="I510" s="3"/>
      <c r="J510" s="3"/>
      <c r="K510" s="3"/>
      <c r="L510" s="3"/>
      <c r="M510" s="3"/>
      <c r="N510" s="53"/>
      <c r="O510" s="53"/>
      <c r="P510" s="465"/>
      <c r="Q510" s="465"/>
      <c r="R510" s="53"/>
      <c r="S510" s="53"/>
      <c r="T510" s="53"/>
      <c r="U510" s="53"/>
      <c r="V510" s="53"/>
      <c r="W510" s="53"/>
      <c r="X510" s="53"/>
      <c r="Y510" s="53"/>
      <c r="Z510" s="53"/>
      <c r="AA510" s="468"/>
      <c r="AB510" s="468"/>
      <c r="AC510" s="458"/>
      <c r="AD510" s="53"/>
      <c r="AE510" s="53"/>
      <c r="AF510" s="468"/>
      <c r="AG510" s="468"/>
      <c r="AH510" s="468"/>
      <c r="AI510" s="468"/>
      <c r="AJ510" s="468"/>
      <c r="AK510" s="468"/>
      <c r="AL510" s="53"/>
      <c r="AM510" s="53"/>
      <c r="AN510" s="53"/>
      <c r="AO510" s="221"/>
      <c r="AP510" s="221"/>
      <c r="AQ510" s="221"/>
      <c r="AR510" s="221"/>
      <c r="AS510" s="221"/>
      <c r="AT510" s="222"/>
      <c r="AU510" s="223"/>
      <c r="AV510" s="223"/>
      <c r="AW510" s="223"/>
      <c r="AX510" s="223"/>
      <c r="AY510" s="223"/>
      <c r="AZ510" s="223"/>
      <c r="BA510" s="223"/>
      <c r="BB510" s="223"/>
      <c r="BC510" s="223"/>
      <c r="BD510" s="223"/>
      <c r="BE510" s="223"/>
      <c r="BF510" s="223"/>
      <c r="BG510" s="223"/>
      <c r="BH510" s="223"/>
      <c r="BI510" s="223"/>
      <c r="BJ510" s="223"/>
      <c r="BK510" s="223"/>
      <c r="BL510" s="223"/>
      <c r="BM510" s="223"/>
      <c r="BN510" s="223"/>
      <c r="BO510" s="223"/>
      <c r="BP510" s="223"/>
      <c r="BQ510" s="223"/>
      <c r="BR510" s="223"/>
      <c r="BS510" s="223"/>
      <c r="BT510" s="223"/>
      <c r="BU510" s="223"/>
      <c r="BV510" s="223"/>
      <c r="BW510" s="223"/>
      <c r="BX510" s="222"/>
      <c r="BY510" s="221"/>
      <c r="BZ510" s="221"/>
      <c r="CA510" s="221"/>
      <c r="CB510" s="221"/>
      <c r="CC510" s="221"/>
      <c r="CD510" s="221"/>
      <c r="CE510" s="221"/>
      <c r="CF510" s="221"/>
      <c r="CG510" s="221"/>
      <c r="CH510" s="221"/>
      <c r="CI510" s="221"/>
      <c r="CJ510" s="221"/>
      <c r="CK510" s="221"/>
      <c r="CL510" s="221"/>
      <c r="CM510" s="221"/>
      <c r="CN510" s="221"/>
      <c r="CO510" s="221"/>
      <c r="CP510" s="221"/>
      <c r="CQ510" s="224"/>
      <c r="CR510" s="224"/>
      <c r="CS510" s="224"/>
      <c r="CT510" s="224"/>
      <c r="CU510" s="224"/>
      <c r="CV510" s="224"/>
      <c r="CW510" s="459"/>
      <c r="CX510" s="221"/>
      <c r="CY510" s="221"/>
      <c r="CZ510" s="221"/>
      <c r="DA510" s="221"/>
      <c r="DB510" s="221"/>
      <c r="DC510" s="221"/>
      <c r="DD510" s="221"/>
      <c r="DE510" s="221"/>
      <c r="DF510" s="221"/>
      <c r="DG510" s="221"/>
      <c r="DH510" s="221"/>
      <c r="DI510" s="221"/>
      <c r="DJ510" s="221"/>
      <c r="DK510" s="221"/>
      <c r="DL510" s="221"/>
      <c r="DM510" s="221"/>
      <c r="DN510" s="221"/>
      <c r="DO510" s="221"/>
      <c r="DP510" s="221"/>
      <c r="DQ510" s="221"/>
      <c r="DR510" s="221"/>
      <c r="DS510" s="221"/>
      <c r="DT510" s="221"/>
      <c r="DU510" s="461"/>
      <c r="DV510" s="461"/>
      <c r="DW510" s="461"/>
      <c r="DX510" s="461"/>
      <c r="DY510" s="461"/>
      <c r="DZ510" s="461"/>
      <c r="EA510" s="461"/>
      <c r="EB510" s="461"/>
      <c r="EC510" s="461"/>
      <c r="ED510" s="461"/>
      <c r="EE510" s="461"/>
      <c r="EF510" s="461"/>
      <c r="EG510" s="461"/>
      <c r="EH510" s="461"/>
      <c r="EI510" s="461"/>
      <c r="EJ510" s="461"/>
      <c r="EK510" s="461"/>
      <c r="EL510" s="461"/>
      <c r="EM510" s="461"/>
      <c r="EN510" s="461"/>
      <c r="EO510" s="461"/>
      <c r="EP510" s="461"/>
      <c r="EQ510" s="461"/>
      <c r="ER510" s="461"/>
      <c r="ES510" s="461"/>
      <c r="ET510" s="461"/>
      <c r="EU510" s="461"/>
      <c r="EV510" s="461"/>
      <c r="EW510" s="221"/>
      <c r="EX510" s="221"/>
      <c r="EY510" s="221"/>
      <c r="EZ510" s="221"/>
      <c r="FA510" s="221"/>
      <c r="FB510" s="221"/>
      <c r="FC510" s="461"/>
      <c r="FD510" s="461"/>
      <c r="FE510" s="461"/>
      <c r="FK510" s="461"/>
      <c r="FM510" s="461"/>
      <c r="FN510" s="461"/>
      <c r="FO510" s="461"/>
      <c r="FP510" s="461"/>
      <c r="FQ510" s="461"/>
      <c r="FR510" s="461"/>
      <c r="FS510" s="461"/>
      <c r="FT510" s="461"/>
      <c r="FU510" s="461"/>
      <c r="FV510" s="461"/>
      <c r="FW510" s="461"/>
      <c r="FX510" s="461"/>
      <c r="FY510" s="461"/>
      <c r="FZ510" s="461"/>
      <c r="GA510" s="461"/>
      <c r="GB510" s="461"/>
      <c r="GC510" s="461"/>
      <c r="GE510" s="461"/>
      <c r="GF510" s="461"/>
      <c r="GG510" s="461"/>
      <c r="GH510" s="461"/>
      <c r="GI510" s="461"/>
      <c r="GJ510" s="461"/>
      <c r="GK510" s="461"/>
      <c r="GL510" s="461"/>
      <c r="GM510" s="461"/>
      <c r="GN510" s="461"/>
      <c r="GO510" s="461"/>
      <c r="GP510" s="461"/>
      <c r="GQ510" s="468"/>
      <c r="GR510" s="468"/>
      <c r="GS510" s="468"/>
      <c r="GT510" s="468"/>
      <c r="GU510" s="468"/>
      <c r="GV510" s="468"/>
      <c r="GW510" s="468"/>
      <c r="GX510" s="468"/>
      <c r="GY510" s="468"/>
      <c r="GZ510" s="468"/>
      <c r="HA510" s="468"/>
      <c r="HB510" s="468"/>
      <c r="HC510" s="468"/>
      <c r="HD510" s="468"/>
      <c r="HE510" s="468"/>
      <c r="HF510" s="468"/>
      <c r="HG510" s="468"/>
      <c r="HH510" s="468"/>
      <c r="HI510" s="468"/>
      <c r="HJ510" s="468"/>
      <c r="HK510" s="468"/>
      <c r="HL510" s="468"/>
      <c r="HM510" s="468"/>
      <c r="HN510" s="468"/>
      <c r="HO510" s="468"/>
      <c r="HP510" s="468"/>
    </row>
    <row r="511" spans="1:224" s="462" customFormat="1" x14ac:dyDescent="0.25">
      <c r="A511" s="465"/>
      <c r="B511" s="466"/>
      <c r="C511" s="456"/>
      <c r="D511" s="456"/>
      <c r="E511" s="467"/>
      <c r="F511" s="3"/>
      <c r="G511" s="3"/>
      <c r="H511" s="3"/>
      <c r="I511" s="3"/>
      <c r="J511" s="3"/>
      <c r="K511" s="3"/>
      <c r="L511" s="3"/>
      <c r="M511" s="3"/>
      <c r="N511" s="53"/>
      <c r="O511" s="53"/>
      <c r="P511" s="465"/>
      <c r="Q511" s="465"/>
      <c r="R511" s="53"/>
      <c r="S511" s="53"/>
      <c r="T511" s="53"/>
      <c r="U511" s="53"/>
      <c r="V511" s="53"/>
      <c r="W511" s="53"/>
      <c r="X511" s="53"/>
      <c r="Y511" s="53"/>
      <c r="Z511" s="53"/>
      <c r="AA511" s="468"/>
      <c r="AB511" s="468"/>
      <c r="AC511" s="458"/>
      <c r="AD511" s="53"/>
      <c r="AE511" s="53"/>
      <c r="AF511" s="468"/>
      <c r="AG511" s="468"/>
      <c r="AH511" s="468"/>
      <c r="AI511" s="468"/>
      <c r="AJ511" s="468"/>
      <c r="AK511" s="468"/>
      <c r="AL511" s="53"/>
      <c r="AM511" s="53"/>
      <c r="AN511" s="53"/>
      <c r="AO511" s="221"/>
      <c r="AP511" s="221"/>
      <c r="AQ511" s="221"/>
      <c r="AR511" s="221"/>
      <c r="AS511" s="221"/>
      <c r="AT511" s="222"/>
      <c r="AU511" s="223"/>
      <c r="AV511" s="223"/>
      <c r="AW511" s="223"/>
      <c r="AX511" s="223"/>
      <c r="AY511" s="223"/>
      <c r="AZ511" s="223"/>
      <c r="BA511" s="223"/>
      <c r="BB511" s="223"/>
      <c r="BC511" s="223"/>
      <c r="BD511" s="223"/>
      <c r="BE511" s="223"/>
      <c r="BF511" s="223"/>
      <c r="BG511" s="223"/>
      <c r="BH511" s="223"/>
      <c r="BI511" s="223"/>
      <c r="BJ511" s="223"/>
      <c r="BK511" s="223"/>
      <c r="BL511" s="223"/>
      <c r="BM511" s="223"/>
      <c r="BN511" s="223"/>
      <c r="BO511" s="223"/>
      <c r="BP511" s="223"/>
      <c r="BQ511" s="223"/>
      <c r="BR511" s="223"/>
      <c r="BS511" s="223"/>
      <c r="BT511" s="223"/>
      <c r="BU511" s="223"/>
      <c r="BV511" s="223"/>
      <c r="BW511" s="223"/>
      <c r="BX511" s="222"/>
      <c r="BY511" s="221"/>
      <c r="BZ511" s="221"/>
      <c r="CA511" s="221"/>
      <c r="CB511" s="221"/>
      <c r="CC511" s="221"/>
      <c r="CD511" s="221"/>
      <c r="CE511" s="221"/>
      <c r="CF511" s="221"/>
      <c r="CG511" s="221"/>
      <c r="CH511" s="221"/>
      <c r="CI511" s="221"/>
      <c r="CJ511" s="221"/>
      <c r="CK511" s="221"/>
      <c r="CL511" s="221"/>
      <c r="CM511" s="221"/>
      <c r="CN511" s="221"/>
      <c r="CO511" s="221"/>
      <c r="CP511" s="221"/>
      <c r="CQ511" s="224"/>
      <c r="CR511" s="224"/>
      <c r="CS511" s="224"/>
      <c r="CT511" s="224"/>
      <c r="CU511" s="224"/>
      <c r="CV511" s="224"/>
      <c r="CW511" s="459"/>
      <c r="CX511" s="221"/>
      <c r="CY511" s="221"/>
      <c r="CZ511" s="221"/>
      <c r="DA511" s="221"/>
      <c r="DB511" s="221"/>
      <c r="DC511" s="221"/>
      <c r="DD511" s="221"/>
      <c r="DE511" s="221"/>
      <c r="DF511" s="221"/>
      <c r="DG511" s="221"/>
      <c r="DH511" s="221"/>
      <c r="DI511" s="221"/>
      <c r="DJ511" s="221"/>
      <c r="DK511" s="221"/>
      <c r="DL511" s="221"/>
      <c r="DM511" s="221"/>
      <c r="DN511" s="221"/>
      <c r="DO511" s="221"/>
      <c r="DP511" s="221"/>
      <c r="DQ511" s="221"/>
      <c r="DR511" s="221"/>
      <c r="DS511" s="221"/>
      <c r="DT511" s="221"/>
      <c r="DU511" s="461"/>
      <c r="DV511" s="461"/>
      <c r="DW511" s="461"/>
      <c r="DX511" s="461"/>
      <c r="DY511" s="461"/>
      <c r="DZ511" s="461"/>
      <c r="EA511" s="461"/>
      <c r="EB511" s="461"/>
      <c r="EC511" s="461"/>
      <c r="ED511" s="461"/>
      <c r="EE511" s="461"/>
      <c r="EF511" s="461"/>
      <c r="EG511" s="461"/>
      <c r="EH511" s="461"/>
      <c r="EI511" s="461"/>
      <c r="EJ511" s="461"/>
      <c r="EK511" s="461"/>
      <c r="EL511" s="461"/>
      <c r="EM511" s="461"/>
      <c r="EN511" s="461"/>
      <c r="EO511" s="461"/>
      <c r="EP511" s="461"/>
      <c r="EQ511" s="461"/>
      <c r="ER511" s="461"/>
      <c r="ES511" s="461"/>
      <c r="ET511" s="461"/>
      <c r="EU511" s="461"/>
      <c r="EV511" s="461"/>
      <c r="EW511" s="221"/>
      <c r="EX511" s="221"/>
      <c r="EY511" s="221"/>
      <c r="EZ511" s="221"/>
      <c r="FA511" s="221"/>
      <c r="FB511" s="221"/>
      <c r="FC511" s="461"/>
      <c r="FD511" s="461"/>
      <c r="FE511" s="461"/>
      <c r="FK511" s="461"/>
      <c r="FM511" s="461"/>
      <c r="FN511" s="461"/>
      <c r="FO511" s="461"/>
      <c r="FP511" s="461"/>
      <c r="FQ511" s="461"/>
      <c r="FR511" s="461"/>
      <c r="FS511" s="461"/>
      <c r="FT511" s="461"/>
      <c r="FU511" s="461"/>
      <c r="FV511" s="461"/>
      <c r="FW511" s="461"/>
      <c r="FX511" s="461"/>
      <c r="FY511" s="461"/>
      <c r="FZ511" s="461"/>
      <c r="GA511" s="461"/>
      <c r="GB511" s="461"/>
      <c r="GC511" s="461"/>
      <c r="GE511" s="461"/>
      <c r="GF511" s="461"/>
      <c r="GG511" s="461"/>
      <c r="GH511" s="461"/>
      <c r="GI511" s="461"/>
      <c r="GJ511" s="461"/>
      <c r="GK511" s="461"/>
      <c r="GL511" s="461"/>
      <c r="GM511" s="461"/>
      <c r="GN511" s="461"/>
      <c r="GO511" s="461"/>
      <c r="GP511" s="461"/>
      <c r="GQ511" s="468"/>
      <c r="GR511" s="468"/>
      <c r="GS511" s="468"/>
      <c r="GT511" s="468"/>
      <c r="GU511" s="468"/>
      <c r="GV511" s="468"/>
      <c r="GW511" s="468"/>
      <c r="GX511" s="468"/>
      <c r="GY511" s="468"/>
      <c r="GZ511" s="468"/>
      <c r="HA511" s="468"/>
      <c r="HB511" s="468"/>
      <c r="HC511" s="468"/>
      <c r="HD511" s="468"/>
      <c r="HE511" s="468"/>
      <c r="HF511" s="468"/>
      <c r="HG511" s="468"/>
      <c r="HH511" s="468"/>
      <c r="HI511" s="468"/>
      <c r="HJ511" s="468"/>
      <c r="HK511" s="468"/>
      <c r="HL511" s="468"/>
      <c r="HM511" s="468"/>
      <c r="HN511" s="468"/>
      <c r="HO511" s="468"/>
      <c r="HP511" s="468"/>
    </row>
    <row r="512" spans="1:224" s="462" customFormat="1" x14ac:dyDescent="0.25">
      <c r="A512" s="465"/>
      <c r="B512" s="466"/>
      <c r="C512" s="456"/>
      <c r="D512" s="456"/>
      <c r="E512" s="467"/>
      <c r="F512" s="3"/>
      <c r="G512" s="3"/>
      <c r="H512" s="3"/>
      <c r="I512" s="3"/>
      <c r="J512" s="3"/>
      <c r="K512" s="3"/>
      <c r="L512" s="3"/>
      <c r="M512" s="3"/>
      <c r="N512" s="53"/>
      <c r="O512" s="53"/>
      <c r="P512" s="465"/>
      <c r="Q512" s="465"/>
      <c r="R512" s="53"/>
      <c r="S512" s="53"/>
      <c r="T512" s="53"/>
      <c r="U512" s="53"/>
      <c r="V512" s="53"/>
      <c r="W512" s="53"/>
      <c r="X512" s="53"/>
      <c r="Y512" s="53"/>
      <c r="Z512" s="53"/>
      <c r="AA512" s="468"/>
      <c r="AB512" s="468"/>
      <c r="AC512" s="458"/>
      <c r="AD512" s="53"/>
      <c r="AE512" s="53"/>
      <c r="AF512" s="468"/>
      <c r="AG512" s="468"/>
      <c r="AH512" s="468"/>
      <c r="AI512" s="468"/>
      <c r="AJ512" s="468"/>
      <c r="AK512" s="468"/>
      <c r="AL512" s="53"/>
      <c r="AM512" s="53"/>
      <c r="AN512" s="53"/>
      <c r="AO512" s="221"/>
      <c r="AP512" s="221"/>
      <c r="AQ512" s="221"/>
      <c r="AR512" s="221"/>
      <c r="AS512" s="221"/>
      <c r="AT512" s="222"/>
      <c r="AU512" s="223"/>
      <c r="AV512" s="223"/>
      <c r="AW512" s="223"/>
      <c r="AX512" s="223"/>
      <c r="AY512" s="223"/>
      <c r="AZ512" s="223"/>
      <c r="BA512" s="223"/>
      <c r="BB512" s="223"/>
      <c r="BC512" s="223"/>
      <c r="BD512" s="223"/>
      <c r="BE512" s="223"/>
      <c r="BF512" s="223"/>
      <c r="BG512" s="223"/>
      <c r="BH512" s="223"/>
      <c r="BI512" s="223"/>
      <c r="BJ512" s="223"/>
      <c r="BK512" s="223"/>
      <c r="BL512" s="223"/>
      <c r="BM512" s="223"/>
      <c r="BN512" s="223"/>
      <c r="BO512" s="223"/>
      <c r="BP512" s="223"/>
      <c r="BQ512" s="223"/>
      <c r="BR512" s="223"/>
      <c r="BS512" s="223"/>
      <c r="BT512" s="223"/>
      <c r="BU512" s="223"/>
      <c r="BV512" s="223"/>
      <c r="BW512" s="223"/>
      <c r="BX512" s="222"/>
      <c r="BY512" s="221"/>
      <c r="BZ512" s="221"/>
      <c r="CA512" s="221"/>
      <c r="CB512" s="221"/>
      <c r="CC512" s="221"/>
      <c r="CD512" s="221"/>
      <c r="CE512" s="221"/>
      <c r="CF512" s="221"/>
      <c r="CG512" s="221"/>
      <c r="CH512" s="221"/>
      <c r="CI512" s="221"/>
      <c r="CJ512" s="221"/>
      <c r="CK512" s="221"/>
      <c r="CL512" s="221"/>
      <c r="CM512" s="221"/>
      <c r="CN512" s="221"/>
      <c r="CO512" s="221"/>
      <c r="CP512" s="221"/>
      <c r="CQ512" s="224"/>
      <c r="CR512" s="224"/>
      <c r="CS512" s="224"/>
      <c r="CT512" s="224"/>
      <c r="CU512" s="224"/>
      <c r="CV512" s="224"/>
      <c r="CW512" s="459"/>
      <c r="CX512" s="221"/>
      <c r="CY512" s="221"/>
      <c r="CZ512" s="221"/>
      <c r="DA512" s="221"/>
      <c r="DB512" s="221"/>
      <c r="DC512" s="221"/>
      <c r="DD512" s="221"/>
      <c r="DE512" s="221"/>
      <c r="DF512" s="221"/>
      <c r="DG512" s="221"/>
      <c r="DH512" s="221"/>
      <c r="DI512" s="221"/>
      <c r="DJ512" s="221"/>
      <c r="DK512" s="221"/>
      <c r="DL512" s="221"/>
      <c r="DM512" s="221"/>
      <c r="DN512" s="221"/>
      <c r="DO512" s="221"/>
      <c r="DP512" s="221"/>
      <c r="DQ512" s="221"/>
      <c r="DR512" s="221"/>
      <c r="DS512" s="221"/>
      <c r="DT512" s="221"/>
      <c r="DU512" s="461"/>
      <c r="DV512" s="461"/>
      <c r="DW512" s="461"/>
      <c r="DX512" s="461"/>
      <c r="DY512" s="461"/>
      <c r="DZ512" s="461"/>
      <c r="EA512" s="461"/>
      <c r="EB512" s="461"/>
      <c r="EC512" s="461"/>
      <c r="ED512" s="461"/>
      <c r="EE512" s="461"/>
      <c r="EF512" s="461"/>
      <c r="EG512" s="461"/>
      <c r="EH512" s="461"/>
      <c r="EI512" s="461"/>
      <c r="EJ512" s="461"/>
      <c r="EK512" s="461"/>
      <c r="EL512" s="461"/>
      <c r="EM512" s="461"/>
      <c r="EN512" s="461"/>
      <c r="EO512" s="461"/>
      <c r="EP512" s="461"/>
      <c r="EQ512" s="461"/>
      <c r="ER512" s="461"/>
      <c r="ES512" s="461"/>
      <c r="ET512" s="461"/>
      <c r="EU512" s="461"/>
      <c r="EV512" s="461"/>
      <c r="EW512" s="221"/>
      <c r="EX512" s="221"/>
      <c r="EY512" s="221"/>
      <c r="EZ512" s="221"/>
      <c r="FA512" s="221"/>
      <c r="FB512" s="221"/>
      <c r="FC512" s="461"/>
      <c r="FD512" s="461"/>
      <c r="FE512" s="461"/>
      <c r="FK512" s="461"/>
      <c r="FM512" s="461"/>
      <c r="FN512" s="461"/>
      <c r="FO512" s="461"/>
      <c r="FP512" s="461"/>
      <c r="FQ512" s="461"/>
      <c r="FR512" s="461"/>
      <c r="FS512" s="461"/>
      <c r="FT512" s="461"/>
      <c r="FU512" s="461"/>
      <c r="FV512" s="461"/>
      <c r="FW512" s="461"/>
      <c r="FX512" s="461"/>
      <c r="FY512" s="461"/>
      <c r="FZ512" s="461"/>
      <c r="GA512" s="461"/>
      <c r="GB512" s="461"/>
      <c r="GC512" s="461"/>
      <c r="GE512" s="461"/>
      <c r="GF512" s="461"/>
      <c r="GG512" s="461"/>
      <c r="GH512" s="461"/>
      <c r="GI512" s="461"/>
      <c r="GJ512" s="461"/>
      <c r="GK512" s="461"/>
      <c r="GL512" s="461"/>
      <c r="GM512" s="461"/>
      <c r="GN512" s="461"/>
      <c r="GO512" s="461"/>
      <c r="GP512" s="461"/>
      <c r="GQ512" s="468"/>
      <c r="GR512" s="468"/>
      <c r="GS512" s="468"/>
      <c r="GT512" s="468"/>
      <c r="GU512" s="468"/>
      <c r="GV512" s="468"/>
      <c r="GW512" s="468"/>
      <c r="GX512" s="468"/>
      <c r="GY512" s="468"/>
      <c r="GZ512" s="468"/>
      <c r="HA512" s="468"/>
      <c r="HB512" s="468"/>
      <c r="HC512" s="468"/>
      <c r="HD512" s="468"/>
      <c r="HE512" s="468"/>
      <c r="HF512" s="468"/>
      <c r="HG512" s="468"/>
      <c r="HH512" s="468"/>
      <c r="HI512" s="468"/>
      <c r="HJ512" s="468"/>
      <c r="HK512" s="468"/>
      <c r="HL512" s="468"/>
      <c r="HM512" s="468"/>
      <c r="HN512" s="468"/>
      <c r="HO512" s="468"/>
      <c r="HP512" s="468"/>
    </row>
    <row r="513" spans="1:224" s="462" customFormat="1" x14ac:dyDescent="0.25">
      <c r="A513" s="465"/>
      <c r="B513" s="466"/>
      <c r="C513" s="456"/>
      <c r="D513" s="456"/>
      <c r="E513" s="467"/>
      <c r="F513" s="3"/>
      <c r="G513" s="3"/>
      <c r="H513" s="3"/>
      <c r="I513" s="3"/>
      <c r="J513" s="3"/>
      <c r="K513" s="3"/>
      <c r="L513" s="3"/>
      <c r="M513" s="3"/>
      <c r="N513" s="53"/>
      <c r="O513" s="53"/>
      <c r="P513" s="465"/>
      <c r="Q513" s="465"/>
      <c r="R513" s="53"/>
      <c r="S513" s="53"/>
      <c r="T513" s="53"/>
      <c r="U513" s="53"/>
      <c r="V513" s="53"/>
      <c r="W513" s="53"/>
      <c r="X513" s="53"/>
      <c r="Y513" s="53"/>
      <c r="Z513" s="53"/>
      <c r="AA513" s="468"/>
      <c r="AB513" s="468"/>
      <c r="AC513" s="458"/>
      <c r="AD513" s="53"/>
      <c r="AE513" s="53"/>
      <c r="AF513" s="468"/>
      <c r="AG513" s="468"/>
      <c r="AH513" s="468"/>
      <c r="AI513" s="468"/>
      <c r="AJ513" s="468"/>
      <c r="AK513" s="468"/>
      <c r="AL513" s="53"/>
      <c r="AM513" s="53"/>
      <c r="AN513" s="53"/>
      <c r="AO513" s="221"/>
      <c r="AP513" s="221"/>
      <c r="AQ513" s="221"/>
      <c r="AR513" s="221"/>
      <c r="AS513" s="221"/>
      <c r="AT513" s="222"/>
      <c r="AU513" s="223"/>
      <c r="AV513" s="223"/>
      <c r="AW513" s="223"/>
      <c r="AX513" s="223"/>
      <c r="AY513" s="223"/>
      <c r="AZ513" s="223"/>
      <c r="BA513" s="223"/>
      <c r="BB513" s="223"/>
      <c r="BC513" s="223"/>
      <c r="BD513" s="223"/>
      <c r="BE513" s="223"/>
      <c r="BF513" s="223"/>
      <c r="BG513" s="223"/>
      <c r="BH513" s="223"/>
      <c r="BI513" s="223"/>
      <c r="BJ513" s="223"/>
      <c r="BK513" s="223"/>
      <c r="BL513" s="223"/>
      <c r="BM513" s="223"/>
      <c r="BN513" s="223"/>
      <c r="BO513" s="223"/>
      <c r="BP513" s="223"/>
      <c r="BQ513" s="223"/>
      <c r="BR513" s="223"/>
      <c r="BS513" s="223"/>
      <c r="BT513" s="223"/>
      <c r="BU513" s="223"/>
      <c r="BV513" s="223"/>
      <c r="BW513" s="223"/>
      <c r="BX513" s="222"/>
      <c r="BY513" s="221"/>
      <c r="BZ513" s="221"/>
      <c r="CA513" s="221"/>
      <c r="CB513" s="221"/>
      <c r="CC513" s="221"/>
      <c r="CD513" s="221"/>
      <c r="CE513" s="221"/>
      <c r="CF513" s="221"/>
      <c r="CG513" s="221"/>
      <c r="CH513" s="221"/>
      <c r="CI513" s="221"/>
      <c r="CJ513" s="221"/>
      <c r="CK513" s="221"/>
      <c r="CL513" s="221"/>
      <c r="CM513" s="221"/>
      <c r="CN513" s="221"/>
      <c r="CO513" s="221"/>
      <c r="CP513" s="221"/>
      <c r="CQ513" s="224"/>
      <c r="CR513" s="224"/>
      <c r="CS513" s="224"/>
      <c r="CT513" s="224"/>
      <c r="CU513" s="224"/>
      <c r="CV513" s="224"/>
      <c r="CW513" s="459"/>
      <c r="CX513" s="221"/>
      <c r="CY513" s="221"/>
      <c r="CZ513" s="221"/>
      <c r="DA513" s="221"/>
      <c r="DB513" s="221"/>
      <c r="DC513" s="221"/>
      <c r="DD513" s="221"/>
      <c r="DE513" s="221"/>
      <c r="DF513" s="221"/>
      <c r="DG513" s="221"/>
      <c r="DH513" s="221"/>
      <c r="DI513" s="221"/>
      <c r="DJ513" s="221"/>
      <c r="DK513" s="221"/>
      <c r="DL513" s="221"/>
      <c r="DM513" s="221"/>
      <c r="DN513" s="221"/>
      <c r="DO513" s="221"/>
      <c r="DP513" s="221"/>
      <c r="DQ513" s="221"/>
      <c r="DR513" s="221"/>
      <c r="DS513" s="221"/>
      <c r="DT513" s="221"/>
      <c r="DU513" s="461"/>
      <c r="DV513" s="461"/>
      <c r="DW513" s="461"/>
      <c r="DX513" s="461"/>
      <c r="DY513" s="461"/>
      <c r="DZ513" s="461"/>
      <c r="EA513" s="461"/>
      <c r="EB513" s="461"/>
      <c r="EC513" s="461"/>
      <c r="ED513" s="461"/>
      <c r="EE513" s="461"/>
      <c r="EF513" s="461"/>
      <c r="EG513" s="461"/>
      <c r="EH513" s="461"/>
      <c r="EI513" s="461"/>
      <c r="EJ513" s="461"/>
      <c r="EK513" s="461"/>
      <c r="EL513" s="461"/>
      <c r="EM513" s="461"/>
      <c r="EN513" s="461"/>
      <c r="EO513" s="461"/>
      <c r="EP513" s="461"/>
      <c r="EQ513" s="461"/>
      <c r="ER513" s="461"/>
      <c r="ES513" s="461"/>
      <c r="ET513" s="461"/>
      <c r="EU513" s="461"/>
      <c r="EV513" s="461"/>
      <c r="EW513" s="221"/>
      <c r="EX513" s="221"/>
      <c r="EY513" s="221"/>
      <c r="EZ513" s="221"/>
      <c r="FA513" s="221"/>
      <c r="FB513" s="221"/>
      <c r="FC513" s="461"/>
      <c r="FD513" s="461"/>
      <c r="FE513" s="461"/>
      <c r="FK513" s="461"/>
      <c r="FM513" s="461"/>
      <c r="FN513" s="461"/>
      <c r="FO513" s="461"/>
      <c r="FP513" s="461"/>
      <c r="FQ513" s="461"/>
      <c r="FR513" s="461"/>
      <c r="FS513" s="461"/>
      <c r="FT513" s="461"/>
      <c r="FU513" s="461"/>
      <c r="FV513" s="461"/>
      <c r="FW513" s="461"/>
      <c r="FX513" s="461"/>
      <c r="FY513" s="461"/>
      <c r="FZ513" s="461"/>
      <c r="GA513" s="461"/>
      <c r="GB513" s="461"/>
      <c r="GC513" s="461"/>
      <c r="GE513" s="461"/>
      <c r="GF513" s="461"/>
      <c r="GG513" s="461"/>
      <c r="GH513" s="461"/>
      <c r="GI513" s="461"/>
      <c r="GJ513" s="461"/>
      <c r="GK513" s="461"/>
      <c r="GL513" s="461"/>
      <c r="GM513" s="461"/>
      <c r="GN513" s="461"/>
      <c r="GO513" s="461"/>
      <c r="GP513" s="461"/>
      <c r="GQ513" s="468"/>
      <c r="GR513" s="468"/>
      <c r="GS513" s="468"/>
      <c r="GT513" s="468"/>
      <c r="GU513" s="468"/>
      <c r="GV513" s="468"/>
      <c r="GW513" s="468"/>
      <c r="GX513" s="468"/>
      <c r="GY513" s="468"/>
      <c r="GZ513" s="468"/>
      <c r="HA513" s="468"/>
      <c r="HB513" s="468"/>
      <c r="HC513" s="468"/>
      <c r="HD513" s="468"/>
      <c r="HE513" s="468"/>
      <c r="HF513" s="468"/>
      <c r="HG513" s="468"/>
      <c r="HH513" s="468"/>
      <c r="HI513" s="468"/>
      <c r="HJ513" s="468"/>
      <c r="HK513" s="468"/>
      <c r="HL513" s="468"/>
      <c r="HM513" s="468"/>
      <c r="HN513" s="468"/>
      <c r="HO513" s="468"/>
      <c r="HP513" s="468"/>
    </row>
    <row r="514" spans="1:224" s="462" customFormat="1" x14ac:dyDescent="0.25">
      <c r="A514" s="465"/>
      <c r="B514" s="466"/>
      <c r="C514" s="456"/>
      <c r="D514" s="456"/>
      <c r="E514" s="467"/>
      <c r="F514" s="3"/>
      <c r="G514" s="3"/>
      <c r="H514" s="3"/>
      <c r="I514" s="3"/>
      <c r="J514" s="3"/>
      <c r="K514" s="3"/>
      <c r="L514" s="3"/>
      <c r="M514" s="3"/>
      <c r="N514" s="53"/>
      <c r="O514" s="53"/>
      <c r="P514" s="465"/>
      <c r="Q514" s="465"/>
      <c r="R514" s="53"/>
      <c r="S514" s="53"/>
      <c r="T514" s="53"/>
      <c r="U514" s="53"/>
      <c r="V514" s="53"/>
      <c r="W514" s="53"/>
      <c r="X514" s="53"/>
      <c r="Y514" s="53"/>
      <c r="Z514" s="53"/>
      <c r="AA514" s="468"/>
      <c r="AB514" s="468"/>
      <c r="AC514" s="458"/>
      <c r="AD514" s="53"/>
      <c r="AE514" s="53"/>
      <c r="AF514" s="468"/>
      <c r="AG514" s="468"/>
      <c r="AH514" s="468"/>
      <c r="AI514" s="468"/>
      <c r="AJ514" s="468"/>
      <c r="AK514" s="468"/>
      <c r="AL514" s="53"/>
      <c r="AM514" s="53"/>
      <c r="AN514" s="53"/>
      <c r="AO514" s="221"/>
      <c r="AP514" s="221"/>
      <c r="AQ514" s="221"/>
      <c r="AR514" s="221"/>
      <c r="AS514" s="221"/>
      <c r="AT514" s="222"/>
      <c r="AU514" s="223"/>
      <c r="AV514" s="223"/>
      <c r="AW514" s="223"/>
      <c r="AX514" s="223"/>
      <c r="AY514" s="223"/>
      <c r="AZ514" s="223"/>
      <c r="BA514" s="223"/>
      <c r="BB514" s="223"/>
      <c r="BC514" s="223"/>
      <c r="BD514" s="223"/>
      <c r="BE514" s="223"/>
      <c r="BF514" s="223"/>
      <c r="BG514" s="223"/>
      <c r="BH514" s="223"/>
      <c r="BI514" s="223"/>
      <c r="BJ514" s="223"/>
      <c r="BK514" s="223"/>
      <c r="BL514" s="223"/>
      <c r="BM514" s="223"/>
      <c r="BN514" s="223"/>
      <c r="BO514" s="223"/>
      <c r="BP514" s="223"/>
      <c r="BQ514" s="223"/>
      <c r="BR514" s="223"/>
      <c r="BS514" s="223"/>
      <c r="BT514" s="223"/>
      <c r="BU514" s="223"/>
      <c r="BV514" s="223"/>
      <c r="BW514" s="223"/>
      <c r="BX514" s="222"/>
      <c r="BY514" s="221"/>
      <c r="BZ514" s="221"/>
      <c r="CA514" s="221"/>
      <c r="CB514" s="221"/>
      <c r="CC514" s="221"/>
      <c r="CD514" s="221"/>
      <c r="CE514" s="221"/>
      <c r="CF514" s="221"/>
      <c r="CG514" s="221"/>
      <c r="CH514" s="221"/>
      <c r="CI514" s="221"/>
      <c r="CJ514" s="221"/>
      <c r="CK514" s="221"/>
      <c r="CL514" s="221"/>
      <c r="CM514" s="221"/>
      <c r="CN514" s="221"/>
      <c r="CO514" s="221"/>
      <c r="CP514" s="221"/>
      <c r="CQ514" s="224"/>
      <c r="CR514" s="224"/>
      <c r="CS514" s="224"/>
      <c r="CT514" s="224"/>
      <c r="CU514" s="224"/>
      <c r="CV514" s="224"/>
      <c r="CW514" s="459"/>
      <c r="CX514" s="221"/>
      <c r="CY514" s="221"/>
      <c r="CZ514" s="221"/>
      <c r="DA514" s="221"/>
      <c r="DB514" s="221"/>
      <c r="DC514" s="221"/>
      <c r="DD514" s="221"/>
      <c r="DE514" s="221"/>
      <c r="DF514" s="221"/>
      <c r="DG514" s="221"/>
      <c r="DH514" s="221"/>
      <c r="DI514" s="221"/>
      <c r="DJ514" s="221"/>
      <c r="DK514" s="221"/>
      <c r="DL514" s="221"/>
      <c r="DM514" s="221"/>
      <c r="DN514" s="221"/>
      <c r="DO514" s="221"/>
      <c r="DP514" s="221"/>
      <c r="DQ514" s="221"/>
      <c r="DR514" s="221"/>
      <c r="DS514" s="221"/>
      <c r="DT514" s="221"/>
      <c r="DU514" s="461"/>
      <c r="DV514" s="461"/>
      <c r="DW514" s="461"/>
      <c r="DX514" s="461"/>
      <c r="DY514" s="461"/>
      <c r="DZ514" s="461"/>
      <c r="EA514" s="461"/>
      <c r="EB514" s="461"/>
      <c r="EC514" s="461"/>
      <c r="ED514" s="461"/>
      <c r="EE514" s="461"/>
      <c r="EF514" s="461"/>
      <c r="EG514" s="461"/>
      <c r="EH514" s="461"/>
      <c r="EI514" s="461"/>
      <c r="EJ514" s="461"/>
      <c r="EK514" s="461"/>
      <c r="EL514" s="461"/>
      <c r="EM514" s="461"/>
      <c r="EN514" s="461"/>
      <c r="EO514" s="461"/>
      <c r="EP514" s="461"/>
      <c r="EQ514" s="461"/>
      <c r="ER514" s="461"/>
      <c r="ES514" s="461"/>
      <c r="ET514" s="461"/>
      <c r="EU514" s="461"/>
      <c r="EV514" s="461"/>
      <c r="EW514" s="221"/>
      <c r="EX514" s="221"/>
      <c r="EY514" s="221"/>
      <c r="EZ514" s="221"/>
      <c r="FA514" s="221"/>
      <c r="FB514" s="221"/>
      <c r="FC514" s="461"/>
      <c r="FD514" s="461"/>
      <c r="FE514" s="461"/>
      <c r="FK514" s="461"/>
      <c r="FM514" s="461"/>
      <c r="FN514" s="461"/>
      <c r="FO514" s="461"/>
      <c r="FP514" s="461"/>
      <c r="FQ514" s="461"/>
      <c r="FR514" s="461"/>
      <c r="FS514" s="461"/>
      <c r="FT514" s="461"/>
      <c r="FU514" s="461"/>
      <c r="FV514" s="461"/>
      <c r="FW514" s="461"/>
      <c r="FX514" s="461"/>
      <c r="FY514" s="461"/>
      <c r="FZ514" s="461"/>
      <c r="GA514" s="461"/>
      <c r="GB514" s="461"/>
      <c r="GC514" s="461"/>
      <c r="GE514" s="461"/>
      <c r="GF514" s="461"/>
      <c r="GG514" s="461"/>
      <c r="GH514" s="461"/>
      <c r="GI514" s="461"/>
      <c r="GJ514" s="461"/>
      <c r="GK514" s="461"/>
      <c r="GL514" s="461"/>
      <c r="GM514" s="461"/>
      <c r="GN514" s="461"/>
      <c r="GO514" s="461"/>
      <c r="GP514" s="461"/>
      <c r="GQ514" s="468"/>
      <c r="GR514" s="468"/>
      <c r="GS514" s="468"/>
      <c r="GT514" s="468"/>
      <c r="GU514" s="468"/>
      <c r="GV514" s="468"/>
      <c r="GW514" s="468"/>
      <c r="GX514" s="468"/>
      <c r="GY514" s="468"/>
      <c r="GZ514" s="468"/>
      <c r="HA514" s="468"/>
      <c r="HB514" s="468"/>
      <c r="HC514" s="468"/>
      <c r="HD514" s="468"/>
      <c r="HE514" s="468"/>
      <c r="HF514" s="468"/>
      <c r="HG514" s="468"/>
      <c r="HH514" s="468"/>
      <c r="HI514" s="468"/>
      <c r="HJ514" s="468"/>
      <c r="HK514" s="468"/>
      <c r="HL514" s="468"/>
      <c r="HM514" s="468"/>
      <c r="HN514" s="468"/>
      <c r="HO514" s="468"/>
      <c r="HP514" s="468"/>
    </row>
    <row r="515" spans="1:224" s="462" customFormat="1" x14ac:dyDescent="0.25">
      <c r="A515" s="465"/>
      <c r="B515" s="466"/>
      <c r="C515" s="456"/>
      <c r="D515" s="456"/>
      <c r="E515" s="467"/>
      <c r="F515" s="3"/>
      <c r="G515" s="3"/>
      <c r="H515" s="3"/>
      <c r="I515" s="3"/>
      <c r="J515" s="3"/>
      <c r="K515" s="3"/>
      <c r="L515" s="3"/>
      <c r="M515" s="3"/>
      <c r="N515" s="53"/>
      <c r="O515" s="53"/>
      <c r="P515" s="465"/>
      <c r="Q515" s="465"/>
      <c r="R515" s="53"/>
      <c r="S515" s="53"/>
      <c r="T515" s="53"/>
      <c r="U515" s="53"/>
      <c r="V515" s="53"/>
      <c r="W515" s="53"/>
      <c r="X515" s="53"/>
      <c r="Y515" s="53"/>
      <c r="Z515" s="53"/>
      <c r="AA515" s="468"/>
      <c r="AB515" s="468"/>
      <c r="AC515" s="458"/>
      <c r="AD515" s="53"/>
      <c r="AE515" s="53"/>
      <c r="AF515" s="468"/>
      <c r="AG515" s="468"/>
      <c r="AH515" s="468"/>
      <c r="AI515" s="468"/>
      <c r="AJ515" s="468"/>
      <c r="AK515" s="468"/>
      <c r="AL515" s="53"/>
      <c r="AM515" s="53"/>
      <c r="AN515" s="53"/>
      <c r="AO515" s="221"/>
      <c r="AP515" s="221"/>
      <c r="AQ515" s="221"/>
      <c r="AR515" s="221"/>
      <c r="AS515" s="221"/>
      <c r="AT515" s="222"/>
      <c r="AU515" s="223"/>
      <c r="AV515" s="223"/>
      <c r="AW515" s="223"/>
      <c r="AX515" s="223"/>
      <c r="AY515" s="223"/>
      <c r="AZ515" s="223"/>
      <c r="BA515" s="223"/>
      <c r="BB515" s="223"/>
      <c r="BC515" s="223"/>
      <c r="BD515" s="223"/>
      <c r="BE515" s="223"/>
      <c r="BF515" s="223"/>
      <c r="BG515" s="223"/>
      <c r="BH515" s="223"/>
      <c r="BI515" s="223"/>
      <c r="BJ515" s="223"/>
      <c r="BK515" s="223"/>
      <c r="BL515" s="223"/>
      <c r="BM515" s="223"/>
      <c r="BN515" s="223"/>
      <c r="BO515" s="223"/>
      <c r="BP515" s="223"/>
      <c r="BQ515" s="223"/>
      <c r="BR515" s="223"/>
      <c r="BS515" s="223"/>
      <c r="BT515" s="223"/>
      <c r="BU515" s="223"/>
      <c r="BV515" s="223"/>
      <c r="BW515" s="223"/>
      <c r="BX515" s="222"/>
      <c r="BY515" s="221"/>
      <c r="BZ515" s="221"/>
      <c r="CA515" s="221"/>
      <c r="CB515" s="221"/>
      <c r="CC515" s="221"/>
      <c r="CD515" s="221"/>
      <c r="CE515" s="221"/>
      <c r="CF515" s="221"/>
      <c r="CG515" s="221"/>
      <c r="CH515" s="221"/>
      <c r="CI515" s="221"/>
      <c r="CJ515" s="221"/>
      <c r="CK515" s="221"/>
      <c r="CL515" s="221"/>
      <c r="CM515" s="221"/>
      <c r="CN515" s="221"/>
      <c r="CO515" s="221"/>
      <c r="CP515" s="221"/>
      <c r="CQ515" s="224"/>
      <c r="CR515" s="224"/>
      <c r="CS515" s="224"/>
      <c r="CT515" s="224"/>
      <c r="CU515" s="224"/>
      <c r="CV515" s="224"/>
      <c r="CW515" s="459"/>
      <c r="CX515" s="221"/>
      <c r="CY515" s="221"/>
      <c r="CZ515" s="221"/>
      <c r="DA515" s="221"/>
      <c r="DB515" s="221"/>
      <c r="DC515" s="221"/>
      <c r="DD515" s="221"/>
      <c r="DE515" s="221"/>
      <c r="DF515" s="221"/>
      <c r="DG515" s="221"/>
      <c r="DH515" s="221"/>
      <c r="DI515" s="221"/>
      <c r="DJ515" s="221"/>
      <c r="DK515" s="221"/>
      <c r="DL515" s="221"/>
      <c r="DM515" s="221"/>
      <c r="DN515" s="221"/>
      <c r="DO515" s="221"/>
      <c r="DP515" s="221"/>
      <c r="DQ515" s="221"/>
      <c r="DR515" s="221"/>
      <c r="DS515" s="221"/>
      <c r="DT515" s="221"/>
      <c r="DU515" s="461"/>
      <c r="DV515" s="461"/>
      <c r="DW515" s="461"/>
      <c r="DX515" s="461"/>
      <c r="DY515" s="461"/>
      <c r="DZ515" s="461"/>
      <c r="EA515" s="461"/>
      <c r="EB515" s="461"/>
      <c r="EC515" s="461"/>
      <c r="ED515" s="461"/>
      <c r="EE515" s="461"/>
      <c r="EF515" s="461"/>
      <c r="EG515" s="461"/>
      <c r="EH515" s="461"/>
      <c r="EI515" s="461"/>
      <c r="EJ515" s="461"/>
      <c r="EK515" s="461"/>
      <c r="EL515" s="461"/>
      <c r="EM515" s="461"/>
      <c r="EN515" s="461"/>
      <c r="EO515" s="461"/>
      <c r="EP515" s="461"/>
      <c r="EQ515" s="461"/>
      <c r="ER515" s="461"/>
      <c r="ES515" s="461"/>
      <c r="ET515" s="461"/>
      <c r="EU515" s="461"/>
      <c r="EV515" s="461"/>
      <c r="EW515" s="221"/>
      <c r="EX515" s="221"/>
      <c r="EY515" s="221"/>
      <c r="EZ515" s="221"/>
      <c r="FA515" s="221"/>
      <c r="FB515" s="221"/>
      <c r="FC515" s="461"/>
      <c r="FD515" s="461"/>
      <c r="FE515" s="461"/>
      <c r="FK515" s="461"/>
      <c r="FM515" s="461"/>
      <c r="FN515" s="461"/>
      <c r="FO515" s="461"/>
      <c r="FP515" s="461"/>
      <c r="FQ515" s="461"/>
      <c r="FR515" s="461"/>
      <c r="FS515" s="461"/>
      <c r="FT515" s="461"/>
      <c r="FU515" s="461"/>
      <c r="FV515" s="461"/>
      <c r="FW515" s="461"/>
      <c r="FX515" s="461"/>
      <c r="FY515" s="461"/>
      <c r="FZ515" s="461"/>
      <c r="GA515" s="461"/>
      <c r="GB515" s="461"/>
      <c r="GC515" s="461"/>
      <c r="GE515" s="461"/>
      <c r="GF515" s="461"/>
      <c r="GG515" s="461"/>
      <c r="GH515" s="461"/>
      <c r="GI515" s="461"/>
      <c r="GJ515" s="461"/>
      <c r="GK515" s="461"/>
      <c r="GL515" s="461"/>
      <c r="GM515" s="461"/>
      <c r="GN515" s="461"/>
      <c r="GO515" s="461"/>
      <c r="GP515" s="461"/>
      <c r="GQ515" s="468"/>
      <c r="GR515" s="468"/>
      <c r="GS515" s="468"/>
      <c r="GT515" s="468"/>
      <c r="GU515" s="468"/>
      <c r="GV515" s="468"/>
      <c r="GW515" s="468"/>
      <c r="GX515" s="468"/>
      <c r="GY515" s="468"/>
      <c r="GZ515" s="468"/>
      <c r="HA515" s="468"/>
      <c r="HB515" s="468"/>
      <c r="HC515" s="468"/>
      <c r="HD515" s="468"/>
      <c r="HE515" s="468"/>
      <c r="HF515" s="468"/>
      <c r="HG515" s="468"/>
      <c r="HH515" s="468"/>
      <c r="HI515" s="468"/>
      <c r="HJ515" s="468"/>
      <c r="HK515" s="468"/>
      <c r="HL515" s="468"/>
      <c r="HM515" s="468"/>
      <c r="HN515" s="468"/>
      <c r="HO515" s="468"/>
      <c r="HP515" s="468"/>
    </row>
    <row r="516" spans="1:224" s="462" customFormat="1" x14ac:dyDescent="0.25">
      <c r="A516" s="465"/>
      <c r="B516" s="466"/>
      <c r="C516" s="456"/>
      <c r="D516" s="456"/>
      <c r="E516" s="467"/>
      <c r="F516" s="3"/>
      <c r="G516" s="3"/>
      <c r="H516" s="3"/>
      <c r="I516" s="3"/>
      <c r="J516" s="3"/>
      <c r="K516" s="3"/>
      <c r="L516" s="3"/>
      <c r="M516" s="3"/>
      <c r="N516" s="53"/>
      <c r="O516" s="53"/>
      <c r="P516" s="465"/>
      <c r="Q516" s="465"/>
      <c r="R516" s="53"/>
      <c r="S516" s="53"/>
      <c r="T516" s="53"/>
      <c r="U516" s="53"/>
      <c r="V516" s="53"/>
      <c r="W516" s="53"/>
      <c r="X516" s="53"/>
      <c r="Y516" s="53"/>
      <c r="Z516" s="53"/>
      <c r="AA516" s="468"/>
      <c r="AB516" s="468"/>
      <c r="AC516" s="458"/>
      <c r="AD516" s="53"/>
      <c r="AE516" s="53"/>
      <c r="AF516" s="468"/>
      <c r="AG516" s="468"/>
      <c r="AH516" s="468"/>
      <c r="AI516" s="468"/>
      <c r="AJ516" s="468"/>
      <c r="AK516" s="468"/>
      <c r="AL516" s="53"/>
      <c r="AM516" s="53"/>
      <c r="AN516" s="53"/>
      <c r="AO516" s="221"/>
      <c r="AP516" s="221"/>
      <c r="AQ516" s="221"/>
      <c r="AR516" s="221"/>
      <c r="AS516" s="221"/>
      <c r="AT516" s="222"/>
      <c r="AU516" s="223"/>
      <c r="AV516" s="223"/>
      <c r="AW516" s="223"/>
      <c r="AX516" s="223"/>
      <c r="AY516" s="223"/>
      <c r="AZ516" s="223"/>
      <c r="BA516" s="223"/>
      <c r="BB516" s="223"/>
      <c r="BC516" s="223"/>
      <c r="BD516" s="223"/>
      <c r="BE516" s="223"/>
      <c r="BF516" s="223"/>
      <c r="BG516" s="223"/>
      <c r="BH516" s="223"/>
      <c r="BI516" s="223"/>
      <c r="BJ516" s="223"/>
      <c r="BK516" s="223"/>
      <c r="BL516" s="223"/>
      <c r="BM516" s="223"/>
      <c r="BN516" s="223"/>
      <c r="BO516" s="223"/>
      <c r="BP516" s="223"/>
      <c r="BQ516" s="223"/>
      <c r="BR516" s="223"/>
      <c r="BS516" s="223"/>
      <c r="BT516" s="223"/>
      <c r="BU516" s="223"/>
      <c r="BV516" s="223"/>
      <c r="BW516" s="223"/>
      <c r="BX516" s="222"/>
      <c r="BY516" s="221"/>
      <c r="BZ516" s="221"/>
      <c r="CA516" s="221"/>
      <c r="CB516" s="221"/>
      <c r="CC516" s="221"/>
      <c r="CD516" s="221"/>
      <c r="CE516" s="221"/>
      <c r="CF516" s="221"/>
      <c r="CG516" s="221"/>
      <c r="CH516" s="221"/>
      <c r="CI516" s="221"/>
      <c r="CJ516" s="221"/>
      <c r="CK516" s="221"/>
      <c r="CL516" s="221"/>
      <c r="CM516" s="221"/>
      <c r="CN516" s="221"/>
      <c r="CO516" s="221"/>
      <c r="CP516" s="221"/>
      <c r="CQ516" s="224"/>
      <c r="CR516" s="224"/>
      <c r="CS516" s="224"/>
      <c r="CT516" s="224"/>
      <c r="CU516" s="224"/>
      <c r="CV516" s="224"/>
      <c r="CW516" s="459"/>
      <c r="CX516" s="221"/>
      <c r="CY516" s="221"/>
      <c r="CZ516" s="221"/>
      <c r="DA516" s="221"/>
      <c r="DB516" s="221"/>
      <c r="DC516" s="221"/>
      <c r="DD516" s="221"/>
      <c r="DE516" s="221"/>
      <c r="DF516" s="221"/>
      <c r="DG516" s="221"/>
      <c r="DH516" s="221"/>
      <c r="DI516" s="221"/>
      <c r="DJ516" s="221"/>
      <c r="DK516" s="221"/>
      <c r="DL516" s="221"/>
      <c r="DM516" s="221"/>
      <c r="DN516" s="221"/>
      <c r="DO516" s="221"/>
      <c r="DP516" s="221"/>
      <c r="DQ516" s="221"/>
      <c r="DR516" s="221"/>
      <c r="DS516" s="221"/>
      <c r="DT516" s="221"/>
      <c r="DU516" s="461"/>
      <c r="DV516" s="461"/>
      <c r="DW516" s="461"/>
      <c r="DX516" s="461"/>
      <c r="DY516" s="461"/>
      <c r="DZ516" s="461"/>
      <c r="EA516" s="461"/>
      <c r="EB516" s="461"/>
      <c r="EC516" s="461"/>
      <c r="ED516" s="461"/>
      <c r="EE516" s="461"/>
      <c r="EF516" s="461"/>
      <c r="EG516" s="461"/>
      <c r="EH516" s="461"/>
      <c r="EI516" s="461"/>
      <c r="EJ516" s="461"/>
      <c r="EK516" s="461"/>
      <c r="EL516" s="461"/>
      <c r="EM516" s="461"/>
      <c r="EN516" s="461"/>
      <c r="EO516" s="461"/>
      <c r="EP516" s="461"/>
      <c r="EQ516" s="461"/>
      <c r="ER516" s="461"/>
      <c r="ES516" s="461"/>
      <c r="ET516" s="461"/>
      <c r="EU516" s="461"/>
      <c r="EV516" s="461"/>
      <c r="EW516" s="221"/>
      <c r="EX516" s="221"/>
      <c r="EY516" s="221"/>
      <c r="EZ516" s="221"/>
      <c r="FA516" s="221"/>
      <c r="FB516" s="221"/>
      <c r="FC516" s="461"/>
      <c r="FD516" s="461"/>
      <c r="FE516" s="461"/>
      <c r="FK516" s="461"/>
      <c r="FM516" s="461"/>
      <c r="FN516" s="461"/>
      <c r="FO516" s="461"/>
      <c r="FP516" s="461"/>
      <c r="FQ516" s="461"/>
      <c r="FR516" s="461"/>
      <c r="FS516" s="461"/>
      <c r="FT516" s="461"/>
      <c r="FU516" s="461"/>
      <c r="FV516" s="461"/>
      <c r="FW516" s="461"/>
      <c r="FX516" s="461"/>
      <c r="FY516" s="461"/>
      <c r="FZ516" s="461"/>
      <c r="GA516" s="461"/>
      <c r="GB516" s="461"/>
      <c r="GC516" s="461"/>
      <c r="GE516" s="461"/>
      <c r="GF516" s="461"/>
      <c r="GG516" s="461"/>
      <c r="GH516" s="461"/>
      <c r="GI516" s="461"/>
      <c r="GJ516" s="461"/>
      <c r="GK516" s="461"/>
      <c r="GL516" s="461"/>
      <c r="GM516" s="461"/>
      <c r="GN516" s="461"/>
      <c r="GO516" s="461"/>
      <c r="GP516" s="461"/>
      <c r="GQ516" s="468"/>
      <c r="GR516" s="468"/>
      <c r="GS516" s="468"/>
      <c r="GT516" s="468"/>
      <c r="GU516" s="468"/>
      <c r="GV516" s="468"/>
      <c r="GW516" s="468"/>
      <c r="GX516" s="468"/>
      <c r="GY516" s="468"/>
      <c r="GZ516" s="468"/>
      <c r="HA516" s="468"/>
      <c r="HB516" s="468"/>
      <c r="HC516" s="468"/>
      <c r="HD516" s="468"/>
      <c r="HE516" s="468"/>
      <c r="HF516" s="468"/>
      <c r="HG516" s="468"/>
      <c r="HH516" s="468"/>
      <c r="HI516" s="468"/>
      <c r="HJ516" s="468"/>
      <c r="HK516" s="468"/>
      <c r="HL516" s="468"/>
      <c r="HM516" s="468"/>
      <c r="HN516" s="468"/>
      <c r="HO516" s="468"/>
      <c r="HP516" s="468"/>
    </row>
    <row r="517" spans="1:224" s="462" customFormat="1" x14ac:dyDescent="0.25">
      <c r="A517" s="465"/>
      <c r="B517" s="466"/>
      <c r="C517" s="456"/>
      <c r="D517" s="456"/>
      <c r="E517" s="467"/>
      <c r="F517" s="3"/>
      <c r="G517" s="3"/>
      <c r="H517" s="3"/>
      <c r="I517" s="3"/>
      <c r="J517" s="3"/>
      <c r="K517" s="3"/>
      <c r="L517" s="3"/>
      <c r="M517" s="3"/>
      <c r="N517" s="53"/>
      <c r="O517" s="53"/>
      <c r="P517" s="465"/>
      <c r="Q517" s="465"/>
      <c r="R517" s="53"/>
      <c r="S517" s="53"/>
      <c r="T517" s="53"/>
      <c r="U517" s="53"/>
      <c r="V517" s="53"/>
      <c r="W517" s="53"/>
      <c r="X517" s="53"/>
      <c r="Y517" s="53"/>
      <c r="Z517" s="53"/>
      <c r="AA517" s="468"/>
      <c r="AB517" s="468"/>
      <c r="AC517" s="458"/>
      <c r="AD517" s="53"/>
      <c r="AE517" s="53"/>
      <c r="AF517" s="468"/>
      <c r="AG517" s="468"/>
      <c r="AH517" s="468"/>
      <c r="AI517" s="468"/>
      <c r="AJ517" s="468"/>
      <c r="AK517" s="468"/>
      <c r="AL517" s="53"/>
      <c r="AM517" s="53"/>
      <c r="AN517" s="53"/>
      <c r="AO517" s="221"/>
      <c r="AP517" s="221"/>
      <c r="AQ517" s="221"/>
      <c r="AR517" s="221"/>
      <c r="AS517" s="221"/>
      <c r="AT517" s="222"/>
      <c r="AU517" s="223"/>
      <c r="AV517" s="223"/>
      <c r="AW517" s="223"/>
      <c r="AX517" s="223"/>
      <c r="AY517" s="223"/>
      <c r="AZ517" s="223"/>
      <c r="BA517" s="223"/>
      <c r="BB517" s="223"/>
      <c r="BC517" s="223"/>
      <c r="BD517" s="223"/>
      <c r="BE517" s="223"/>
      <c r="BF517" s="223"/>
      <c r="BG517" s="223"/>
      <c r="BH517" s="223"/>
      <c r="BI517" s="223"/>
      <c r="BJ517" s="223"/>
      <c r="BK517" s="223"/>
      <c r="BL517" s="223"/>
      <c r="BM517" s="223"/>
      <c r="BN517" s="223"/>
      <c r="BO517" s="223"/>
      <c r="BP517" s="223"/>
      <c r="BQ517" s="223"/>
      <c r="BR517" s="223"/>
      <c r="BS517" s="223"/>
      <c r="BT517" s="223"/>
      <c r="BU517" s="223"/>
      <c r="BV517" s="223"/>
      <c r="BW517" s="223"/>
      <c r="BX517" s="222"/>
      <c r="BY517" s="221"/>
      <c r="BZ517" s="221"/>
      <c r="CA517" s="221"/>
      <c r="CB517" s="221"/>
      <c r="CC517" s="221"/>
      <c r="CD517" s="221"/>
      <c r="CE517" s="221"/>
      <c r="CF517" s="221"/>
      <c r="CG517" s="221"/>
      <c r="CH517" s="221"/>
      <c r="CI517" s="221"/>
      <c r="CJ517" s="221"/>
      <c r="CK517" s="221"/>
      <c r="CL517" s="221"/>
      <c r="CM517" s="221"/>
      <c r="CN517" s="221"/>
      <c r="CO517" s="221"/>
      <c r="CP517" s="221"/>
      <c r="CQ517" s="224"/>
      <c r="CR517" s="224"/>
      <c r="CS517" s="224"/>
      <c r="CT517" s="224"/>
      <c r="CU517" s="224"/>
      <c r="CV517" s="224"/>
      <c r="CW517" s="459"/>
      <c r="CX517" s="221"/>
      <c r="CY517" s="221"/>
      <c r="CZ517" s="221"/>
      <c r="DA517" s="221"/>
      <c r="DB517" s="221"/>
      <c r="DC517" s="221"/>
      <c r="DD517" s="221"/>
      <c r="DE517" s="221"/>
      <c r="DF517" s="221"/>
      <c r="DG517" s="221"/>
      <c r="DH517" s="221"/>
      <c r="DI517" s="221"/>
      <c r="DJ517" s="221"/>
      <c r="DK517" s="221"/>
      <c r="DL517" s="221"/>
      <c r="DM517" s="221"/>
      <c r="DN517" s="221"/>
      <c r="DO517" s="221"/>
      <c r="DP517" s="221"/>
      <c r="DQ517" s="221"/>
      <c r="DR517" s="221"/>
      <c r="DS517" s="221"/>
      <c r="DT517" s="221"/>
      <c r="DU517" s="461"/>
      <c r="DV517" s="461"/>
      <c r="DW517" s="461"/>
      <c r="DX517" s="461"/>
      <c r="DY517" s="461"/>
      <c r="DZ517" s="461"/>
      <c r="EA517" s="461"/>
      <c r="EB517" s="461"/>
      <c r="EC517" s="461"/>
      <c r="ED517" s="461"/>
      <c r="EE517" s="461"/>
      <c r="EF517" s="461"/>
      <c r="EG517" s="461"/>
      <c r="EH517" s="461"/>
      <c r="EI517" s="461"/>
      <c r="EJ517" s="461"/>
      <c r="EK517" s="461"/>
      <c r="EL517" s="461"/>
      <c r="EM517" s="461"/>
      <c r="EN517" s="461"/>
      <c r="EO517" s="461"/>
      <c r="EP517" s="461"/>
      <c r="EQ517" s="461"/>
      <c r="ER517" s="461"/>
      <c r="ES517" s="461"/>
      <c r="ET517" s="461"/>
      <c r="EU517" s="461"/>
      <c r="EV517" s="461"/>
      <c r="EW517" s="221"/>
      <c r="EX517" s="221"/>
      <c r="EY517" s="221"/>
      <c r="EZ517" s="221"/>
      <c r="FA517" s="221"/>
      <c r="FB517" s="221"/>
      <c r="FC517" s="461"/>
      <c r="FD517" s="461"/>
      <c r="FE517" s="461"/>
      <c r="FK517" s="461"/>
      <c r="FM517" s="461"/>
      <c r="FN517" s="461"/>
      <c r="FO517" s="461"/>
      <c r="FP517" s="461"/>
      <c r="FQ517" s="461"/>
      <c r="FR517" s="461"/>
      <c r="FS517" s="461"/>
      <c r="FT517" s="461"/>
      <c r="FU517" s="461"/>
      <c r="FV517" s="461"/>
      <c r="FW517" s="461"/>
      <c r="FX517" s="461"/>
      <c r="FY517" s="461"/>
      <c r="FZ517" s="461"/>
      <c r="GA517" s="461"/>
      <c r="GB517" s="461"/>
      <c r="GC517" s="461"/>
      <c r="GE517" s="461"/>
      <c r="GF517" s="461"/>
      <c r="GG517" s="461"/>
      <c r="GH517" s="461"/>
      <c r="GI517" s="461"/>
      <c r="GJ517" s="461"/>
      <c r="GK517" s="461"/>
      <c r="GL517" s="461"/>
      <c r="GM517" s="461"/>
      <c r="GN517" s="461"/>
      <c r="GO517" s="461"/>
      <c r="GP517" s="461"/>
      <c r="GQ517" s="468"/>
      <c r="GR517" s="468"/>
      <c r="GS517" s="468"/>
      <c r="GT517" s="468"/>
      <c r="GU517" s="468"/>
      <c r="GV517" s="468"/>
      <c r="GW517" s="468"/>
      <c r="GX517" s="468"/>
      <c r="GY517" s="468"/>
      <c r="GZ517" s="468"/>
      <c r="HA517" s="468"/>
      <c r="HB517" s="468"/>
      <c r="HC517" s="468"/>
      <c r="HD517" s="468"/>
      <c r="HE517" s="468"/>
      <c r="HF517" s="468"/>
      <c r="HG517" s="468"/>
      <c r="HH517" s="468"/>
      <c r="HI517" s="468"/>
      <c r="HJ517" s="468"/>
      <c r="HK517" s="468"/>
      <c r="HL517" s="468"/>
      <c r="HM517" s="468"/>
      <c r="HN517" s="468"/>
      <c r="HO517" s="468"/>
      <c r="HP517" s="468"/>
    </row>
    <row r="518" spans="1:224" s="462" customFormat="1" x14ac:dyDescent="0.25">
      <c r="A518" s="465"/>
      <c r="B518" s="466"/>
      <c r="C518" s="456"/>
      <c r="D518" s="456"/>
      <c r="E518" s="467"/>
      <c r="F518" s="3"/>
      <c r="G518" s="3"/>
      <c r="H518" s="3"/>
      <c r="I518" s="3"/>
      <c r="J518" s="3"/>
      <c r="K518" s="3"/>
      <c r="L518" s="3"/>
      <c r="M518" s="3"/>
      <c r="N518" s="53"/>
      <c r="O518" s="53"/>
      <c r="P518" s="465"/>
      <c r="Q518" s="465"/>
      <c r="R518" s="53"/>
      <c r="S518" s="53"/>
      <c r="T518" s="53"/>
      <c r="U518" s="53"/>
      <c r="V518" s="53"/>
      <c r="W518" s="53"/>
      <c r="X518" s="53"/>
      <c r="Y518" s="53"/>
      <c r="Z518" s="53"/>
      <c r="AA518" s="468"/>
      <c r="AB518" s="468"/>
      <c r="AC518" s="458"/>
      <c r="AD518" s="53"/>
      <c r="AE518" s="53"/>
      <c r="AF518" s="468"/>
      <c r="AG518" s="468"/>
      <c r="AH518" s="468"/>
      <c r="AI518" s="468"/>
      <c r="AJ518" s="468"/>
      <c r="AK518" s="468"/>
      <c r="AL518" s="53"/>
      <c r="AM518" s="53"/>
      <c r="AN518" s="53"/>
      <c r="AO518" s="221"/>
      <c r="AP518" s="221"/>
      <c r="AQ518" s="221"/>
      <c r="AR518" s="221"/>
      <c r="AS518" s="221"/>
      <c r="AT518" s="222"/>
      <c r="AU518" s="223"/>
      <c r="AV518" s="223"/>
      <c r="AW518" s="223"/>
      <c r="AX518" s="223"/>
      <c r="AY518" s="223"/>
      <c r="AZ518" s="223"/>
      <c r="BA518" s="223"/>
      <c r="BB518" s="223"/>
      <c r="BC518" s="223"/>
      <c r="BD518" s="223"/>
      <c r="BE518" s="223"/>
      <c r="BF518" s="223"/>
      <c r="BG518" s="223"/>
      <c r="BH518" s="223"/>
      <c r="BI518" s="223"/>
      <c r="BJ518" s="223"/>
      <c r="BK518" s="223"/>
      <c r="BL518" s="223"/>
      <c r="BM518" s="223"/>
      <c r="BN518" s="223"/>
      <c r="BO518" s="223"/>
      <c r="BP518" s="223"/>
      <c r="BQ518" s="223"/>
      <c r="BR518" s="223"/>
      <c r="BS518" s="223"/>
      <c r="BT518" s="223"/>
      <c r="BU518" s="223"/>
      <c r="BV518" s="223"/>
      <c r="BW518" s="223"/>
      <c r="BX518" s="222"/>
      <c r="BY518" s="221"/>
      <c r="BZ518" s="221"/>
      <c r="CA518" s="221"/>
      <c r="CB518" s="221"/>
      <c r="CC518" s="221"/>
      <c r="CD518" s="221"/>
      <c r="CE518" s="221"/>
      <c r="CF518" s="221"/>
      <c r="CG518" s="221"/>
      <c r="CH518" s="221"/>
      <c r="CI518" s="221"/>
      <c r="CJ518" s="221"/>
      <c r="CK518" s="221"/>
      <c r="CL518" s="221"/>
      <c r="CM518" s="221"/>
      <c r="CN518" s="221"/>
      <c r="CO518" s="221"/>
      <c r="CP518" s="221"/>
      <c r="CQ518" s="224"/>
      <c r="CR518" s="224"/>
      <c r="CS518" s="224"/>
      <c r="CT518" s="224"/>
      <c r="CU518" s="224"/>
      <c r="CV518" s="224"/>
      <c r="CW518" s="459"/>
      <c r="CX518" s="221"/>
      <c r="CY518" s="221"/>
      <c r="CZ518" s="221"/>
      <c r="DA518" s="221"/>
      <c r="DB518" s="221"/>
      <c r="DC518" s="221"/>
      <c r="DD518" s="221"/>
      <c r="DE518" s="221"/>
      <c r="DF518" s="221"/>
      <c r="DG518" s="221"/>
      <c r="DH518" s="221"/>
      <c r="DI518" s="221"/>
      <c r="DJ518" s="221"/>
      <c r="DK518" s="221"/>
      <c r="DL518" s="221"/>
      <c r="DM518" s="221"/>
      <c r="DN518" s="221"/>
      <c r="DO518" s="221"/>
      <c r="DP518" s="221"/>
      <c r="DQ518" s="221"/>
      <c r="DR518" s="221"/>
      <c r="DS518" s="221"/>
      <c r="DT518" s="221"/>
      <c r="DU518" s="461"/>
      <c r="DV518" s="461"/>
      <c r="DW518" s="461"/>
      <c r="DX518" s="461"/>
      <c r="DY518" s="461"/>
      <c r="DZ518" s="461"/>
      <c r="EA518" s="461"/>
      <c r="EB518" s="461"/>
      <c r="EC518" s="461"/>
      <c r="ED518" s="461"/>
      <c r="EE518" s="461"/>
      <c r="EF518" s="461"/>
      <c r="EG518" s="461"/>
      <c r="EH518" s="461"/>
      <c r="EI518" s="461"/>
      <c r="EJ518" s="461"/>
      <c r="EK518" s="461"/>
      <c r="EL518" s="461"/>
      <c r="EM518" s="461"/>
      <c r="EN518" s="461"/>
      <c r="EO518" s="461"/>
      <c r="EP518" s="461"/>
      <c r="EQ518" s="461"/>
      <c r="ER518" s="461"/>
      <c r="ES518" s="461"/>
      <c r="ET518" s="461"/>
      <c r="EU518" s="461"/>
      <c r="EV518" s="461"/>
      <c r="EW518" s="221"/>
      <c r="EX518" s="221"/>
      <c r="EY518" s="221"/>
      <c r="EZ518" s="221"/>
      <c r="FA518" s="221"/>
      <c r="FB518" s="221"/>
      <c r="FC518" s="461"/>
      <c r="FD518" s="461"/>
      <c r="FE518" s="461"/>
      <c r="FK518" s="461"/>
      <c r="FM518" s="461"/>
      <c r="FN518" s="461"/>
      <c r="FO518" s="461"/>
      <c r="FP518" s="461"/>
      <c r="FQ518" s="461"/>
      <c r="FR518" s="461"/>
      <c r="FS518" s="461"/>
      <c r="FT518" s="461"/>
      <c r="FU518" s="461"/>
      <c r="FV518" s="461"/>
      <c r="FW518" s="461"/>
      <c r="FX518" s="461"/>
      <c r="FY518" s="461"/>
      <c r="FZ518" s="461"/>
      <c r="GA518" s="461"/>
      <c r="GB518" s="461"/>
      <c r="GC518" s="461"/>
      <c r="GE518" s="461"/>
      <c r="GF518" s="461"/>
      <c r="GG518" s="461"/>
      <c r="GH518" s="461"/>
      <c r="GI518" s="461"/>
      <c r="GJ518" s="461"/>
      <c r="GK518" s="461"/>
      <c r="GL518" s="461"/>
      <c r="GM518" s="461"/>
      <c r="GN518" s="461"/>
      <c r="GO518" s="461"/>
      <c r="GP518" s="461"/>
      <c r="GQ518" s="468"/>
      <c r="GR518" s="468"/>
      <c r="GS518" s="468"/>
      <c r="GT518" s="468"/>
      <c r="GU518" s="468"/>
      <c r="GV518" s="468"/>
      <c r="GW518" s="468"/>
      <c r="GX518" s="468"/>
      <c r="GY518" s="468"/>
      <c r="GZ518" s="468"/>
      <c r="HA518" s="468"/>
      <c r="HB518" s="468"/>
      <c r="HC518" s="468"/>
      <c r="HD518" s="468"/>
      <c r="HE518" s="468"/>
      <c r="HF518" s="468"/>
      <c r="HG518" s="468"/>
      <c r="HH518" s="468"/>
      <c r="HI518" s="468"/>
      <c r="HJ518" s="468"/>
      <c r="HK518" s="468"/>
      <c r="HL518" s="468"/>
      <c r="HM518" s="468"/>
      <c r="HN518" s="468"/>
      <c r="HO518" s="468"/>
      <c r="HP518" s="468"/>
    </row>
    <row r="519" spans="1:224" s="462" customFormat="1" x14ac:dyDescent="0.25">
      <c r="A519" s="465"/>
      <c r="B519" s="466"/>
      <c r="C519" s="456"/>
      <c r="D519" s="456"/>
      <c r="E519" s="467"/>
      <c r="F519" s="3"/>
      <c r="G519" s="3"/>
      <c r="H519" s="3"/>
      <c r="I519" s="3"/>
      <c r="J519" s="3"/>
      <c r="K519" s="3"/>
      <c r="L519" s="3"/>
      <c r="M519" s="3"/>
      <c r="N519" s="53"/>
      <c r="O519" s="53"/>
      <c r="P519" s="465"/>
      <c r="Q519" s="465"/>
      <c r="R519" s="53"/>
      <c r="S519" s="53"/>
      <c r="T519" s="53"/>
      <c r="U519" s="53"/>
      <c r="V519" s="53"/>
      <c r="W519" s="53"/>
      <c r="X519" s="53"/>
      <c r="Y519" s="53"/>
      <c r="Z519" s="53"/>
      <c r="AA519" s="468"/>
      <c r="AB519" s="468"/>
      <c r="AC519" s="458"/>
      <c r="AD519" s="53"/>
      <c r="AE519" s="53"/>
      <c r="AF519" s="468"/>
      <c r="AG519" s="468"/>
      <c r="AH519" s="468"/>
      <c r="AI519" s="468"/>
      <c r="AJ519" s="468"/>
      <c r="AK519" s="468"/>
      <c r="AL519" s="53"/>
      <c r="AM519" s="53"/>
      <c r="AN519" s="53"/>
      <c r="AO519" s="221"/>
      <c r="AP519" s="221"/>
      <c r="AQ519" s="221"/>
      <c r="AR519" s="221"/>
      <c r="AS519" s="221"/>
      <c r="AT519" s="222"/>
      <c r="AU519" s="223"/>
      <c r="AV519" s="223"/>
      <c r="AW519" s="223"/>
      <c r="AX519" s="223"/>
      <c r="AY519" s="223"/>
      <c r="AZ519" s="223"/>
      <c r="BA519" s="223"/>
      <c r="BB519" s="223"/>
      <c r="BC519" s="223"/>
      <c r="BD519" s="223"/>
      <c r="BE519" s="223"/>
      <c r="BF519" s="223"/>
      <c r="BG519" s="223"/>
      <c r="BH519" s="223"/>
      <c r="BI519" s="223"/>
      <c r="BJ519" s="223"/>
      <c r="BK519" s="223"/>
      <c r="BL519" s="223"/>
      <c r="BM519" s="223"/>
      <c r="BN519" s="223"/>
      <c r="BO519" s="223"/>
      <c r="BP519" s="223"/>
      <c r="BQ519" s="223"/>
      <c r="BR519" s="223"/>
      <c r="BS519" s="223"/>
      <c r="BT519" s="223"/>
      <c r="BU519" s="223"/>
      <c r="BV519" s="223"/>
      <c r="BW519" s="223"/>
      <c r="BX519" s="222"/>
      <c r="BY519" s="221"/>
      <c r="BZ519" s="221"/>
      <c r="CA519" s="221"/>
      <c r="CB519" s="221"/>
      <c r="CC519" s="221"/>
      <c r="CD519" s="221"/>
      <c r="CE519" s="221"/>
      <c r="CF519" s="221"/>
      <c r="CG519" s="221"/>
      <c r="CH519" s="221"/>
      <c r="CI519" s="221"/>
      <c r="CJ519" s="221"/>
      <c r="CK519" s="221"/>
      <c r="CL519" s="221"/>
      <c r="CM519" s="221"/>
      <c r="CN519" s="221"/>
      <c r="CO519" s="221"/>
      <c r="CP519" s="221"/>
      <c r="CQ519" s="224"/>
      <c r="CR519" s="224"/>
      <c r="CS519" s="224"/>
      <c r="CT519" s="224"/>
      <c r="CU519" s="224"/>
      <c r="CV519" s="224"/>
      <c r="CW519" s="459"/>
      <c r="CX519" s="221"/>
      <c r="CY519" s="221"/>
      <c r="CZ519" s="221"/>
      <c r="DA519" s="221"/>
      <c r="DB519" s="221"/>
      <c r="DC519" s="221"/>
      <c r="DD519" s="221"/>
      <c r="DE519" s="221"/>
      <c r="DF519" s="221"/>
      <c r="DG519" s="221"/>
      <c r="DH519" s="221"/>
      <c r="DI519" s="221"/>
      <c r="DJ519" s="221"/>
      <c r="DK519" s="221"/>
      <c r="DL519" s="221"/>
      <c r="DM519" s="221"/>
      <c r="DN519" s="221"/>
      <c r="DO519" s="221"/>
      <c r="DP519" s="221"/>
      <c r="DQ519" s="221"/>
      <c r="DR519" s="221"/>
      <c r="DS519" s="221"/>
      <c r="DT519" s="221"/>
      <c r="DU519" s="461"/>
      <c r="DV519" s="461"/>
      <c r="DW519" s="461"/>
      <c r="DX519" s="461"/>
      <c r="DY519" s="461"/>
      <c r="DZ519" s="461"/>
      <c r="EA519" s="461"/>
      <c r="EB519" s="461"/>
      <c r="EC519" s="461"/>
      <c r="ED519" s="461"/>
      <c r="EE519" s="461"/>
      <c r="EF519" s="461"/>
      <c r="EG519" s="461"/>
      <c r="EH519" s="461"/>
      <c r="EI519" s="461"/>
      <c r="EJ519" s="461"/>
      <c r="EK519" s="461"/>
      <c r="EL519" s="461"/>
      <c r="EM519" s="461"/>
      <c r="EN519" s="461"/>
      <c r="EO519" s="461"/>
      <c r="EP519" s="461"/>
      <c r="EQ519" s="461"/>
      <c r="ER519" s="461"/>
      <c r="ES519" s="461"/>
      <c r="ET519" s="461"/>
      <c r="EU519" s="461"/>
      <c r="EV519" s="461"/>
      <c r="EW519" s="221"/>
      <c r="EX519" s="221"/>
      <c r="EY519" s="221"/>
      <c r="EZ519" s="221"/>
      <c r="FA519" s="221"/>
      <c r="FB519" s="221"/>
      <c r="FC519" s="461"/>
      <c r="FD519" s="461"/>
      <c r="FE519" s="461"/>
      <c r="FK519" s="461"/>
      <c r="FM519" s="461"/>
      <c r="FN519" s="461"/>
      <c r="FO519" s="461"/>
      <c r="FP519" s="461"/>
      <c r="FQ519" s="461"/>
      <c r="FR519" s="461"/>
      <c r="FS519" s="461"/>
      <c r="FT519" s="461"/>
      <c r="FU519" s="461"/>
      <c r="FV519" s="461"/>
      <c r="FW519" s="461"/>
      <c r="FX519" s="461"/>
      <c r="FY519" s="461"/>
      <c r="FZ519" s="461"/>
      <c r="GA519" s="461"/>
      <c r="GB519" s="461"/>
      <c r="GC519" s="461"/>
      <c r="GE519" s="461"/>
      <c r="GF519" s="461"/>
      <c r="GG519" s="461"/>
      <c r="GH519" s="461"/>
      <c r="GI519" s="461"/>
      <c r="GJ519" s="461"/>
      <c r="GK519" s="461"/>
      <c r="GL519" s="461"/>
      <c r="GM519" s="461"/>
      <c r="GN519" s="461"/>
      <c r="GO519" s="461"/>
      <c r="GP519" s="461"/>
      <c r="GQ519" s="468"/>
      <c r="GR519" s="468"/>
      <c r="GS519" s="468"/>
      <c r="GT519" s="468"/>
      <c r="GU519" s="468"/>
      <c r="GV519" s="468"/>
      <c r="GW519" s="468"/>
      <c r="GX519" s="468"/>
      <c r="GY519" s="468"/>
      <c r="GZ519" s="468"/>
      <c r="HA519" s="468"/>
      <c r="HB519" s="468"/>
      <c r="HC519" s="468"/>
      <c r="HD519" s="468"/>
      <c r="HE519" s="468"/>
      <c r="HF519" s="468"/>
      <c r="HG519" s="468"/>
      <c r="HH519" s="468"/>
      <c r="HI519" s="468"/>
      <c r="HJ519" s="468"/>
      <c r="HK519" s="468"/>
      <c r="HL519" s="468"/>
      <c r="HM519" s="468"/>
      <c r="HN519" s="468"/>
      <c r="HO519" s="468"/>
      <c r="HP519" s="468"/>
    </row>
    <row r="520" spans="1:224" s="462" customFormat="1" x14ac:dyDescent="0.25">
      <c r="A520" s="465"/>
      <c r="B520" s="466"/>
      <c r="C520" s="456"/>
      <c r="D520" s="456"/>
      <c r="E520" s="467"/>
      <c r="F520" s="3"/>
      <c r="G520" s="3"/>
      <c r="H520" s="3"/>
      <c r="I520" s="3"/>
      <c r="J520" s="3"/>
      <c r="K520" s="3"/>
      <c r="L520" s="3"/>
      <c r="M520" s="3"/>
      <c r="N520" s="53"/>
      <c r="O520" s="53"/>
      <c r="P520" s="465"/>
      <c r="Q520" s="465"/>
      <c r="R520" s="53"/>
      <c r="S520" s="53"/>
      <c r="T520" s="53"/>
      <c r="U520" s="53"/>
      <c r="V520" s="53"/>
      <c r="W520" s="53"/>
      <c r="X520" s="53"/>
      <c r="Y520" s="53"/>
      <c r="Z520" s="53"/>
      <c r="AA520" s="468"/>
      <c r="AB520" s="468"/>
      <c r="AC520" s="458"/>
      <c r="AD520" s="53"/>
      <c r="AE520" s="53"/>
      <c r="AF520" s="468"/>
      <c r="AG520" s="468"/>
      <c r="AH520" s="468"/>
      <c r="AI520" s="468"/>
      <c r="AJ520" s="468"/>
      <c r="AK520" s="468"/>
      <c r="AL520" s="53"/>
      <c r="AM520" s="53"/>
      <c r="AN520" s="53"/>
      <c r="AO520" s="221"/>
      <c r="AP520" s="221"/>
      <c r="AQ520" s="221"/>
      <c r="AR520" s="221"/>
      <c r="AS520" s="221"/>
      <c r="AT520" s="222"/>
      <c r="AU520" s="223"/>
      <c r="AV520" s="223"/>
      <c r="AW520" s="223"/>
      <c r="AX520" s="223"/>
      <c r="AY520" s="223"/>
      <c r="AZ520" s="223"/>
      <c r="BA520" s="223"/>
      <c r="BB520" s="223"/>
      <c r="BC520" s="223"/>
      <c r="BD520" s="223"/>
      <c r="BE520" s="223"/>
      <c r="BF520" s="223"/>
      <c r="BG520" s="223"/>
      <c r="BH520" s="223"/>
      <c r="BI520" s="223"/>
      <c r="BJ520" s="223"/>
      <c r="BK520" s="223"/>
      <c r="BL520" s="223"/>
      <c r="BM520" s="223"/>
      <c r="BN520" s="223"/>
      <c r="BO520" s="223"/>
      <c r="BP520" s="223"/>
      <c r="BQ520" s="223"/>
      <c r="BR520" s="223"/>
      <c r="BS520" s="223"/>
      <c r="BT520" s="223"/>
      <c r="BU520" s="223"/>
      <c r="BV520" s="223"/>
      <c r="BW520" s="223"/>
      <c r="BX520" s="222"/>
      <c r="BY520" s="221"/>
      <c r="BZ520" s="221"/>
      <c r="CA520" s="221"/>
      <c r="CB520" s="221"/>
      <c r="CC520" s="221"/>
      <c r="CD520" s="221"/>
      <c r="CE520" s="221"/>
      <c r="CF520" s="221"/>
      <c r="CG520" s="221"/>
      <c r="CH520" s="221"/>
      <c r="CI520" s="221"/>
      <c r="CJ520" s="221"/>
      <c r="CK520" s="221"/>
      <c r="CL520" s="221"/>
      <c r="CM520" s="221"/>
      <c r="CN520" s="221"/>
      <c r="CO520" s="221"/>
      <c r="CP520" s="221"/>
      <c r="CQ520" s="224"/>
      <c r="CR520" s="224"/>
      <c r="CS520" s="224"/>
      <c r="CT520" s="224"/>
      <c r="CU520" s="224"/>
      <c r="CV520" s="224"/>
      <c r="CW520" s="459"/>
      <c r="CX520" s="221"/>
      <c r="CY520" s="221"/>
      <c r="CZ520" s="221"/>
      <c r="DA520" s="221"/>
      <c r="DB520" s="221"/>
      <c r="DC520" s="221"/>
      <c r="DD520" s="221"/>
      <c r="DE520" s="221"/>
      <c r="DF520" s="221"/>
      <c r="DG520" s="221"/>
      <c r="DH520" s="221"/>
      <c r="DI520" s="221"/>
      <c r="DJ520" s="221"/>
      <c r="DK520" s="221"/>
      <c r="DL520" s="221"/>
      <c r="DM520" s="221"/>
      <c r="DN520" s="221"/>
      <c r="DO520" s="221"/>
      <c r="DP520" s="221"/>
      <c r="DQ520" s="221"/>
      <c r="DR520" s="221"/>
      <c r="DS520" s="221"/>
      <c r="DT520" s="221"/>
      <c r="DU520" s="461"/>
      <c r="DV520" s="461"/>
      <c r="DW520" s="461"/>
      <c r="DX520" s="461"/>
      <c r="DY520" s="461"/>
      <c r="DZ520" s="461"/>
      <c r="EA520" s="461"/>
      <c r="EB520" s="461"/>
      <c r="EC520" s="461"/>
      <c r="ED520" s="461"/>
      <c r="EE520" s="461"/>
      <c r="EF520" s="461"/>
      <c r="EG520" s="461"/>
      <c r="EH520" s="461"/>
      <c r="EI520" s="461"/>
      <c r="EJ520" s="461"/>
      <c r="EK520" s="461"/>
      <c r="EL520" s="461"/>
      <c r="EM520" s="461"/>
      <c r="EN520" s="461"/>
      <c r="EO520" s="461"/>
      <c r="EP520" s="461"/>
      <c r="EQ520" s="461"/>
      <c r="ER520" s="461"/>
      <c r="ES520" s="461"/>
      <c r="ET520" s="461"/>
      <c r="EU520" s="461"/>
      <c r="EV520" s="461"/>
      <c r="EW520" s="221"/>
      <c r="EX520" s="221"/>
      <c r="EY520" s="221"/>
      <c r="EZ520" s="221"/>
      <c r="FA520" s="221"/>
      <c r="FB520" s="221"/>
      <c r="FC520" s="461"/>
      <c r="FD520" s="461"/>
      <c r="FE520" s="461"/>
      <c r="FK520" s="461"/>
      <c r="FM520" s="461"/>
      <c r="FN520" s="461"/>
      <c r="FO520" s="461"/>
      <c r="FP520" s="461"/>
      <c r="FQ520" s="461"/>
      <c r="FR520" s="461"/>
      <c r="FS520" s="461"/>
      <c r="FT520" s="461"/>
      <c r="FU520" s="461"/>
      <c r="FV520" s="461"/>
      <c r="FW520" s="461"/>
      <c r="FX520" s="461"/>
      <c r="FY520" s="461"/>
      <c r="FZ520" s="461"/>
      <c r="GA520" s="461"/>
      <c r="GB520" s="461"/>
      <c r="GC520" s="461"/>
      <c r="GE520" s="461"/>
      <c r="GF520" s="461"/>
      <c r="GG520" s="461"/>
      <c r="GH520" s="461"/>
      <c r="GI520" s="461"/>
      <c r="GJ520" s="461"/>
      <c r="GK520" s="461"/>
      <c r="GL520" s="461"/>
      <c r="GM520" s="461"/>
      <c r="GN520" s="461"/>
      <c r="GO520" s="461"/>
      <c r="GP520" s="461"/>
      <c r="GQ520" s="468"/>
      <c r="GR520" s="468"/>
      <c r="GS520" s="468"/>
      <c r="GT520" s="468"/>
      <c r="GU520" s="468"/>
      <c r="GV520" s="468"/>
      <c r="GW520" s="468"/>
      <c r="GX520" s="468"/>
      <c r="GY520" s="468"/>
      <c r="GZ520" s="468"/>
      <c r="HA520" s="468"/>
      <c r="HB520" s="468"/>
      <c r="HC520" s="468"/>
      <c r="HD520" s="468"/>
      <c r="HE520" s="468"/>
      <c r="HF520" s="468"/>
      <c r="HG520" s="468"/>
      <c r="HH520" s="468"/>
      <c r="HI520" s="468"/>
      <c r="HJ520" s="468"/>
      <c r="HK520" s="468"/>
      <c r="HL520" s="468"/>
      <c r="HM520" s="468"/>
      <c r="HN520" s="468"/>
      <c r="HO520" s="468"/>
      <c r="HP520" s="468"/>
    </row>
    <row r="521" spans="1:224" s="462" customFormat="1" x14ac:dyDescent="0.25">
      <c r="A521" s="465"/>
      <c r="B521" s="466"/>
      <c r="C521" s="456"/>
      <c r="D521" s="456"/>
      <c r="E521" s="467"/>
      <c r="F521" s="3"/>
      <c r="G521" s="3"/>
      <c r="H521" s="3"/>
      <c r="I521" s="3"/>
      <c r="J521" s="3"/>
      <c r="K521" s="3"/>
      <c r="L521" s="3"/>
      <c r="M521" s="3"/>
      <c r="N521" s="53"/>
      <c r="O521" s="53"/>
      <c r="P521" s="465"/>
      <c r="Q521" s="465"/>
      <c r="R521" s="53"/>
      <c r="S521" s="53"/>
      <c r="T521" s="53"/>
      <c r="U521" s="53"/>
      <c r="V521" s="53"/>
      <c r="W521" s="53"/>
      <c r="X521" s="53"/>
      <c r="Y521" s="53"/>
      <c r="Z521" s="53"/>
      <c r="AA521" s="468"/>
      <c r="AB521" s="468"/>
      <c r="AC521" s="458"/>
      <c r="AD521" s="53"/>
      <c r="AE521" s="53"/>
      <c r="AF521" s="468"/>
      <c r="AG521" s="468"/>
      <c r="AH521" s="468"/>
      <c r="AI521" s="468"/>
      <c r="AJ521" s="468"/>
      <c r="AK521" s="468"/>
      <c r="AL521" s="53"/>
      <c r="AM521" s="53"/>
      <c r="AN521" s="53"/>
      <c r="AO521" s="221"/>
      <c r="AP521" s="221"/>
      <c r="AQ521" s="221"/>
      <c r="AR521" s="221"/>
      <c r="AS521" s="221"/>
      <c r="AT521" s="222"/>
      <c r="AU521" s="223"/>
      <c r="AV521" s="223"/>
      <c r="AW521" s="223"/>
      <c r="AX521" s="223"/>
      <c r="AY521" s="223"/>
      <c r="AZ521" s="223"/>
      <c r="BA521" s="223"/>
      <c r="BB521" s="223"/>
      <c r="BC521" s="223"/>
      <c r="BD521" s="223"/>
      <c r="BE521" s="223"/>
      <c r="BF521" s="223"/>
      <c r="BG521" s="223"/>
      <c r="BH521" s="223"/>
      <c r="BI521" s="223"/>
      <c r="BJ521" s="223"/>
      <c r="BK521" s="223"/>
      <c r="BL521" s="223"/>
      <c r="BM521" s="223"/>
      <c r="BN521" s="223"/>
      <c r="BO521" s="223"/>
      <c r="BP521" s="223"/>
      <c r="BQ521" s="223"/>
      <c r="BR521" s="223"/>
      <c r="BS521" s="223"/>
      <c r="BT521" s="223"/>
      <c r="BU521" s="223"/>
      <c r="BV521" s="223"/>
      <c r="BW521" s="223"/>
      <c r="BX521" s="222"/>
      <c r="BY521" s="221"/>
      <c r="BZ521" s="221"/>
      <c r="CA521" s="221"/>
      <c r="CB521" s="221"/>
      <c r="CC521" s="221"/>
      <c r="CD521" s="221"/>
      <c r="CE521" s="221"/>
      <c r="CF521" s="221"/>
      <c r="CG521" s="221"/>
      <c r="CH521" s="221"/>
      <c r="CI521" s="221"/>
      <c r="CJ521" s="221"/>
      <c r="CK521" s="221"/>
      <c r="CL521" s="221"/>
      <c r="CM521" s="221"/>
      <c r="CN521" s="221"/>
      <c r="CO521" s="221"/>
      <c r="CP521" s="221"/>
      <c r="CQ521" s="224"/>
      <c r="CR521" s="224"/>
      <c r="CS521" s="224"/>
      <c r="CT521" s="224"/>
      <c r="CU521" s="224"/>
      <c r="CV521" s="224"/>
      <c r="CW521" s="459"/>
      <c r="CX521" s="221"/>
      <c r="CY521" s="221"/>
      <c r="CZ521" s="221"/>
      <c r="DA521" s="221"/>
      <c r="DB521" s="221"/>
      <c r="DC521" s="221"/>
      <c r="DD521" s="221"/>
      <c r="DE521" s="221"/>
      <c r="DF521" s="221"/>
      <c r="DG521" s="221"/>
      <c r="DH521" s="221"/>
      <c r="DI521" s="221"/>
      <c r="DJ521" s="221"/>
      <c r="DK521" s="221"/>
      <c r="DL521" s="221"/>
      <c r="DM521" s="221"/>
      <c r="DN521" s="221"/>
      <c r="DO521" s="221"/>
      <c r="DP521" s="221"/>
      <c r="DQ521" s="221"/>
      <c r="DR521" s="221"/>
      <c r="DS521" s="221"/>
      <c r="DT521" s="221"/>
      <c r="DU521" s="461"/>
      <c r="DV521" s="461"/>
      <c r="DW521" s="461"/>
      <c r="DX521" s="461"/>
      <c r="DY521" s="461"/>
      <c r="DZ521" s="461"/>
      <c r="EA521" s="461"/>
      <c r="EB521" s="461"/>
      <c r="EC521" s="461"/>
      <c r="ED521" s="461"/>
      <c r="EE521" s="461"/>
      <c r="EF521" s="461"/>
      <c r="EG521" s="461"/>
      <c r="EH521" s="461"/>
      <c r="EI521" s="461"/>
      <c r="EJ521" s="461"/>
      <c r="EK521" s="461"/>
      <c r="EL521" s="461"/>
      <c r="EM521" s="461"/>
      <c r="EN521" s="461"/>
      <c r="EO521" s="461"/>
      <c r="EP521" s="461"/>
      <c r="EQ521" s="461"/>
      <c r="ER521" s="461"/>
      <c r="ES521" s="461"/>
      <c r="ET521" s="461"/>
      <c r="EU521" s="461"/>
      <c r="EV521" s="461"/>
      <c r="EW521" s="221"/>
      <c r="EX521" s="221"/>
      <c r="EY521" s="221"/>
      <c r="EZ521" s="221"/>
      <c r="FA521" s="221"/>
      <c r="FB521" s="221"/>
      <c r="FC521" s="461"/>
      <c r="FD521" s="461"/>
      <c r="FE521" s="461"/>
      <c r="FK521" s="461"/>
      <c r="FM521" s="461"/>
      <c r="FN521" s="461"/>
      <c r="FO521" s="461"/>
      <c r="FP521" s="461"/>
      <c r="FQ521" s="461"/>
      <c r="FR521" s="461"/>
      <c r="FS521" s="461"/>
      <c r="FT521" s="461"/>
      <c r="FU521" s="461"/>
      <c r="FV521" s="461"/>
      <c r="FW521" s="461"/>
      <c r="FX521" s="461"/>
      <c r="FY521" s="461"/>
      <c r="FZ521" s="461"/>
      <c r="GA521" s="461"/>
      <c r="GB521" s="461"/>
      <c r="GC521" s="461"/>
      <c r="GE521" s="461"/>
      <c r="GF521" s="461"/>
      <c r="GG521" s="461"/>
      <c r="GH521" s="461"/>
      <c r="GI521" s="461"/>
      <c r="GJ521" s="461"/>
      <c r="GK521" s="461"/>
      <c r="GL521" s="461"/>
      <c r="GM521" s="461"/>
      <c r="GN521" s="461"/>
      <c r="GO521" s="461"/>
      <c r="GP521" s="461"/>
      <c r="GQ521" s="468"/>
      <c r="GR521" s="468"/>
      <c r="GS521" s="468"/>
      <c r="GT521" s="468"/>
      <c r="GU521" s="468"/>
      <c r="GV521" s="468"/>
      <c r="GW521" s="468"/>
      <c r="GX521" s="468"/>
      <c r="GY521" s="468"/>
      <c r="GZ521" s="468"/>
      <c r="HA521" s="468"/>
      <c r="HB521" s="468"/>
      <c r="HC521" s="468"/>
      <c r="HD521" s="468"/>
      <c r="HE521" s="468"/>
      <c r="HF521" s="468"/>
      <c r="HG521" s="468"/>
      <c r="HH521" s="468"/>
      <c r="HI521" s="468"/>
      <c r="HJ521" s="468"/>
      <c r="HK521" s="468"/>
      <c r="HL521" s="468"/>
      <c r="HM521" s="468"/>
      <c r="HN521" s="468"/>
      <c r="HO521" s="468"/>
      <c r="HP521" s="468"/>
    </row>
    <row r="522" spans="1:224" s="462" customFormat="1" x14ac:dyDescent="0.25">
      <c r="A522" s="465"/>
      <c r="B522" s="466"/>
      <c r="C522" s="456"/>
      <c r="D522" s="456"/>
      <c r="E522" s="467"/>
      <c r="F522" s="3"/>
      <c r="G522" s="3"/>
      <c r="H522" s="3"/>
      <c r="I522" s="3"/>
      <c r="J522" s="3"/>
      <c r="K522" s="3"/>
      <c r="L522" s="3"/>
      <c r="M522" s="3"/>
      <c r="N522" s="53"/>
      <c r="O522" s="53"/>
      <c r="P522" s="465"/>
      <c r="Q522" s="465"/>
      <c r="R522" s="53"/>
      <c r="S522" s="53"/>
      <c r="T522" s="53"/>
      <c r="U522" s="53"/>
      <c r="V522" s="53"/>
      <c r="W522" s="53"/>
      <c r="X522" s="53"/>
      <c r="Y522" s="53"/>
      <c r="Z522" s="53"/>
      <c r="AA522" s="468"/>
      <c r="AB522" s="468"/>
      <c r="AC522" s="458"/>
      <c r="AD522" s="53"/>
      <c r="AE522" s="53"/>
      <c r="AF522" s="468"/>
      <c r="AG522" s="468"/>
      <c r="AH522" s="468"/>
      <c r="AI522" s="468"/>
      <c r="AJ522" s="468"/>
      <c r="AK522" s="468"/>
      <c r="AL522" s="53"/>
      <c r="AM522" s="53"/>
      <c r="AN522" s="53"/>
      <c r="AO522" s="221"/>
      <c r="AP522" s="221"/>
      <c r="AQ522" s="221"/>
      <c r="AR522" s="221"/>
      <c r="AS522" s="221"/>
      <c r="AT522" s="222"/>
      <c r="AU522" s="223"/>
      <c r="AV522" s="223"/>
      <c r="AW522" s="223"/>
      <c r="AX522" s="223"/>
      <c r="AY522" s="223"/>
      <c r="AZ522" s="223"/>
      <c r="BA522" s="223"/>
      <c r="BB522" s="223"/>
      <c r="BC522" s="223"/>
      <c r="BD522" s="223"/>
      <c r="BE522" s="223"/>
      <c r="BF522" s="223"/>
      <c r="BG522" s="223"/>
      <c r="BH522" s="223"/>
      <c r="BI522" s="223"/>
      <c r="BJ522" s="223"/>
      <c r="BK522" s="223"/>
      <c r="BL522" s="223"/>
      <c r="BM522" s="223"/>
      <c r="BN522" s="223"/>
      <c r="BO522" s="223"/>
      <c r="BP522" s="223"/>
      <c r="BQ522" s="223"/>
      <c r="BR522" s="223"/>
      <c r="BS522" s="223"/>
      <c r="BT522" s="223"/>
      <c r="BU522" s="223"/>
      <c r="BV522" s="223"/>
      <c r="BW522" s="223"/>
      <c r="BX522" s="222"/>
      <c r="BY522" s="221"/>
      <c r="BZ522" s="221"/>
      <c r="CA522" s="221"/>
      <c r="CB522" s="221"/>
      <c r="CC522" s="221"/>
      <c r="CD522" s="221"/>
      <c r="CE522" s="221"/>
      <c r="CF522" s="221"/>
      <c r="CG522" s="221"/>
      <c r="CH522" s="221"/>
      <c r="CI522" s="221"/>
      <c r="CJ522" s="221"/>
      <c r="CK522" s="221"/>
      <c r="CL522" s="221"/>
      <c r="CM522" s="221"/>
      <c r="CN522" s="221"/>
      <c r="CO522" s="221"/>
      <c r="CP522" s="221"/>
      <c r="CQ522" s="224"/>
      <c r="CR522" s="224"/>
      <c r="CS522" s="224"/>
      <c r="CT522" s="224"/>
      <c r="CU522" s="224"/>
      <c r="CV522" s="224"/>
      <c r="CW522" s="459"/>
      <c r="CX522" s="221"/>
      <c r="CY522" s="221"/>
      <c r="CZ522" s="221"/>
      <c r="DA522" s="221"/>
      <c r="DB522" s="221"/>
      <c r="DC522" s="221"/>
      <c r="DD522" s="221"/>
      <c r="DE522" s="221"/>
      <c r="DF522" s="221"/>
      <c r="DG522" s="221"/>
      <c r="DH522" s="221"/>
      <c r="DI522" s="221"/>
      <c r="DJ522" s="221"/>
      <c r="DK522" s="221"/>
      <c r="DL522" s="221"/>
      <c r="DM522" s="221"/>
      <c r="DN522" s="221"/>
      <c r="DO522" s="221"/>
      <c r="DP522" s="221"/>
      <c r="DQ522" s="221"/>
      <c r="DR522" s="221"/>
      <c r="DS522" s="221"/>
      <c r="DT522" s="221"/>
      <c r="DU522" s="461"/>
      <c r="DV522" s="461"/>
      <c r="DW522" s="461"/>
      <c r="DX522" s="461"/>
      <c r="DY522" s="461"/>
      <c r="DZ522" s="461"/>
      <c r="EA522" s="461"/>
      <c r="EB522" s="461"/>
      <c r="EC522" s="461"/>
      <c r="ED522" s="461"/>
      <c r="EE522" s="461"/>
      <c r="EF522" s="461"/>
      <c r="EG522" s="461"/>
      <c r="EH522" s="461"/>
      <c r="EI522" s="461"/>
      <c r="EJ522" s="461"/>
      <c r="EK522" s="461"/>
      <c r="EL522" s="461"/>
      <c r="EM522" s="461"/>
      <c r="EN522" s="461"/>
      <c r="EO522" s="461"/>
      <c r="EP522" s="461"/>
      <c r="EQ522" s="461"/>
      <c r="ER522" s="461"/>
      <c r="ES522" s="461"/>
      <c r="ET522" s="461"/>
      <c r="EU522" s="461"/>
      <c r="EV522" s="461"/>
      <c r="EW522" s="221"/>
      <c r="EX522" s="221"/>
      <c r="EY522" s="221"/>
      <c r="EZ522" s="221"/>
      <c r="FA522" s="221"/>
      <c r="FB522" s="221"/>
      <c r="FC522" s="461"/>
      <c r="FD522" s="461"/>
      <c r="FE522" s="461"/>
      <c r="FK522" s="461"/>
      <c r="FM522" s="461"/>
      <c r="FN522" s="461"/>
      <c r="FO522" s="461"/>
      <c r="FP522" s="461"/>
      <c r="FQ522" s="461"/>
      <c r="FR522" s="461"/>
      <c r="FS522" s="461"/>
      <c r="FT522" s="461"/>
      <c r="FU522" s="461"/>
      <c r="FV522" s="461"/>
      <c r="FW522" s="461"/>
      <c r="FX522" s="461"/>
      <c r="FY522" s="461"/>
      <c r="FZ522" s="461"/>
      <c r="GA522" s="461"/>
      <c r="GB522" s="461"/>
      <c r="GC522" s="461"/>
      <c r="GE522" s="461"/>
      <c r="GF522" s="461"/>
      <c r="GG522" s="461"/>
      <c r="GH522" s="461"/>
      <c r="GI522" s="461"/>
      <c r="GJ522" s="461"/>
      <c r="GK522" s="461"/>
      <c r="GL522" s="461"/>
      <c r="GM522" s="461"/>
      <c r="GN522" s="461"/>
      <c r="GO522" s="461"/>
      <c r="GP522" s="461"/>
      <c r="GQ522" s="468"/>
      <c r="GR522" s="468"/>
      <c r="GS522" s="468"/>
      <c r="GT522" s="468"/>
      <c r="GU522" s="468"/>
      <c r="GV522" s="468"/>
      <c r="GW522" s="468"/>
      <c r="GX522" s="468"/>
      <c r="GY522" s="468"/>
      <c r="GZ522" s="468"/>
      <c r="HA522" s="468"/>
      <c r="HB522" s="468"/>
      <c r="HC522" s="468"/>
      <c r="HD522" s="468"/>
      <c r="HE522" s="468"/>
      <c r="HF522" s="468"/>
      <c r="HG522" s="468"/>
      <c r="HH522" s="468"/>
      <c r="HI522" s="468"/>
      <c r="HJ522" s="468"/>
      <c r="HK522" s="468"/>
      <c r="HL522" s="468"/>
      <c r="HM522" s="468"/>
      <c r="HN522" s="468"/>
      <c r="HO522" s="468"/>
      <c r="HP522" s="468"/>
    </row>
    <row r="523" spans="1:224" s="462" customFormat="1" ht="21" x14ac:dyDescent="0.35">
      <c r="A523" s="465"/>
      <c r="B523" s="466"/>
      <c r="C523" s="456"/>
      <c r="D523" s="456"/>
      <c r="E523" s="467"/>
      <c r="F523" s="3"/>
      <c r="G523" s="3"/>
      <c r="H523" s="3"/>
      <c r="I523" s="3"/>
      <c r="J523" s="3"/>
      <c r="K523" s="3"/>
      <c r="L523" s="3"/>
      <c r="M523" s="3"/>
      <c r="N523" s="53"/>
      <c r="O523" s="53"/>
      <c r="P523" s="465"/>
      <c r="Q523" s="465"/>
      <c r="R523" s="53"/>
      <c r="S523" s="53"/>
      <c r="T523" s="53"/>
      <c r="U523" s="53"/>
      <c r="V523" s="53"/>
      <c r="W523" s="53"/>
      <c r="X523" s="53"/>
      <c r="Y523" s="53"/>
      <c r="Z523" s="53"/>
      <c r="AA523" s="468"/>
      <c r="AB523" s="468"/>
      <c r="AC523" s="458"/>
      <c r="AD523" s="53"/>
      <c r="AE523" s="53"/>
      <c r="AF523" s="468"/>
      <c r="AG523" s="468"/>
      <c r="AH523" s="468"/>
      <c r="AI523" s="468"/>
      <c r="AJ523" s="468"/>
      <c r="AK523" s="468"/>
      <c r="AL523" s="53"/>
      <c r="AM523" s="53"/>
      <c r="AN523" s="53"/>
      <c r="AO523" s="221"/>
      <c r="AP523" s="221"/>
      <c r="AQ523" s="221"/>
      <c r="AR523" s="221"/>
      <c r="AS523" s="221"/>
      <c r="AT523" s="222"/>
      <c r="AU523" s="223"/>
      <c r="AV523" s="223"/>
      <c r="AW523" s="223"/>
      <c r="AX523" s="223"/>
      <c r="AY523" s="223"/>
      <c r="AZ523" s="223"/>
      <c r="BA523" s="223"/>
      <c r="BB523" s="223"/>
      <c r="BC523" s="223"/>
      <c r="BD523" s="223"/>
      <c r="BE523" s="223"/>
      <c r="BF523" s="223"/>
      <c r="BG523" s="223"/>
      <c r="BH523" s="223"/>
      <c r="BI523" s="223"/>
      <c r="BJ523" s="223"/>
      <c r="BK523" s="223"/>
      <c r="BL523" s="223"/>
      <c r="BM523" s="223"/>
      <c r="BN523" s="223"/>
      <c r="BO523" s="223"/>
      <c r="BP523" s="223"/>
      <c r="BQ523" s="223"/>
      <c r="BR523" s="223"/>
      <c r="BS523" s="223"/>
      <c r="BT523" s="223"/>
      <c r="BU523" s="223"/>
      <c r="BV523" s="223"/>
      <c r="BW523" s="223"/>
      <c r="BX523" s="222"/>
      <c r="BY523" s="221"/>
      <c r="BZ523" s="221"/>
      <c r="CA523" s="221"/>
      <c r="CB523" s="221"/>
      <c r="CC523" s="221"/>
      <c r="CD523" s="221"/>
      <c r="CE523" s="221"/>
      <c r="CF523" s="221"/>
      <c r="CG523" s="221"/>
      <c r="CH523" s="221"/>
      <c r="CI523" s="221"/>
      <c r="CJ523" s="221"/>
      <c r="CK523" s="221"/>
      <c r="CL523" s="221"/>
      <c r="CM523" s="221"/>
      <c r="CN523" s="221"/>
      <c r="CO523" s="221"/>
      <c r="CP523" s="221"/>
      <c r="CQ523" s="224"/>
      <c r="CR523" s="224"/>
      <c r="CS523" s="224"/>
      <c r="CT523" s="224"/>
      <c r="CU523" s="224"/>
      <c r="CV523" s="224"/>
      <c r="CW523" s="459"/>
      <c r="CX523" s="221"/>
      <c r="CY523" s="221"/>
      <c r="CZ523" s="221"/>
      <c r="DA523" s="221"/>
      <c r="DB523" s="221"/>
      <c r="DC523" s="221"/>
      <c r="DD523" s="221"/>
      <c r="DE523" s="221"/>
      <c r="DF523" s="221"/>
      <c r="DG523" s="221"/>
      <c r="DH523" s="221"/>
      <c r="DI523" s="221"/>
      <c r="DJ523" s="221"/>
      <c r="DK523" s="221"/>
      <c r="DL523" s="221"/>
      <c r="DM523" s="221"/>
      <c r="DN523" s="221"/>
      <c r="DO523" s="221"/>
      <c r="DP523" s="221"/>
      <c r="DQ523" s="221"/>
      <c r="DR523" s="221"/>
      <c r="DS523" s="221"/>
      <c r="DT523" s="221"/>
      <c r="DU523" s="461"/>
      <c r="DV523" s="461"/>
      <c r="DW523" s="461"/>
      <c r="DX523" s="461"/>
      <c r="DY523" s="461"/>
      <c r="DZ523" s="461"/>
      <c r="EA523" s="461"/>
      <c r="EB523" s="461"/>
      <c r="EC523" s="461"/>
      <c r="ED523" s="461"/>
      <c r="EE523" s="461"/>
      <c r="EF523" s="461"/>
      <c r="EG523" s="461"/>
      <c r="EH523" s="461"/>
      <c r="EI523" s="461"/>
      <c r="EJ523" s="461"/>
      <c r="EK523" s="461"/>
      <c r="EL523" s="461"/>
      <c r="EM523" s="461"/>
      <c r="EN523" s="461"/>
      <c r="EO523" s="461"/>
      <c r="EP523" s="461"/>
      <c r="EQ523" s="461"/>
      <c r="ER523" s="461"/>
      <c r="ES523" s="461"/>
      <c r="ET523" s="461"/>
      <c r="EU523" s="461"/>
      <c r="EV523" s="461"/>
      <c r="EW523" s="221"/>
      <c r="EX523" s="221"/>
      <c r="EY523" s="221"/>
      <c r="EZ523" s="221"/>
      <c r="FA523" s="221"/>
      <c r="FB523" s="221"/>
      <c r="FC523" s="461"/>
      <c r="FD523" s="461"/>
      <c r="FE523" s="461"/>
      <c r="FK523" s="461"/>
      <c r="FM523" s="461"/>
      <c r="FN523" s="461"/>
      <c r="FO523" s="461"/>
      <c r="FP523" s="461"/>
      <c r="FQ523" s="461"/>
      <c r="FR523" s="461"/>
      <c r="FS523" s="461"/>
      <c r="FT523" s="461"/>
      <c r="FU523" s="460"/>
      <c r="FV523" s="460"/>
      <c r="FW523" s="460"/>
      <c r="FX523" s="460"/>
      <c r="FY523" s="460"/>
      <c r="FZ523" s="460"/>
      <c r="GA523" s="460"/>
      <c r="GB523" s="460"/>
      <c r="GC523" s="460"/>
      <c r="GD523" s="463"/>
      <c r="GE523" s="461"/>
      <c r="GF523" s="461"/>
      <c r="GG523" s="461"/>
      <c r="GH523" s="461"/>
      <c r="GI523" s="461"/>
      <c r="GJ523" s="461"/>
      <c r="GK523" s="461"/>
      <c r="GL523" s="461"/>
      <c r="GM523" s="461"/>
      <c r="GN523" s="461"/>
      <c r="GO523" s="461"/>
      <c r="GP523" s="461"/>
      <c r="GQ523" s="468"/>
      <c r="GR523" s="468"/>
      <c r="GS523" s="468"/>
      <c r="GT523" s="468"/>
      <c r="GU523" s="468"/>
      <c r="GV523" s="468"/>
      <c r="GW523" s="468"/>
      <c r="GX523" s="468"/>
      <c r="GY523" s="468"/>
      <c r="GZ523" s="468"/>
      <c r="HA523" s="468"/>
      <c r="HB523" s="468"/>
      <c r="HC523" s="468"/>
      <c r="HD523" s="468"/>
      <c r="HE523" s="468"/>
      <c r="HF523" s="468"/>
      <c r="HG523" s="468"/>
      <c r="HH523" s="468"/>
      <c r="HI523" s="468"/>
      <c r="HJ523" s="468"/>
      <c r="HK523" s="468"/>
      <c r="HL523" s="468"/>
      <c r="HM523" s="468"/>
      <c r="HN523" s="468"/>
      <c r="HO523" s="468"/>
      <c r="HP523" s="468"/>
    </row>
    <row r="524" spans="1:224" s="462" customFormat="1" x14ac:dyDescent="0.25">
      <c r="A524" s="465"/>
      <c r="B524" s="466"/>
      <c r="C524" s="456"/>
      <c r="D524" s="456"/>
      <c r="E524" s="467"/>
      <c r="F524" s="3"/>
      <c r="G524" s="3"/>
      <c r="H524" s="3"/>
      <c r="I524" s="3"/>
      <c r="J524" s="3"/>
      <c r="K524" s="3"/>
      <c r="L524" s="3"/>
      <c r="M524" s="3"/>
      <c r="N524" s="53"/>
      <c r="O524" s="53"/>
      <c r="P524" s="465"/>
      <c r="Q524" s="465"/>
      <c r="R524" s="53"/>
      <c r="S524" s="53"/>
      <c r="T524" s="53"/>
      <c r="U524" s="53"/>
      <c r="V524" s="53"/>
      <c r="W524" s="53"/>
      <c r="X524" s="53"/>
      <c r="Y524" s="53"/>
      <c r="Z524" s="53"/>
      <c r="AA524" s="468"/>
      <c r="AB524" s="468"/>
      <c r="AC524" s="458"/>
      <c r="AD524" s="53"/>
      <c r="AE524" s="53"/>
      <c r="AF524" s="468"/>
      <c r="AG524" s="468"/>
      <c r="AH524" s="468"/>
      <c r="AI524" s="468"/>
      <c r="AJ524" s="468"/>
      <c r="AK524" s="468"/>
      <c r="AL524" s="53"/>
      <c r="AM524" s="53"/>
      <c r="AN524" s="53"/>
      <c r="AO524" s="221"/>
      <c r="AP524" s="221"/>
      <c r="AQ524" s="221"/>
      <c r="AR524" s="221"/>
      <c r="AS524" s="221"/>
      <c r="AT524" s="222"/>
      <c r="AU524" s="223"/>
      <c r="AV524" s="223"/>
      <c r="AW524" s="223"/>
      <c r="AX524" s="223"/>
      <c r="AY524" s="223"/>
      <c r="AZ524" s="223"/>
      <c r="BA524" s="223"/>
      <c r="BB524" s="223"/>
      <c r="BC524" s="223"/>
      <c r="BD524" s="223"/>
      <c r="BE524" s="223"/>
      <c r="BF524" s="223"/>
      <c r="BG524" s="223"/>
      <c r="BH524" s="223"/>
      <c r="BI524" s="223"/>
      <c r="BJ524" s="223"/>
      <c r="BK524" s="223"/>
      <c r="BL524" s="223"/>
      <c r="BM524" s="223"/>
      <c r="BN524" s="223"/>
      <c r="BO524" s="223"/>
      <c r="BP524" s="223"/>
      <c r="BQ524" s="223"/>
      <c r="BR524" s="223"/>
      <c r="BS524" s="223"/>
      <c r="BT524" s="223"/>
      <c r="BU524" s="223"/>
      <c r="BV524" s="223"/>
      <c r="BW524" s="223"/>
      <c r="BX524" s="222"/>
      <c r="BY524" s="221"/>
      <c r="BZ524" s="221"/>
      <c r="CA524" s="221"/>
      <c r="CB524" s="221"/>
      <c r="CC524" s="221"/>
      <c r="CD524" s="221"/>
      <c r="CE524" s="221"/>
      <c r="CF524" s="221"/>
      <c r="CG524" s="221"/>
      <c r="CH524" s="221"/>
      <c r="CI524" s="221"/>
      <c r="CJ524" s="221"/>
      <c r="CK524" s="221"/>
      <c r="CL524" s="221"/>
      <c r="CM524" s="221"/>
      <c r="CN524" s="221"/>
      <c r="CO524" s="221"/>
      <c r="CP524" s="221"/>
      <c r="CQ524" s="224"/>
      <c r="CR524" s="224"/>
      <c r="CS524" s="224"/>
      <c r="CT524" s="224"/>
      <c r="CU524" s="224"/>
      <c r="CV524" s="224"/>
      <c r="CW524" s="459"/>
      <c r="CX524" s="221"/>
      <c r="CY524" s="221"/>
      <c r="CZ524" s="221"/>
      <c r="DA524" s="221"/>
      <c r="DB524" s="221"/>
      <c r="DC524" s="221"/>
      <c r="DD524" s="221"/>
      <c r="DE524" s="221"/>
      <c r="DF524" s="221"/>
      <c r="DG524" s="221"/>
      <c r="DH524" s="221"/>
      <c r="DI524" s="221"/>
      <c r="DJ524" s="221"/>
      <c r="DK524" s="221"/>
      <c r="DL524" s="221"/>
      <c r="DM524" s="221"/>
      <c r="DN524" s="221"/>
      <c r="DO524" s="221"/>
      <c r="DP524" s="221"/>
      <c r="DQ524" s="221"/>
      <c r="DR524" s="221"/>
      <c r="DS524" s="221"/>
      <c r="DT524" s="221"/>
      <c r="DU524" s="461"/>
      <c r="DV524" s="461"/>
      <c r="DW524" s="461"/>
      <c r="DX524" s="461"/>
      <c r="DY524" s="461"/>
      <c r="DZ524" s="461"/>
      <c r="EA524" s="461"/>
      <c r="EB524" s="461"/>
      <c r="EC524" s="461"/>
      <c r="ED524" s="461"/>
      <c r="EE524" s="461"/>
      <c r="EF524" s="461"/>
      <c r="EG524" s="461"/>
      <c r="EH524" s="461"/>
      <c r="EI524" s="461"/>
      <c r="EJ524" s="461"/>
      <c r="EK524" s="461"/>
      <c r="EL524" s="461"/>
      <c r="EM524" s="461"/>
      <c r="EN524" s="461"/>
      <c r="EO524" s="461"/>
      <c r="EP524" s="461"/>
      <c r="EQ524" s="461"/>
      <c r="ER524" s="461"/>
      <c r="ES524" s="461"/>
      <c r="ET524" s="461"/>
      <c r="EU524" s="461"/>
      <c r="EV524" s="461"/>
      <c r="EW524" s="221"/>
      <c r="EX524" s="221"/>
      <c r="EY524" s="221"/>
      <c r="EZ524" s="221"/>
      <c r="FA524" s="221"/>
      <c r="FB524" s="221"/>
      <c r="FC524" s="461"/>
      <c r="FD524" s="461"/>
      <c r="FE524" s="461"/>
      <c r="FK524" s="461"/>
      <c r="FM524" s="461"/>
      <c r="FN524" s="461"/>
      <c r="FO524" s="461"/>
      <c r="FP524" s="461"/>
      <c r="FQ524" s="461"/>
      <c r="FR524" s="461"/>
      <c r="FS524" s="461"/>
      <c r="FT524" s="461"/>
      <c r="FU524" s="461"/>
      <c r="FV524" s="461"/>
      <c r="FW524" s="461"/>
      <c r="FX524" s="461"/>
      <c r="FY524" s="461"/>
      <c r="FZ524" s="461"/>
      <c r="GA524" s="461"/>
      <c r="GB524" s="461"/>
      <c r="GC524" s="461"/>
      <c r="GE524" s="461"/>
      <c r="GF524" s="461"/>
      <c r="GG524" s="461"/>
      <c r="GH524" s="461"/>
      <c r="GI524" s="461"/>
      <c r="GJ524" s="461"/>
      <c r="GK524" s="461"/>
      <c r="GL524" s="461"/>
      <c r="GM524" s="461"/>
      <c r="GN524" s="461"/>
      <c r="GO524" s="461"/>
      <c r="GP524" s="461"/>
      <c r="GQ524" s="468"/>
      <c r="GR524" s="468"/>
      <c r="GS524" s="468"/>
      <c r="GT524" s="468"/>
      <c r="GU524" s="468"/>
      <c r="GV524" s="468"/>
      <c r="GW524" s="468"/>
      <c r="GX524" s="468"/>
      <c r="GY524" s="468"/>
      <c r="GZ524" s="468"/>
      <c r="HA524" s="468"/>
      <c r="HB524" s="468"/>
      <c r="HC524" s="468"/>
      <c r="HD524" s="468"/>
      <c r="HE524" s="468"/>
      <c r="HF524" s="468"/>
      <c r="HG524" s="468"/>
      <c r="HH524" s="468"/>
      <c r="HI524" s="468"/>
      <c r="HJ524" s="468"/>
      <c r="HK524" s="468"/>
      <c r="HL524" s="468"/>
      <c r="HM524" s="468"/>
      <c r="HN524" s="468"/>
      <c r="HO524" s="468"/>
      <c r="HP524" s="468"/>
    </row>
    <row r="525" spans="1:224" s="462" customFormat="1" x14ac:dyDescent="0.25">
      <c r="A525" s="465"/>
      <c r="B525" s="466"/>
      <c r="C525" s="456"/>
      <c r="D525" s="456"/>
      <c r="E525" s="467"/>
      <c r="F525" s="3"/>
      <c r="G525" s="3"/>
      <c r="H525" s="3"/>
      <c r="I525" s="3"/>
      <c r="J525" s="3"/>
      <c r="K525" s="3"/>
      <c r="L525" s="3"/>
      <c r="M525" s="3"/>
      <c r="N525" s="53"/>
      <c r="O525" s="53"/>
      <c r="P525" s="465"/>
      <c r="Q525" s="465"/>
      <c r="R525" s="53"/>
      <c r="S525" s="53"/>
      <c r="T525" s="53"/>
      <c r="U525" s="53"/>
      <c r="V525" s="53"/>
      <c r="W525" s="53"/>
      <c r="X525" s="53"/>
      <c r="Y525" s="53"/>
      <c r="Z525" s="53"/>
      <c r="AA525" s="468"/>
      <c r="AB525" s="468"/>
      <c r="AC525" s="458"/>
      <c r="AD525" s="53"/>
      <c r="AE525" s="53"/>
      <c r="AF525" s="468"/>
      <c r="AG525" s="468"/>
      <c r="AH525" s="468"/>
      <c r="AI525" s="468"/>
      <c r="AJ525" s="468"/>
      <c r="AK525" s="468"/>
      <c r="AL525" s="53"/>
      <c r="AM525" s="53"/>
      <c r="AN525" s="53"/>
      <c r="AO525" s="221"/>
      <c r="AP525" s="221"/>
      <c r="AQ525" s="221"/>
      <c r="AR525" s="221"/>
      <c r="AS525" s="221"/>
      <c r="AT525" s="222"/>
      <c r="AU525" s="223"/>
      <c r="AV525" s="223"/>
      <c r="AW525" s="223"/>
      <c r="AX525" s="223"/>
      <c r="AY525" s="223"/>
      <c r="AZ525" s="223"/>
      <c r="BA525" s="223"/>
      <c r="BB525" s="223"/>
      <c r="BC525" s="223"/>
      <c r="BD525" s="223"/>
      <c r="BE525" s="223"/>
      <c r="BF525" s="223"/>
      <c r="BG525" s="223"/>
      <c r="BH525" s="223"/>
      <c r="BI525" s="223"/>
      <c r="BJ525" s="223"/>
      <c r="BK525" s="223"/>
      <c r="BL525" s="223"/>
      <c r="BM525" s="223"/>
      <c r="BN525" s="223"/>
      <c r="BO525" s="223"/>
      <c r="BP525" s="223"/>
      <c r="BQ525" s="223"/>
      <c r="BR525" s="223"/>
      <c r="BS525" s="223"/>
      <c r="BT525" s="223"/>
      <c r="BU525" s="223"/>
      <c r="BV525" s="223"/>
      <c r="BW525" s="223"/>
      <c r="BX525" s="222"/>
      <c r="BY525" s="221"/>
      <c r="BZ525" s="221"/>
      <c r="CA525" s="221"/>
      <c r="CB525" s="221"/>
      <c r="CC525" s="221"/>
      <c r="CD525" s="221"/>
      <c r="CE525" s="221"/>
      <c r="CF525" s="221"/>
      <c r="CG525" s="221"/>
      <c r="CH525" s="221"/>
      <c r="CI525" s="221"/>
      <c r="CJ525" s="221"/>
      <c r="CK525" s="221"/>
      <c r="CL525" s="221"/>
      <c r="CM525" s="221"/>
      <c r="CN525" s="221"/>
      <c r="CO525" s="221"/>
      <c r="CP525" s="221"/>
      <c r="CQ525" s="224"/>
      <c r="CR525" s="224"/>
      <c r="CS525" s="224"/>
      <c r="CT525" s="224"/>
      <c r="CU525" s="224"/>
      <c r="CV525" s="224"/>
      <c r="CW525" s="459"/>
      <c r="CX525" s="221"/>
      <c r="CY525" s="221"/>
      <c r="CZ525" s="221"/>
      <c r="DA525" s="221"/>
      <c r="DB525" s="221"/>
      <c r="DC525" s="221"/>
      <c r="DD525" s="221"/>
      <c r="DE525" s="221"/>
      <c r="DF525" s="221"/>
      <c r="DG525" s="221"/>
      <c r="DH525" s="221"/>
      <c r="DI525" s="221"/>
      <c r="DJ525" s="221"/>
      <c r="DK525" s="221"/>
      <c r="DL525" s="221"/>
      <c r="DM525" s="221"/>
      <c r="DN525" s="221"/>
      <c r="DO525" s="221"/>
      <c r="DP525" s="221"/>
      <c r="DQ525" s="221"/>
      <c r="DR525" s="221"/>
      <c r="DS525" s="221"/>
      <c r="DT525" s="221"/>
      <c r="DU525" s="461"/>
      <c r="DV525" s="461"/>
      <c r="DW525" s="461"/>
      <c r="DX525" s="461"/>
      <c r="DY525" s="461"/>
      <c r="DZ525" s="461"/>
      <c r="EA525" s="461"/>
      <c r="EB525" s="461"/>
      <c r="EC525" s="461"/>
      <c r="ED525" s="461"/>
      <c r="EE525" s="461"/>
      <c r="EF525" s="461"/>
      <c r="EG525" s="461"/>
      <c r="EH525" s="461"/>
      <c r="EI525" s="461"/>
      <c r="EJ525" s="461"/>
      <c r="EK525" s="461"/>
      <c r="EL525" s="461"/>
      <c r="EM525" s="461"/>
      <c r="EN525" s="461"/>
      <c r="EO525" s="461"/>
      <c r="EP525" s="461"/>
      <c r="EQ525" s="461"/>
      <c r="ER525" s="461"/>
      <c r="ES525" s="461"/>
      <c r="ET525" s="461"/>
      <c r="EU525" s="461"/>
      <c r="EV525" s="461"/>
      <c r="EW525" s="221"/>
      <c r="EX525" s="221"/>
      <c r="EY525" s="221"/>
      <c r="EZ525" s="221"/>
      <c r="FA525" s="221"/>
      <c r="FB525" s="221"/>
      <c r="FC525" s="461"/>
      <c r="FD525" s="461"/>
      <c r="FE525" s="461"/>
      <c r="FK525" s="461"/>
      <c r="FM525" s="461"/>
      <c r="FN525" s="461"/>
      <c r="FO525" s="461"/>
      <c r="FP525" s="461"/>
      <c r="FQ525" s="461"/>
      <c r="FR525" s="461"/>
      <c r="FS525" s="461"/>
      <c r="FT525" s="461"/>
      <c r="FU525" s="461"/>
      <c r="FV525" s="461"/>
      <c r="FW525" s="461"/>
      <c r="FX525" s="461"/>
      <c r="FY525" s="461"/>
      <c r="FZ525" s="461"/>
      <c r="GA525" s="461"/>
      <c r="GB525" s="461"/>
      <c r="GC525" s="461"/>
      <c r="GE525" s="461"/>
      <c r="GF525" s="461"/>
      <c r="GG525" s="461"/>
      <c r="GH525" s="461"/>
      <c r="GI525" s="461"/>
      <c r="GJ525" s="461"/>
      <c r="GK525" s="461"/>
      <c r="GL525" s="461"/>
      <c r="GM525" s="461"/>
      <c r="GN525" s="461"/>
      <c r="GO525" s="461"/>
      <c r="GP525" s="461"/>
      <c r="GQ525" s="468"/>
      <c r="GR525" s="468"/>
      <c r="GS525" s="468"/>
      <c r="GT525" s="468"/>
      <c r="GU525" s="468"/>
      <c r="GV525" s="468"/>
      <c r="GW525" s="468"/>
      <c r="GX525" s="468"/>
      <c r="GY525" s="468"/>
      <c r="GZ525" s="468"/>
      <c r="HA525" s="468"/>
      <c r="HB525" s="468"/>
      <c r="HC525" s="468"/>
      <c r="HD525" s="468"/>
      <c r="HE525" s="468"/>
      <c r="HF525" s="468"/>
      <c r="HG525" s="468"/>
      <c r="HH525" s="468"/>
      <c r="HI525" s="468"/>
      <c r="HJ525" s="468"/>
      <c r="HK525" s="468"/>
      <c r="HL525" s="468"/>
      <c r="HM525" s="468"/>
      <c r="HN525" s="468"/>
      <c r="HO525" s="468"/>
      <c r="HP525" s="468"/>
    </row>
    <row r="526" spans="1:224" s="462" customFormat="1" x14ac:dyDescent="0.25">
      <c r="A526" s="465"/>
      <c r="B526" s="466"/>
      <c r="C526" s="456"/>
      <c r="D526" s="456"/>
      <c r="E526" s="467"/>
      <c r="F526" s="3"/>
      <c r="G526" s="3"/>
      <c r="H526" s="3"/>
      <c r="I526" s="3"/>
      <c r="J526" s="3"/>
      <c r="K526" s="3"/>
      <c r="L526" s="3"/>
      <c r="M526" s="3"/>
      <c r="N526" s="53"/>
      <c r="O526" s="53"/>
      <c r="P526" s="465"/>
      <c r="Q526" s="465"/>
      <c r="R526" s="53"/>
      <c r="S526" s="53"/>
      <c r="T526" s="53"/>
      <c r="U526" s="53"/>
      <c r="V526" s="53"/>
      <c r="W526" s="53"/>
      <c r="X526" s="53"/>
      <c r="Y526" s="53"/>
      <c r="Z526" s="53"/>
      <c r="AA526" s="468"/>
      <c r="AB526" s="468"/>
      <c r="AC526" s="458"/>
      <c r="AD526" s="53"/>
      <c r="AE526" s="53"/>
      <c r="AF526" s="468"/>
      <c r="AG526" s="468"/>
      <c r="AH526" s="468"/>
      <c r="AI526" s="468"/>
      <c r="AJ526" s="468"/>
      <c r="AK526" s="468"/>
      <c r="AL526" s="53"/>
      <c r="AM526" s="53"/>
      <c r="AN526" s="53"/>
      <c r="AO526" s="221"/>
      <c r="AP526" s="221"/>
      <c r="AQ526" s="221"/>
      <c r="AR526" s="221"/>
      <c r="AS526" s="221"/>
      <c r="AT526" s="222"/>
      <c r="AU526" s="223"/>
      <c r="AV526" s="223"/>
      <c r="AW526" s="223"/>
      <c r="AX526" s="223"/>
      <c r="AY526" s="223"/>
      <c r="AZ526" s="223"/>
      <c r="BA526" s="223"/>
      <c r="BB526" s="223"/>
      <c r="BC526" s="223"/>
      <c r="BD526" s="223"/>
      <c r="BE526" s="223"/>
      <c r="BF526" s="223"/>
      <c r="BG526" s="223"/>
      <c r="BH526" s="223"/>
      <c r="BI526" s="223"/>
      <c r="BJ526" s="223"/>
      <c r="BK526" s="223"/>
      <c r="BL526" s="223"/>
      <c r="BM526" s="223"/>
      <c r="BN526" s="223"/>
      <c r="BO526" s="223"/>
      <c r="BP526" s="223"/>
      <c r="BQ526" s="223"/>
      <c r="BR526" s="223"/>
      <c r="BS526" s="223"/>
      <c r="BT526" s="223"/>
      <c r="BU526" s="223"/>
      <c r="BV526" s="223"/>
      <c r="BW526" s="223"/>
      <c r="BX526" s="222"/>
      <c r="BY526" s="221"/>
      <c r="BZ526" s="221"/>
      <c r="CA526" s="221"/>
      <c r="CB526" s="221"/>
      <c r="CC526" s="221"/>
      <c r="CD526" s="221"/>
      <c r="CE526" s="221"/>
      <c r="CF526" s="221"/>
      <c r="CG526" s="221"/>
      <c r="CH526" s="221"/>
      <c r="CI526" s="221"/>
      <c r="CJ526" s="221"/>
      <c r="CK526" s="221"/>
      <c r="CL526" s="221"/>
      <c r="CM526" s="221"/>
      <c r="CN526" s="221"/>
      <c r="CO526" s="221"/>
      <c r="CP526" s="221"/>
      <c r="CQ526" s="224"/>
      <c r="CR526" s="224"/>
      <c r="CS526" s="224"/>
      <c r="CT526" s="224"/>
      <c r="CU526" s="224"/>
      <c r="CV526" s="224"/>
      <c r="CW526" s="459"/>
      <c r="CX526" s="221"/>
      <c r="CY526" s="221"/>
      <c r="CZ526" s="221"/>
      <c r="DA526" s="221"/>
      <c r="DB526" s="221"/>
      <c r="DC526" s="221"/>
      <c r="DD526" s="221"/>
      <c r="DE526" s="221"/>
      <c r="DF526" s="221"/>
      <c r="DG526" s="221"/>
      <c r="DH526" s="221"/>
      <c r="DI526" s="221"/>
      <c r="DJ526" s="221"/>
      <c r="DK526" s="221"/>
      <c r="DL526" s="221"/>
      <c r="DM526" s="221"/>
      <c r="DN526" s="221"/>
      <c r="DO526" s="221"/>
      <c r="DP526" s="221"/>
      <c r="DQ526" s="221"/>
      <c r="DR526" s="221"/>
      <c r="DS526" s="221"/>
      <c r="DT526" s="221"/>
      <c r="DU526" s="461"/>
      <c r="DV526" s="461"/>
      <c r="DW526" s="461"/>
      <c r="DX526" s="461"/>
      <c r="DY526" s="461"/>
      <c r="DZ526" s="461"/>
      <c r="EA526" s="461"/>
      <c r="EB526" s="461"/>
      <c r="EC526" s="461"/>
      <c r="ED526" s="461"/>
      <c r="EE526" s="461"/>
      <c r="EF526" s="461"/>
      <c r="EG526" s="461"/>
      <c r="EH526" s="461"/>
      <c r="EI526" s="461"/>
      <c r="EJ526" s="461"/>
      <c r="EK526" s="461"/>
      <c r="EL526" s="461"/>
      <c r="EM526" s="461"/>
      <c r="EN526" s="461"/>
      <c r="EO526" s="461"/>
      <c r="EP526" s="461"/>
      <c r="EQ526" s="461"/>
      <c r="ER526" s="461"/>
      <c r="ES526" s="461"/>
      <c r="ET526" s="461"/>
      <c r="EU526" s="461"/>
      <c r="EV526" s="461"/>
      <c r="EW526" s="221"/>
      <c r="EX526" s="221"/>
      <c r="EY526" s="221"/>
      <c r="EZ526" s="221"/>
      <c r="FA526" s="221"/>
      <c r="FB526" s="221"/>
      <c r="FC526" s="461"/>
      <c r="FD526" s="461"/>
      <c r="FE526" s="461"/>
      <c r="FK526" s="461"/>
      <c r="FM526" s="461"/>
      <c r="FN526" s="461"/>
      <c r="FO526" s="461"/>
      <c r="FP526" s="461"/>
      <c r="FQ526" s="461"/>
      <c r="FR526" s="461"/>
      <c r="FS526" s="461"/>
      <c r="FT526" s="461"/>
      <c r="FU526" s="461"/>
      <c r="FV526" s="461"/>
      <c r="FW526" s="461"/>
      <c r="FX526" s="461"/>
      <c r="FY526" s="461"/>
      <c r="FZ526" s="461"/>
      <c r="GA526" s="461"/>
      <c r="GB526" s="461"/>
      <c r="GC526" s="461"/>
      <c r="GE526" s="461"/>
      <c r="GF526" s="461"/>
      <c r="GG526" s="461"/>
      <c r="GH526" s="461"/>
      <c r="GI526" s="461"/>
      <c r="GJ526" s="461"/>
      <c r="GK526" s="461"/>
      <c r="GL526" s="461"/>
      <c r="GM526" s="461"/>
      <c r="GN526" s="461"/>
      <c r="GO526" s="461"/>
      <c r="GP526" s="461"/>
      <c r="GQ526" s="468"/>
      <c r="GR526" s="468"/>
      <c r="GS526" s="468"/>
      <c r="GT526" s="468"/>
      <c r="GU526" s="468"/>
      <c r="GV526" s="468"/>
      <c r="GW526" s="468"/>
      <c r="GX526" s="468"/>
      <c r="GY526" s="468"/>
      <c r="GZ526" s="468"/>
      <c r="HA526" s="468"/>
      <c r="HB526" s="468"/>
      <c r="HC526" s="468"/>
      <c r="HD526" s="468"/>
      <c r="HE526" s="468"/>
      <c r="HF526" s="468"/>
      <c r="HG526" s="468"/>
      <c r="HH526" s="468"/>
      <c r="HI526" s="468"/>
      <c r="HJ526" s="468"/>
      <c r="HK526" s="468"/>
      <c r="HL526" s="468"/>
      <c r="HM526" s="468"/>
      <c r="HN526" s="468"/>
      <c r="HO526" s="468"/>
      <c r="HP526" s="468"/>
    </row>
    <row r="527" spans="1:224" s="462" customFormat="1" x14ac:dyDescent="0.25">
      <c r="A527" s="465"/>
      <c r="B527" s="466"/>
      <c r="C527" s="456"/>
      <c r="D527" s="456"/>
      <c r="E527" s="467"/>
      <c r="F527" s="3"/>
      <c r="G527" s="3"/>
      <c r="H527" s="3"/>
      <c r="I527" s="3"/>
      <c r="J527" s="3"/>
      <c r="K527" s="3"/>
      <c r="L527" s="3"/>
      <c r="M527" s="3"/>
      <c r="N527" s="53"/>
      <c r="O527" s="53"/>
      <c r="P527" s="465"/>
      <c r="Q527" s="465"/>
      <c r="R527" s="53"/>
      <c r="S527" s="53"/>
      <c r="T527" s="53"/>
      <c r="U527" s="53"/>
      <c r="V527" s="53"/>
      <c r="W527" s="53"/>
      <c r="X527" s="53"/>
      <c r="Y527" s="53"/>
      <c r="Z527" s="53"/>
      <c r="AA527" s="468"/>
      <c r="AB527" s="468"/>
      <c r="AC527" s="458"/>
      <c r="AD527" s="53"/>
      <c r="AE527" s="53"/>
      <c r="AF527" s="468"/>
      <c r="AG527" s="468"/>
      <c r="AH527" s="468"/>
      <c r="AI527" s="468"/>
      <c r="AJ527" s="468"/>
      <c r="AK527" s="468"/>
      <c r="AL527" s="53"/>
      <c r="AM527" s="53"/>
      <c r="AN527" s="53"/>
      <c r="AO527" s="221"/>
      <c r="AP527" s="221"/>
      <c r="AQ527" s="221"/>
      <c r="AR527" s="221"/>
      <c r="AS527" s="221"/>
      <c r="AT527" s="222"/>
      <c r="AU527" s="223"/>
      <c r="AV527" s="223"/>
      <c r="AW527" s="223"/>
      <c r="AX527" s="223"/>
      <c r="AY527" s="223"/>
      <c r="AZ527" s="223"/>
      <c r="BA527" s="223"/>
      <c r="BB527" s="223"/>
      <c r="BC527" s="223"/>
      <c r="BD527" s="223"/>
      <c r="BE527" s="223"/>
      <c r="BF527" s="223"/>
      <c r="BG527" s="223"/>
      <c r="BH527" s="223"/>
      <c r="BI527" s="223"/>
      <c r="BJ527" s="223"/>
      <c r="BK527" s="223"/>
      <c r="BL527" s="223"/>
      <c r="BM527" s="223"/>
      <c r="BN527" s="223"/>
      <c r="BO527" s="223"/>
      <c r="BP527" s="223"/>
      <c r="BQ527" s="223"/>
      <c r="BR527" s="223"/>
      <c r="BS527" s="223"/>
      <c r="BT527" s="223"/>
      <c r="BU527" s="223"/>
      <c r="BV527" s="223"/>
      <c r="BW527" s="223"/>
      <c r="BX527" s="222"/>
      <c r="BY527" s="221"/>
      <c r="BZ527" s="221"/>
      <c r="CA527" s="221"/>
      <c r="CB527" s="221"/>
      <c r="CC527" s="221"/>
      <c r="CD527" s="221"/>
      <c r="CE527" s="221"/>
      <c r="CF527" s="221"/>
      <c r="CG527" s="221"/>
      <c r="CH527" s="221"/>
      <c r="CI527" s="221"/>
      <c r="CJ527" s="221"/>
      <c r="CK527" s="221"/>
      <c r="CL527" s="221"/>
      <c r="CM527" s="221"/>
      <c r="CN527" s="221"/>
      <c r="CO527" s="221"/>
      <c r="CP527" s="221"/>
      <c r="CQ527" s="224"/>
      <c r="CR527" s="224"/>
      <c r="CS527" s="224"/>
      <c r="CT527" s="224"/>
      <c r="CU527" s="224"/>
      <c r="CV527" s="224"/>
      <c r="CW527" s="459"/>
      <c r="CX527" s="221"/>
      <c r="CY527" s="221"/>
      <c r="CZ527" s="221"/>
      <c r="DA527" s="221"/>
      <c r="DB527" s="221"/>
      <c r="DC527" s="221"/>
      <c r="DD527" s="221"/>
      <c r="DE527" s="221"/>
      <c r="DF527" s="221"/>
      <c r="DG527" s="221"/>
      <c r="DH527" s="221"/>
      <c r="DI527" s="221"/>
      <c r="DJ527" s="221"/>
      <c r="DK527" s="221"/>
      <c r="DL527" s="221"/>
      <c r="DM527" s="221"/>
      <c r="DN527" s="221"/>
      <c r="DO527" s="221"/>
      <c r="DP527" s="221"/>
      <c r="DQ527" s="221"/>
      <c r="DR527" s="221"/>
      <c r="DS527" s="221"/>
      <c r="DT527" s="221"/>
      <c r="DU527" s="461"/>
      <c r="DV527" s="461"/>
      <c r="DW527" s="461"/>
      <c r="DX527" s="461"/>
      <c r="DY527" s="461"/>
      <c r="DZ527" s="461"/>
      <c r="EA527" s="461"/>
      <c r="EB527" s="461"/>
      <c r="EC527" s="461"/>
      <c r="ED527" s="461"/>
      <c r="EE527" s="461"/>
      <c r="EF527" s="461"/>
      <c r="EG527" s="461"/>
      <c r="EH527" s="461"/>
      <c r="EI527" s="461"/>
      <c r="EJ527" s="461"/>
      <c r="EK527" s="461"/>
      <c r="EL527" s="461"/>
      <c r="EM527" s="461"/>
      <c r="EN527" s="461"/>
      <c r="EO527" s="461"/>
      <c r="EP527" s="461"/>
      <c r="EQ527" s="461"/>
      <c r="ER527" s="461"/>
      <c r="ES527" s="461"/>
      <c r="ET527" s="461"/>
      <c r="EU527" s="461"/>
      <c r="EV527" s="461"/>
      <c r="EW527" s="221"/>
      <c r="EX527" s="221"/>
      <c r="EY527" s="221"/>
      <c r="EZ527" s="221"/>
      <c r="FA527" s="221"/>
      <c r="FB527" s="221"/>
      <c r="FC527" s="461"/>
      <c r="FD527" s="461"/>
      <c r="FE527" s="461"/>
      <c r="FK527" s="461"/>
      <c r="FM527" s="461"/>
      <c r="FN527" s="461"/>
      <c r="FO527" s="461"/>
      <c r="FP527" s="461"/>
      <c r="FQ527" s="461"/>
      <c r="FR527" s="461"/>
      <c r="FS527" s="461"/>
      <c r="FT527" s="461"/>
      <c r="FU527" s="461"/>
      <c r="FV527" s="461"/>
      <c r="FW527" s="461"/>
      <c r="FX527" s="461"/>
      <c r="FY527" s="461"/>
      <c r="FZ527" s="461"/>
      <c r="GA527" s="461"/>
      <c r="GB527" s="461"/>
      <c r="GC527" s="461"/>
      <c r="GE527" s="461"/>
      <c r="GF527" s="461"/>
      <c r="GG527" s="461"/>
      <c r="GH527" s="461"/>
      <c r="GI527" s="461"/>
      <c r="GJ527" s="461"/>
      <c r="GK527" s="461"/>
      <c r="GL527" s="461"/>
      <c r="GM527" s="461"/>
      <c r="GN527" s="461"/>
      <c r="GO527" s="461"/>
      <c r="GP527" s="461"/>
      <c r="GQ527" s="468"/>
      <c r="GR527" s="468"/>
      <c r="GS527" s="468"/>
      <c r="GT527" s="468"/>
      <c r="GU527" s="468"/>
      <c r="GV527" s="468"/>
      <c r="GW527" s="468"/>
      <c r="GX527" s="468"/>
      <c r="GY527" s="468"/>
      <c r="GZ527" s="468"/>
      <c r="HA527" s="468"/>
      <c r="HB527" s="468"/>
      <c r="HC527" s="468"/>
      <c r="HD527" s="468"/>
      <c r="HE527" s="468"/>
      <c r="HF527" s="468"/>
      <c r="HG527" s="468"/>
      <c r="HH527" s="468"/>
      <c r="HI527" s="468"/>
      <c r="HJ527" s="468"/>
      <c r="HK527" s="468"/>
      <c r="HL527" s="468"/>
      <c r="HM527" s="468"/>
      <c r="HN527" s="468"/>
      <c r="HO527" s="468"/>
      <c r="HP527" s="468"/>
    </row>
    <row r="528" spans="1:224" s="462" customFormat="1" x14ac:dyDescent="0.25">
      <c r="A528" s="465"/>
      <c r="B528" s="466"/>
      <c r="C528" s="456"/>
      <c r="D528" s="456"/>
      <c r="E528" s="467"/>
      <c r="F528" s="3"/>
      <c r="G528" s="3"/>
      <c r="H528" s="3"/>
      <c r="I528" s="3"/>
      <c r="J528" s="3"/>
      <c r="K528" s="3"/>
      <c r="L528" s="3"/>
      <c r="M528" s="3"/>
      <c r="N528" s="53"/>
      <c r="O528" s="53"/>
      <c r="P528" s="465"/>
      <c r="Q528" s="465"/>
      <c r="R528" s="53"/>
      <c r="S528" s="53"/>
      <c r="T528" s="53"/>
      <c r="U528" s="53"/>
      <c r="V528" s="53"/>
      <c r="W528" s="53"/>
      <c r="X528" s="53"/>
      <c r="Y528" s="53"/>
      <c r="Z528" s="53"/>
      <c r="AA528" s="468"/>
      <c r="AB528" s="468"/>
      <c r="AC528" s="458"/>
      <c r="AD528" s="53"/>
      <c r="AE528" s="53"/>
      <c r="AF528" s="468"/>
      <c r="AG528" s="468"/>
      <c r="AH528" s="468"/>
      <c r="AI528" s="468"/>
      <c r="AJ528" s="468"/>
      <c r="AK528" s="468"/>
      <c r="AL528" s="53"/>
      <c r="AM528" s="53"/>
      <c r="AN528" s="53"/>
      <c r="AO528" s="221"/>
      <c r="AP528" s="221"/>
      <c r="AQ528" s="221"/>
      <c r="AR528" s="221"/>
      <c r="AS528" s="221"/>
      <c r="AT528" s="222"/>
      <c r="AU528" s="223"/>
      <c r="AV528" s="223"/>
      <c r="AW528" s="223"/>
      <c r="AX528" s="223"/>
      <c r="AY528" s="223"/>
      <c r="AZ528" s="223"/>
      <c r="BA528" s="223"/>
      <c r="BB528" s="223"/>
      <c r="BC528" s="223"/>
      <c r="BD528" s="223"/>
      <c r="BE528" s="223"/>
      <c r="BF528" s="223"/>
      <c r="BG528" s="223"/>
      <c r="BH528" s="223"/>
      <c r="BI528" s="223"/>
      <c r="BJ528" s="223"/>
      <c r="BK528" s="223"/>
      <c r="BL528" s="223"/>
      <c r="BM528" s="223"/>
      <c r="BN528" s="223"/>
      <c r="BO528" s="223"/>
      <c r="BP528" s="223"/>
      <c r="BQ528" s="223"/>
      <c r="BR528" s="223"/>
      <c r="BS528" s="223"/>
      <c r="BT528" s="223"/>
      <c r="BU528" s="223"/>
      <c r="BV528" s="223"/>
      <c r="BW528" s="223"/>
      <c r="BX528" s="222"/>
      <c r="BY528" s="221"/>
      <c r="BZ528" s="221"/>
      <c r="CA528" s="221"/>
      <c r="CB528" s="221"/>
      <c r="CC528" s="221"/>
      <c r="CD528" s="221"/>
      <c r="CE528" s="221"/>
      <c r="CF528" s="221"/>
      <c r="CG528" s="221"/>
      <c r="CH528" s="221"/>
      <c r="CI528" s="221"/>
      <c r="CJ528" s="221"/>
      <c r="CK528" s="221"/>
      <c r="CL528" s="221"/>
      <c r="CM528" s="221"/>
      <c r="CN528" s="221"/>
      <c r="CO528" s="221"/>
      <c r="CP528" s="221"/>
      <c r="CQ528" s="224"/>
      <c r="CR528" s="224"/>
      <c r="CS528" s="224"/>
      <c r="CT528" s="224"/>
      <c r="CU528" s="224"/>
      <c r="CV528" s="224"/>
      <c r="CW528" s="459"/>
      <c r="CX528" s="221"/>
      <c r="CY528" s="221"/>
      <c r="CZ528" s="221"/>
      <c r="DA528" s="221"/>
      <c r="DB528" s="221"/>
      <c r="DC528" s="221"/>
      <c r="DD528" s="221"/>
      <c r="DE528" s="221"/>
      <c r="DF528" s="221"/>
      <c r="DG528" s="221"/>
      <c r="DH528" s="221"/>
      <c r="DI528" s="221"/>
      <c r="DJ528" s="221"/>
      <c r="DK528" s="221"/>
      <c r="DL528" s="221"/>
      <c r="DM528" s="221"/>
      <c r="DN528" s="221"/>
      <c r="DO528" s="221"/>
      <c r="DP528" s="221"/>
      <c r="DQ528" s="221"/>
      <c r="DR528" s="221"/>
      <c r="DS528" s="221"/>
      <c r="DT528" s="221"/>
      <c r="DU528" s="461"/>
      <c r="DV528" s="461"/>
      <c r="DW528" s="461"/>
      <c r="DX528" s="461"/>
      <c r="DY528" s="461"/>
      <c r="DZ528" s="461"/>
      <c r="EA528" s="461"/>
      <c r="EB528" s="461"/>
      <c r="EC528" s="461"/>
      <c r="ED528" s="461"/>
      <c r="EE528" s="461"/>
      <c r="EF528" s="461"/>
      <c r="EG528" s="461"/>
      <c r="EH528" s="461"/>
      <c r="EI528" s="461"/>
      <c r="EJ528" s="461"/>
      <c r="EK528" s="461"/>
      <c r="EL528" s="461"/>
      <c r="EM528" s="461"/>
      <c r="EN528" s="461"/>
      <c r="EO528" s="461"/>
      <c r="EP528" s="461"/>
      <c r="EQ528" s="461"/>
      <c r="ER528" s="461"/>
      <c r="ES528" s="461"/>
      <c r="ET528" s="461"/>
      <c r="EU528" s="461"/>
      <c r="EV528" s="461"/>
      <c r="EW528" s="221"/>
      <c r="EX528" s="221"/>
      <c r="EY528" s="221"/>
      <c r="EZ528" s="221"/>
      <c r="FA528" s="221"/>
      <c r="FB528" s="221"/>
      <c r="FC528" s="461"/>
      <c r="FD528" s="461"/>
      <c r="FE528" s="461"/>
      <c r="FK528" s="461"/>
      <c r="FM528" s="461"/>
      <c r="FN528" s="461"/>
      <c r="FO528" s="461"/>
      <c r="FP528" s="461"/>
      <c r="FQ528" s="461"/>
      <c r="FR528" s="461"/>
      <c r="FS528" s="461"/>
      <c r="FT528" s="461"/>
      <c r="FU528" s="461"/>
      <c r="FV528" s="461"/>
      <c r="FW528" s="461"/>
      <c r="FX528" s="461"/>
      <c r="FY528" s="461"/>
      <c r="FZ528" s="461"/>
      <c r="GA528" s="461"/>
      <c r="GB528" s="461"/>
      <c r="GC528" s="461"/>
      <c r="GE528" s="461"/>
      <c r="GF528" s="461"/>
      <c r="GG528" s="461"/>
      <c r="GH528" s="461"/>
      <c r="GI528" s="461"/>
      <c r="GJ528" s="461"/>
      <c r="GK528" s="461"/>
      <c r="GL528" s="461"/>
      <c r="GM528" s="461"/>
      <c r="GN528" s="461"/>
      <c r="GO528" s="461"/>
      <c r="GP528" s="461"/>
      <c r="GQ528" s="468"/>
      <c r="GR528" s="468"/>
      <c r="GS528" s="468"/>
      <c r="GT528" s="468"/>
      <c r="GU528" s="468"/>
      <c r="GV528" s="468"/>
      <c r="GW528" s="468"/>
      <c r="GX528" s="468"/>
      <c r="GY528" s="468"/>
      <c r="GZ528" s="468"/>
      <c r="HA528" s="468"/>
      <c r="HB528" s="468"/>
      <c r="HC528" s="468"/>
      <c r="HD528" s="468"/>
      <c r="HE528" s="468"/>
      <c r="HF528" s="468"/>
      <c r="HG528" s="468"/>
      <c r="HH528" s="468"/>
      <c r="HI528" s="468"/>
      <c r="HJ528" s="468"/>
      <c r="HK528" s="468"/>
      <c r="HL528" s="468"/>
      <c r="HM528" s="468"/>
      <c r="HN528" s="468"/>
      <c r="HO528" s="468"/>
      <c r="HP528" s="468"/>
    </row>
    <row r="529" spans="1:224" s="462" customFormat="1" x14ac:dyDescent="0.25">
      <c r="A529" s="465"/>
      <c r="B529" s="466"/>
      <c r="C529" s="456"/>
      <c r="D529" s="456"/>
      <c r="E529" s="467"/>
      <c r="F529" s="3"/>
      <c r="G529" s="3"/>
      <c r="H529" s="3"/>
      <c r="I529" s="3"/>
      <c r="J529" s="3"/>
      <c r="K529" s="3"/>
      <c r="L529" s="3"/>
      <c r="M529" s="3"/>
      <c r="N529" s="53"/>
      <c r="O529" s="53"/>
      <c r="P529" s="465"/>
      <c r="Q529" s="465"/>
      <c r="R529" s="53"/>
      <c r="S529" s="53"/>
      <c r="T529" s="53"/>
      <c r="U529" s="53"/>
      <c r="V529" s="53"/>
      <c r="W529" s="53"/>
      <c r="X529" s="53"/>
      <c r="Y529" s="53"/>
      <c r="Z529" s="53"/>
      <c r="AA529" s="468"/>
      <c r="AB529" s="468"/>
      <c r="AC529" s="458"/>
      <c r="AD529" s="53"/>
      <c r="AE529" s="53"/>
      <c r="AF529" s="468"/>
      <c r="AG529" s="468"/>
      <c r="AH529" s="468"/>
      <c r="AI529" s="468"/>
      <c r="AJ529" s="468"/>
      <c r="AK529" s="468"/>
      <c r="AL529" s="53"/>
      <c r="AM529" s="53"/>
      <c r="AN529" s="53"/>
      <c r="AO529" s="221"/>
      <c r="AP529" s="221"/>
      <c r="AQ529" s="221"/>
      <c r="AR529" s="221"/>
      <c r="AS529" s="221"/>
      <c r="AT529" s="222"/>
      <c r="AU529" s="223"/>
      <c r="AV529" s="223"/>
      <c r="AW529" s="223"/>
      <c r="AX529" s="223"/>
      <c r="AY529" s="223"/>
      <c r="AZ529" s="223"/>
      <c r="BA529" s="223"/>
      <c r="BB529" s="223"/>
      <c r="BC529" s="223"/>
      <c r="BD529" s="223"/>
      <c r="BE529" s="223"/>
      <c r="BF529" s="223"/>
      <c r="BG529" s="223"/>
      <c r="BH529" s="223"/>
      <c r="BI529" s="223"/>
      <c r="BJ529" s="223"/>
      <c r="BK529" s="223"/>
      <c r="BL529" s="223"/>
      <c r="BM529" s="223"/>
      <c r="BN529" s="223"/>
      <c r="BO529" s="223"/>
      <c r="BP529" s="223"/>
      <c r="BQ529" s="223"/>
      <c r="BR529" s="223"/>
      <c r="BS529" s="223"/>
      <c r="BT529" s="223"/>
      <c r="BU529" s="223"/>
      <c r="BV529" s="223"/>
      <c r="BW529" s="223"/>
      <c r="BX529" s="222"/>
      <c r="BY529" s="221"/>
      <c r="BZ529" s="221"/>
      <c r="CA529" s="221"/>
      <c r="CB529" s="221"/>
      <c r="CC529" s="221"/>
      <c r="CD529" s="221"/>
      <c r="CE529" s="221"/>
      <c r="CF529" s="221"/>
      <c r="CG529" s="221"/>
      <c r="CH529" s="221"/>
      <c r="CI529" s="221"/>
      <c r="CJ529" s="221"/>
      <c r="CK529" s="221"/>
      <c r="CL529" s="221"/>
      <c r="CM529" s="221"/>
      <c r="CN529" s="221"/>
      <c r="CO529" s="221"/>
      <c r="CP529" s="221"/>
      <c r="CQ529" s="224"/>
      <c r="CR529" s="224"/>
      <c r="CS529" s="224"/>
      <c r="CT529" s="224"/>
      <c r="CU529" s="224"/>
      <c r="CV529" s="224"/>
      <c r="CW529" s="459"/>
      <c r="CX529" s="221"/>
      <c r="CY529" s="221"/>
      <c r="CZ529" s="221"/>
      <c r="DA529" s="221"/>
      <c r="DB529" s="221"/>
      <c r="DC529" s="221"/>
      <c r="DD529" s="221"/>
      <c r="DE529" s="221"/>
      <c r="DF529" s="221"/>
      <c r="DG529" s="221"/>
      <c r="DH529" s="221"/>
      <c r="DI529" s="221"/>
      <c r="DJ529" s="221"/>
      <c r="DK529" s="221"/>
      <c r="DL529" s="221"/>
      <c r="DM529" s="221"/>
      <c r="DN529" s="221"/>
      <c r="DO529" s="221"/>
      <c r="DP529" s="221"/>
      <c r="DQ529" s="221"/>
      <c r="DR529" s="221"/>
      <c r="DS529" s="221"/>
      <c r="DT529" s="221"/>
      <c r="DU529" s="461"/>
      <c r="DV529" s="461"/>
      <c r="DW529" s="461"/>
      <c r="DX529" s="461"/>
      <c r="DY529" s="461"/>
      <c r="DZ529" s="461"/>
      <c r="EA529" s="461"/>
      <c r="EB529" s="461"/>
      <c r="EC529" s="461"/>
      <c r="ED529" s="461"/>
      <c r="EE529" s="461"/>
      <c r="EF529" s="461"/>
      <c r="EG529" s="461"/>
      <c r="EH529" s="461"/>
      <c r="EI529" s="461"/>
      <c r="EJ529" s="461"/>
      <c r="EK529" s="461"/>
      <c r="EL529" s="461"/>
      <c r="EM529" s="461"/>
      <c r="EN529" s="461"/>
      <c r="EO529" s="461"/>
      <c r="EP529" s="461"/>
      <c r="EQ529" s="461"/>
      <c r="ER529" s="461"/>
      <c r="ES529" s="461"/>
      <c r="ET529" s="461"/>
      <c r="EU529" s="461"/>
      <c r="EV529" s="461"/>
      <c r="EW529" s="221"/>
      <c r="EX529" s="221"/>
      <c r="EY529" s="221"/>
      <c r="EZ529" s="221"/>
      <c r="FA529" s="221"/>
      <c r="FB529" s="221"/>
      <c r="FC529" s="461"/>
      <c r="FD529" s="461"/>
      <c r="FE529" s="461"/>
      <c r="FK529" s="461"/>
      <c r="FM529" s="461"/>
      <c r="FN529" s="461"/>
      <c r="FO529" s="461"/>
      <c r="FP529" s="461"/>
      <c r="FQ529" s="461"/>
      <c r="FR529" s="461"/>
      <c r="FS529" s="461"/>
      <c r="FT529" s="461"/>
      <c r="FU529" s="461"/>
      <c r="FV529" s="461"/>
      <c r="FW529" s="461"/>
      <c r="FX529" s="461"/>
      <c r="FY529" s="461"/>
      <c r="FZ529" s="461"/>
      <c r="GA529" s="461"/>
      <c r="GB529" s="461"/>
      <c r="GC529" s="461"/>
      <c r="GE529" s="461"/>
      <c r="GF529" s="461"/>
      <c r="GG529" s="461"/>
      <c r="GH529" s="461"/>
      <c r="GI529" s="461"/>
      <c r="GJ529" s="461"/>
      <c r="GK529" s="461"/>
      <c r="GL529" s="461"/>
      <c r="GM529" s="461"/>
      <c r="GN529" s="461"/>
      <c r="GO529" s="461"/>
      <c r="GP529" s="461"/>
      <c r="GQ529" s="468"/>
      <c r="GR529" s="468"/>
      <c r="GS529" s="468"/>
      <c r="GT529" s="468"/>
      <c r="GU529" s="468"/>
      <c r="GV529" s="468"/>
      <c r="GW529" s="468"/>
      <c r="GX529" s="468"/>
      <c r="GY529" s="468"/>
      <c r="GZ529" s="468"/>
      <c r="HA529" s="468"/>
      <c r="HB529" s="468"/>
      <c r="HC529" s="468"/>
      <c r="HD529" s="468"/>
      <c r="HE529" s="468"/>
      <c r="HF529" s="468"/>
      <c r="HG529" s="468"/>
      <c r="HH529" s="468"/>
      <c r="HI529" s="468"/>
      <c r="HJ529" s="468"/>
      <c r="HK529" s="468"/>
      <c r="HL529" s="468"/>
      <c r="HM529" s="468"/>
      <c r="HN529" s="468"/>
      <c r="HO529" s="468"/>
      <c r="HP529" s="468"/>
    </row>
    <row r="530" spans="1:224" s="462" customFormat="1" x14ac:dyDescent="0.25">
      <c r="A530" s="465"/>
      <c r="B530" s="466"/>
      <c r="C530" s="456"/>
      <c r="D530" s="456"/>
      <c r="E530" s="467"/>
      <c r="F530" s="3"/>
      <c r="G530" s="3"/>
      <c r="H530" s="3"/>
      <c r="I530" s="3"/>
      <c r="J530" s="3"/>
      <c r="K530" s="3"/>
      <c r="L530" s="3"/>
      <c r="M530" s="3"/>
      <c r="N530" s="53"/>
      <c r="O530" s="53"/>
      <c r="P530" s="465"/>
      <c r="Q530" s="465"/>
      <c r="R530" s="53"/>
      <c r="S530" s="53"/>
      <c r="T530" s="53"/>
      <c r="U530" s="53"/>
      <c r="V530" s="53"/>
      <c r="W530" s="53"/>
      <c r="X530" s="53"/>
      <c r="Y530" s="53"/>
      <c r="Z530" s="53"/>
      <c r="AA530" s="468"/>
      <c r="AB530" s="468"/>
      <c r="AC530" s="458"/>
      <c r="AD530" s="53"/>
      <c r="AE530" s="53"/>
      <c r="AF530" s="468"/>
      <c r="AG530" s="468"/>
      <c r="AH530" s="468"/>
      <c r="AI530" s="468"/>
      <c r="AJ530" s="468"/>
      <c r="AK530" s="468"/>
      <c r="AL530" s="53"/>
      <c r="AM530" s="53"/>
      <c r="AN530" s="53"/>
      <c r="AO530" s="221"/>
      <c r="AP530" s="221"/>
      <c r="AQ530" s="221"/>
      <c r="AR530" s="221"/>
      <c r="AS530" s="221"/>
      <c r="AT530" s="222"/>
      <c r="AU530" s="223"/>
      <c r="AV530" s="223"/>
      <c r="AW530" s="223"/>
      <c r="AX530" s="223"/>
      <c r="AY530" s="223"/>
      <c r="AZ530" s="223"/>
      <c r="BA530" s="223"/>
      <c r="BB530" s="223"/>
      <c r="BC530" s="223"/>
      <c r="BD530" s="223"/>
      <c r="BE530" s="223"/>
      <c r="BF530" s="223"/>
      <c r="BG530" s="223"/>
      <c r="BH530" s="223"/>
      <c r="BI530" s="223"/>
      <c r="BJ530" s="223"/>
      <c r="BK530" s="223"/>
      <c r="BL530" s="223"/>
      <c r="BM530" s="223"/>
      <c r="BN530" s="223"/>
      <c r="BO530" s="223"/>
      <c r="BP530" s="223"/>
      <c r="BQ530" s="223"/>
      <c r="BR530" s="223"/>
      <c r="BS530" s="223"/>
      <c r="BT530" s="223"/>
      <c r="BU530" s="223"/>
      <c r="BV530" s="223"/>
      <c r="BW530" s="223"/>
      <c r="BX530" s="222"/>
      <c r="BY530" s="221"/>
      <c r="BZ530" s="221"/>
      <c r="CA530" s="221"/>
      <c r="CB530" s="221"/>
      <c r="CC530" s="221"/>
      <c r="CD530" s="221"/>
      <c r="CE530" s="221"/>
      <c r="CF530" s="221"/>
      <c r="CG530" s="221"/>
      <c r="CH530" s="221"/>
      <c r="CI530" s="221"/>
      <c r="CJ530" s="221"/>
      <c r="CK530" s="221"/>
      <c r="CL530" s="221"/>
      <c r="CM530" s="221"/>
      <c r="CN530" s="221"/>
      <c r="CO530" s="221"/>
      <c r="CP530" s="221"/>
      <c r="CQ530" s="224"/>
      <c r="CR530" s="224"/>
      <c r="CS530" s="224"/>
      <c r="CT530" s="224"/>
      <c r="CU530" s="224"/>
      <c r="CV530" s="224"/>
      <c r="CW530" s="459"/>
      <c r="CX530" s="221"/>
      <c r="CY530" s="221"/>
      <c r="CZ530" s="221"/>
      <c r="DA530" s="221"/>
      <c r="DB530" s="221"/>
      <c r="DC530" s="221"/>
      <c r="DD530" s="221"/>
      <c r="DE530" s="221"/>
      <c r="DF530" s="221"/>
      <c r="DG530" s="221"/>
      <c r="DH530" s="221"/>
      <c r="DI530" s="221"/>
      <c r="DJ530" s="221"/>
      <c r="DK530" s="221"/>
      <c r="DL530" s="221"/>
      <c r="DM530" s="221"/>
      <c r="DN530" s="221"/>
      <c r="DO530" s="221"/>
      <c r="DP530" s="221"/>
      <c r="DQ530" s="221"/>
      <c r="DR530" s="221"/>
      <c r="DS530" s="221"/>
      <c r="DT530" s="221"/>
      <c r="DU530" s="461"/>
      <c r="DV530" s="461"/>
      <c r="DW530" s="461"/>
      <c r="DX530" s="461"/>
      <c r="DY530" s="461"/>
      <c r="DZ530" s="461"/>
      <c r="EA530" s="461"/>
      <c r="EB530" s="461"/>
      <c r="EC530" s="461"/>
      <c r="ED530" s="461"/>
      <c r="EE530" s="461"/>
      <c r="EF530" s="461"/>
      <c r="EG530" s="461"/>
      <c r="EH530" s="461"/>
      <c r="EI530" s="461"/>
      <c r="EJ530" s="461"/>
      <c r="EK530" s="461"/>
      <c r="EL530" s="461"/>
      <c r="EM530" s="461"/>
      <c r="EN530" s="461"/>
      <c r="EO530" s="461"/>
      <c r="EP530" s="461"/>
      <c r="EQ530" s="461"/>
      <c r="ER530" s="461"/>
      <c r="ES530" s="461"/>
      <c r="ET530" s="461"/>
      <c r="EU530" s="461"/>
      <c r="EV530" s="461"/>
      <c r="EW530" s="221"/>
      <c r="EX530" s="221"/>
      <c r="EY530" s="221"/>
      <c r="EZ530" s="221"/>
      <c r="FA530" s="221"/>
      <c r="FB530" s="221"/>
      <c r="FC530" s="461"/>
      <c r="FD530" s="461"/>
      <c r="FE530" s="461"/>
      <c r="FK530" s="461"/>
      <c r="FM530" s="461"/>
      <c r="FN530" s="461"/>
      <c r="FO530" s="461"/>
      <c r="FP530" s="461"/>
      <c r="FQ530" s="461"/>
      <c r="FR530" s="461"/>
      <c r="FS530" s="461"/>
      <c r="FT530" s="461"/>
      <c r="FU530" s="461"/>
      <c r="FV530" s="461"/>
      <c r="FW530" s="461"/>
      <c r="FX530" s="461"/>
      <c r="FY530" s="461"/>
      <c r="FZ530" s="461"/>
      <c r="GA530" s="461"/>
      <c r="GB530" s="461"/>
      <c r="GC530" s="461"/>
      <c r="GE530" s="461"/>
      <c r="GF530" s="461"/>
      <c r="GG530" s="461"/>
      <c r="GH530" s="461"/>
      <c r="GI530" s="461"/>
      <c r="GJ530" s="461"/>
      <c r="GK530" s="461"/>
      <c r="GL530" s="461"/>
      <c r="GM530" s="461"/>
      <c r="GN530" s="461"/>
      <c r="GO530" s="461"/>
      <c r="GP530" s="461"/>
      <c r="GQ530" s="468"/>
      <c r="GR530" s="468"/>
      <c r="GS530" s="468"/>
      <c r="GT530" s="468"/>
      <c r="GU530" s="468"/>
      <c r="GV530" s="468"/>
      <c r="GW530" s="468"/>
      <c r="GX530" s="468"/>
      <c r="GY530" s="468"/>
      <c r="GZ530" s="468"/>
      <c r="HA530" s="468"/>
      <c r="HB530" s="468"/>
      <c r="HC530" s="468"/>
      <c r="HD530" s="468"/>
      <c r="HE530" s="468"/>
      <c r="HF530" s="468"/>
      <c r="HG530" s="468"/>
      <c r="HH530" s="468"/>
      <c r="HI530" s="468"/>
      <c r="HJ530" s="468"/>
      <c r="HK530" s="468"/>
      <c r="HL530" s="468"/>
      <c r="HM530" s="468"/>
      <c r="HN530" s="468"/>
      <c r="HO530" s="468"/>
      <c r="HP530" s="468"/>
    </row>
    <row r="531" spans="1:224" s="462" customFormat="1" x14ac:dyDescent="0.25">
      <c r="A531" s="465"/>
      <c r="B531" s="466"/>
      <c r="C531" s="456"/>
      <c r="D531" s="456"/>
      <c r="E531" s="467"/>
      <c r="F531" s="3"/>
      <c r="G531" s="3"/>
      <c r="H531" s="3"/>
      <c r="I531" s="3"/>
      <c r="J531" s="3"/>
      <c r="K531" s="3"/>
      <c r="L531" s="3"/>
      <c r="M531" s="3"/>
      <c r="N531" s="53"/>
      <c r="O531" s="53"/>
      <c r="P531" s="465"/>
      <c r="Q531" s="465"/>
      <c r="R531" s="53"/>
      <c r="S531" s="53"/>
      <c r="T531" s="53"/>
      <c r="U531" s="53"/>
      <c r="V531" s="53"/>
      <c r="W531" s="53"/>
      <c r="X531" s="53"/>
      <c r="Y531" s="53"/>
      <c r="Z531" s="53"/>
      <c r="AA531" s="468"/>
      <c r="AB531" s="468"/>
      <c r="AC531" s="458"/>
      <c r="AD531" s="53"/>
      <c r="AE531" s="53"/>
      <c r="AF531" s="468"/>
      <c r="AG531" s="468"/>
      <c r="AH531" s="468"/>
      <c r="AI531" s="468"/>
      <c r="AJ531" s="468"/>
      <c r="AK531" s="468"/>
      <c r="AL531" s="53"/>
      <c r="AM531" s="53"/>
      <c r="AN531" s="53"/>
      <c r="AO531" s="221"/>
      <c r="AP531" s="221"/>
      <c r="AQ531" s="221"/>
      <c r="AR531" s="221"/>
      <c r="AS531" s="221"/>
      <c r="AT531" s="222"/>
      <c r="AU531" s="223"/>
      <c r="AV531" s="223"/>
      <c r="AW531" s="223"/>
      <c r="AX531" s="223"/>
      <c r="AY531" s="223"/>
      <c r="AZ531" s="223"/>
      <c r="BA531" s="223"/>
      <c r="BB531" s="223"/>
      <c r="BC531" s="223"/>
      <c r="BD531" s="223"/>
      <c r="BE531" s="223"/>
      <c r="BF531" s="223"/>
      <c r="BG531" s="223"/>
      <c r="BH531" s="223"/>
      <c r="BI531" s="223"/>
      <c r="BJ531" s="223"/>
      <c r="BK531" s="223"/>
      <c r="BL531" s="223"/>
      <c r="BM531" s="223"/>
      <c r="BN531" s="223"/>
      <c r="BO531" s="223"/>
      <c r="BP531" s="223"/>
      <c r="BQ531" s="223"/>
      <c r="BR531" s="223"/>
      <c r="BS531" s="223"/>
      <c r="BT531" s="223"/>
      <c r="BU531" s="223"/>
      <c r="BV531" s="223"/>
      <c r="BW531" s="223"/>
      <c r="BX531" s="222"/>
      <c r="BY531" s="221"/>
      <c r="BZ531" s="221"/>
      <c r="CA531" s="221"/>
      <c r="CB531" s="221"/>
      <c r="CC531" s="221"/>
      <c r="CD531" s="221"/>
      <c r="CE531" s="221"/>
      <c r="CF531" s="221"/>
      <c r="CG531" s="221"/>
      <c r="CH531" s="221"/>
      <c r="CI531" s="221"/>
      <c r="CJ531" s="221"/>
      <c r="CK531" s="221"/>
      <c r="CL531" s="221"/>
      <c r="CM531" s="221"/>
      <c r="CN531" s="221"/>
      <c r="CO531" s="221"/>
      <c r="CP531" s="221"/>
      <c r="CQ531" s="224"/>
      <c r="CR531" s="224"/>
      <c r="CS531" s="224"/>
      <c r="CT531" s="224"/>
      <c r="CU531" s="224"/>
      <c r="CV531" s="224"/>
      <c r="CW531" s="459"/>
      <c r="CX531" s="221"/>
      <c r="CY531" s="221"/>
      <c r="CZ531" s="221"/>
      <c r="DA531" s="221"/>
      <c r="DB531" s="221"/>
      <c r="DC531" s="221"/>
      <c r="DD531" s="221"/>
      <c r="DE531" s="221"/>
      <c r="DF531" s="221"/>
      <c r="DG531" s="221"/>
      <c r="DH531" s="221"/>
      <c r="DI531" s="221"/>
      <c r="DJ531" s="221"/>
      <c r="DK531" s="221"/>
      <c r="DL531" s="221"/>
      <c r="DM531" s="221"/>
      <c r="DN531" s="221"/>
      <c r="DO531" s="221"/>
      <c r="DP531" s="221"/>
      <c r="DQ531" s="221"/>
      <c r="DR531" s="221"/>
      <c r="DS531" s="221"/>
      <c r="DT531" s="221"/>
      <c r="DU531" s="461"/>
      <c r="DV531" s="461"/>
      <c r="DW531" s="461"/>
      <c r="DX531" s="461"/>
      <c r="DY531" s="461"/>
      <c r="DZ531" s="461"/>
      <c r="EA531" s="461"/>
      <c r="EB531" s="461"/>
      <c r="EC531" s="461"/>
      <c r="ED531" s="461"/>
      <c r="EE531" s="461"/>
      <c r="EF531" s="461"/>
      <c r="EG531" s="461"/>
      <c r="EH531" s="461"/>
      <c r="EI531" s="461"/>
      <c r="EJ531" s="461"/>
      <c r="EK531" s="461"/>
      <c r="EL531" s="461"/>
      <c r="EM531" s="461"/>
      <c r="EN531" s="461"/>
      <c r="EO531" s="461"/>
      <c r="EP531" s="461"/>
      <c r="EQ531" s="461"/>
      <c r="ER531" s="461"/>
      <c r="ES531" s="461"/>
      <c r="ET531" s="461"/>
      <c r="EU531" s="461"/>
      <c r="EV531" s="461"/>
      <c r="EW531" s="221"/>
      <c r="EX531" s="221"/>
      <c r="EY531" s="221"/>
      <c r="EZ531" s="221"/>
      <c r="FA531" s="221"/>
      <c r="FB531" s="221"/>
      <c r="FC531" s="461"/>
      <c r="FD531" s="461"/>
      <c r="FE531" s="461"/>
      <c r="FK531" s="461"/>
      <c r="FM531" s="461"/>
      <c r="FN531" s="461"/>
      <c r="FO531" s="461"/>
      <c r="FP531" s="461"/>
      <c r="FQ531" s="461"/>
      <c r="FR531" s="461"/>
      <c r="FS531" s="461"/>
      <c r="FT531" s="461"/>
      <c r="FU531" s="461"/>
      <c r="FV531" s="461"/>
      <c r="FW531" s="461"/>
      <c r="FX531" s="461"/>
      <c r="FY531" s="461"/>
      <c r="FZ531" s="461"/>
      <c r="GA531" s="461"/>
      <c r="GB531" s="461"/>
      <c r="GC531" s="461"/>
      <c r="GE531" s="461"/>
      <c r="GF531" s="461"/>
      <c r="GG531" s="461"/>
      <c r="GH531" s="461"/>
      <c r="GI531" s="461"/>
      <c r="GJ531" s="461"/>
      <c r="GK531" s="461"/>
      <c r="GL531" s="461"/>
      <c r="GM531" s="461"/>
      <c r="GN531" s="461"/>
      <c r="GO531" s="461"/>
      <c r="GP531" s="461"/>
      <c r="GQ531" s="468"/>
      <c r="GR531" s="468"/>
      <c r="GS531" s="468"/>
      <c r="GT531" s="468"/>
      <c r="GU531" s="468"/>
      <c r="GV531" s="468"/>
      <c r="GW531" s="468"/>
      <c r="GX531" s="468"/>
      <c r="GY531" s="468"/>
      <c r="GZ531" s="468"/>
      <c r="HA531" s="468"/>
      <c r="HB531" s="468"/>
      <c r="HC531" s="468"/>
      <c r="HD531" s="468"/>
      <c r="HE531" s="468"/>
      <c r="HF531" s="468"/>
      <c r="HG531" s="468"/>
      <c r="HH531" s="468"/>
      <c r="HI531" s="468"/>
      <c r="HJ531" s="468"/>
      <c r="HK531" s="468"/>
      <c r="HL531" s="468"/>
      <c r="HM531" s="468"/>
      <c r="HN531" s="468"/>
      <c r="HO531" s="468"/>
      <c r="HP531" s="468"/>
    </row>
    <row r="532" spans="1:224" s="462" customFormat="1" x14ac:dyDescent="0.25">
      <c r="A532" s="465"/>
      <c r="B532" s="466"/>
      <c r="C532" s="456"/>
      <c r="D532" s="456"/>
      <c r="E532" s="467"/>
      <c r="F532" s="3"/>
      <c r="G532" s="3"/>
      <c r="H532" s="3"/>
      <c r="I532" s="3"/>
      <c r="J532" s="3"/>
      <c r="K532" s="3"/>
      <c r="L532" s="3"/>
      <c r="M532" s="3"/>
      <c r="N532" s="53"/>
      <c r="O532" s="53"/>
      <c r="P532" s="465"/>
      <c r="Q532" s="465"/>
      <c r="R532" s="53"/>
      <c r="S532" s="53"/>
      <c r="T532" s="53"/>
      <c r="U532" s="53"/>
      <c r="V532" s="53"/>
      <c r="W532" s="53"/>
      <c r="X532" s="53"/>
      <c r="Y532" s="53"/>
      <c r="Z532" s="53"/>
      <c r="AA532" s="468"/>
      <c r="AB532" s="468"/>
      <c r="AC532" s="458"/>
      <c r="AD532" s="53"/>
      <c r="AE532" s="53"/>
      <c r="AF532" s="468"/>
      <c r="AG532" s="468"/>
      <c r="AH532" s="468"/>
      <c r="AI532" s="468"/>
      <c r="AJ532" s="468"/>
      <c r="AK532" s="468"/>
      <c r="AL532" s="53"/>
      <c r="AM532" s="53"/>
      <c r="AN532" s="53"/>
      <c r="AO532" s="221"/>
      <c r="AP532" s="221"/>
      <c r="AQ532" s="221"/>
      <c r="AR532" s="221"/>
      <c r="AS532" s="221"/>
      <c r="AT532" s="222"/>
      <c r="AU532" s="223"/>
      <c r="AV532" s="223"/>
      <c r="AW532" s="223"/>
      <c r="AX532" s="223"/>
      <c r="AY532" s="223"/>
      <c r="AZ532" s="223"/>
      <c r="BA532" s="223"/>
      <c r="BB532" s="223"/>
      <c r="BC532" s="223"/>
      <c r="BD532" s="223"/>
      <c r="BE532" s="223"/>
      <c r="BF532" s="223"/>
      <c r="BG532" s="223"/>
      <c r="BH532" s="223"/>
      <c r="BI532" s="223"/>
      <c r="BJ532" s="223"/>
      <c r="BK532" s="223"/>
      <c r="BL532" s="223"/>
      <c r="BM532" s="223"/>
      <c r="BN532" s="223"/>
      <c r="BO532" s="223"/>
      <c r="BP532" s="223"/>
      <c r="BQ532" s="223"/>
      <c r="BR532" s="223"/>
      <c r="BS532" s="223"/>
      <c r="BT532" s="223"/>
      <c r="BU532" s="223"/>
      <c r="BV532" s="223"/>
      <c r="BW532" s="223"/>
      <c r="BX532" s="222"/>
      <c r="BY532" s="221"/>
      <c r="BZ532" s="221"/>
      <c r="CA532" s="221"/>
      <c r="CB532" s="221"/>
      <c r="CC532" s="221"/>
      <c r="CD532" s="221"/>
      <c r="CE532" s="221"/>
      <c r="CF532" s="221"/>
      <c r="CG532" s="221"/>
      <c r="CH532" s="221"/>
      <c r="CI532" s="221"/>
      <c r="CJ532" s="221"/>
      <c r="CK532" s="221"/>
      <c r="CL532" s="221"/>
      <c r="CM532" s="221"/>
      <c r="CN532" s="221"/>
      <c r="CO532" s="221"/>
      <c r="CP532" s="221"/>
      <c r="CQ532" s="224"/>
      <c r="CR532" s="224"/>
      <c r="CS532" s="224"/>
      <c r="CT532" s="224"/>
      <c r="CU532" s="224"/>
      <c r="CV532" s="224"/>
      <c r="CW532" s="459"/>
      <c r="CX532" s="221"/>
      <c r="CY532" s="221"/>
      <c r="CZ532" s="221"/>
      <c r="DA532" s="221"/>
      <c r="DB532" s="221"/>
      <c r="DC532" s="221"/>
      <c r="DD532" s="221"/>
      <c r="DE532" s="221"/>
      <c r="DF532" s="221"/>
      <c r="DG532" s="221"/>
      <c r="DH532" s="221"/>
      <c r="DI532" s="221"/>
      <c r="DJ532" s="221"/>
      <c r="DK532" s="221"/>
      <c r="DL532" s="221"/>
      <c r="DM532" s="221"/>
      <c r="DN532" s="221"/>
      <c r="DO532" s="221"/>
      <c r="DP532" s="221"/>
      <c r="DQ532" s="221"/>
      <c r="DR532" s="221"/>
      <c r="DS532" s="221"/>
      <c r="DT532" s="221"/>
      <c r="DU532" s="461"/>
      <c r="DV532" s="461"/>
      <c r="DW532" s="461"/>
      <c r="DX532" s="461"/>
      <c r="DY532" s="461"/>
      <c r="DZ532" s="461"/>
      <c r="EA532" s="461"/>
      <c r="EB532" s="461"/>
      <c r="EC532" s="461"/>
      <c r="ED532" s="461"/>
      <c r="EE532" s="461"/>
      <c r="EF532" s="461"/>
      <c r="EG532" s="461"/>
      <c r="EH532" s="461"/>
      <c r="EI532" s="461"/>
      <c r="EJ532" s="461"/>
      <c r="EK532" s="461"/>
      <c r="EL532" s="461"/>
      <c r="EM532" s="461"/>
      <c r="EN532" s="461"/>
      <c r="EO532" s="461"/>
      <c r="EP532" s="461"/>
      <c r="EQ532" s="461"/>
      <c r="ER532" s="461"/>
      <c r="ES532" s="461"/>
      <c r="ET532" s="461"/>
      <c r="EU532" s="461"/>
      <c r="EV532" s="461"/>
      <c r="EW532" s="221"/>
      <c r="EX532" s="221"/>
      <c r="EY532" s="221"/>
      <c r="EZ532" s="221"/>
      <c r="FA532" s="221"/>
      <c r="FB532" s="221"/>
      <c r="FC532" s="461"/>
      <c r="FD532" s="461"/>
      <c r="FE532" s="461"/>
      <c r="FK532" s="461"/>
      <c r="FM532" s="461"/>
      <c r="FN532" s="461"/>
      <c r="FO532" s="461"/>
      <c r="FP532" s="461"/>
      <c r="FQ532" s="461"/>
      <c r="FR532" s="461"/>
      <c r="FS532" s="461"/>
      <c r="FT532" s="461"/>
      <c r="FU532" s="461"/>
      <c r="FV532" s="461"/>
      <c r="FW532" s="461"/>
      <c r="FX532" s="461"/>
      <c r="FY532" s="461"/>
      <c r="FZ532" s="461"/>
      <c r="GA532" s="461"/>
      <c r="GB532" s="461"/>
      <c r="GC532" s="461"/>
      <c r="GE532" s="461"/>
      <c r="GF532" s="461"/>
      <c r="GG532" s="461"/>
      <c r="GH532" s="461"/>
      <c r="GI532" s="461"/>
      <c r="GJ532" s="461"/>
      <c r="GK532" s="461"/>
      <c r="GL532" s="461"/>
      <c r="GM532" s="461"/>
      <c r="GN532" s="461"/>
      <c r="GO532" s="461"/>
      <c r="GP532" s="461"/>
      <c r="GQ532" s="468"/>
      <c r="GR532" s="468"/>
      <c r="GS532" s="468"/>
      <c r="GT532" s="468"/>
      <c r="GU532" s="468"/>
      <c r="GV532" s="468"/>
      <c r="GW532" s="468"/>
      <c r="GX532" s="468"/>
      <c r="GY532" s="468"/>
      <c r="GZ532" s="468"/>
      <c r="HA532" s="468"/>
      <c r="HB532" s="468"/>
      <c r="HC532" s="468"/>
      <c r="HD532" s="468"/>
      <c r="HE532" s="468"/>
      <c r="HF532" s="468"/>
      <c r="HG532" s="468"/>
      <c r="HH532" s="468"/>
      <c r="HI532" s="468"/>
      <c r="HJ532" s="468"/>
      <c r="HK532" s="468"/>
      <c r="HL532" s="468"/>
      <c r="HM532" s="468"/>
      <c r="HN532" s="468"/>
      <c r="HO532" s="468"/>
      <c r="HP532" s="468"/>
    </row>
    <row r="533" spans="1:224" s="462" customFormat="1" x14ac:dyDescent="0.25">
      <c r="A533" s="465"/>
      <c r="B533" s="466"/>
      <c r="C533" s="456"/>
      <c r="D533" s="456"/>
      <c r="E533" s="467"/>
      <c r="F533" s="3"/>
      <c r="G533" s="3"/>
      <c r="H533" s="3"/>
      <c r="I533" s="3"/>
      <c r="J533" s="3"/>
      <c r="K533" s="3"/>
      <c r="L533" s="3"/>
      <c r="M533" s="3"/>
      <c r="N533" s="53"/>
      <c r="O533" s="53"/>
      <c r="P533" s="465"/>
      <c r="Q533" s="465"/>
      <c r="R533" s="53"/>
      <c r="S533" s="53"/>
      <c r="T533" s="53"/>
      <c r="U533" s="53"/>
      <c r="V533" s="53"/>
      <c r="W533" s="53"/>
      <c r="X533" s="53"/>
      <c r="Y533" s="53"/>
      <c r="Z533" s="53"/>
      <c r="AA533" s="468"/>
      <c r="AB533" s="468"/>
      <c r="AC533" s="458"/>
      <c r="AD533" s="53"/>
      <c r="AE533" s="53"/>
      <c r="AF533" s="468"/>
      <c r="AG533" s="468"/>
      <c r="AH533" s="468"/>
      <c r="AI533" s="468"/>
      <c r="AJ533" s="468"/>
      <c r="AK533" s="468"/>
      <c r="AL533" s="53"/>
      <c r="AM533" s="53"/>
      <c r="AN533" s="53"/>
      <c r="AO533" s="221"/>
      <c r="AP533" s="221"/>
      <c r="AQ533" s="221"/>
      <c r="AR533" s="221"/>
      <c r="AS533" s="221"/>
      <c r="AT533" s="222"/>
      <c r="AU533" s="223"/>
      <c r="AV533" s="223"/>
      <c r="AW533" s="223"/>
      <c r="AX533" s="223"/>
      <c r="AY533" s="223"/>
      <c r="AZ533" s="223"/>
      <c r="BA533" s="223"/>
      <c r="BB533" s="223"/>
      <c r="BC533" s="223"/>
      <c r="BD533" s="223"/>
      <c r="BE533" s="223"/>
      <c r="BF533" s="223"/>
      <c r="BG533" s="223"/>
      <c r="BH533" s="223"/>
      <c r="BI533" s="223"/>
      <c r="BJ533" s="223"/>
      <c r="BK533" s="223"/>
      <c r="BL533" s="223"/>
      <c r="BM533" s="223"/>
      <c r="BN533" s="223"/>
      <c r="BO533" s="223"/>
      <c r="BP533" s="223"/>
      <c r="BQ533" s="223"/>
      <c r="BR533" s="223"/>
      <c r="BS533" s="223"/>
      <c r="BT533" s="223"/>
      <c r="BU533" s="223"/>
      <c r="BV533" s="223"/>
      <c r="BW533" s="223"/>
      <c r="BX533" s="222"/>
      <c r="BY533" s="221"/>
      <c r="BZ533" s="221"/>
      <c r="CA533" s="221"/>
      <c r="CB533" s="221"/>
      <c r="CC533" s="221"/>
      <c r="CD533" s="221"/>
      <c r="CE533" s="221"/>
      <c r="CF533" s="221"/>
      <c r="CG533" s="221"/>
      <c r="CH533" s="221"/>
      <c r="CI533" s="221"/>
      <c r="CJ533" s="221"/>
      <c r="CK533" s="221"/>
      <c r="CL533" s="221"/>
      <c r="CM533" s="221"/>
      <c r="CN533" s="221"/>
      <c r="CO533" s="221"/>
      <c r="CP533" s="221"/>
      <c r="CQ533" s="224"/>
      <c r="CR533" s="224"/>
      <c r="CS533" s="224"/>
      <c r="CT533" s="224"/>
      <c r="CU533" s="224"/>
      <c r="CV533" s="224"/>
      <c r="CW533" s="459"/>
      <c r="CX533" s="221"/>
      <c r="CY533" s="221"/>
      <c r="CZ533" s="221"/>
      <c r="DA533" s="221"/>
      <c r="DB533" s="221"/>
      <c r="DC533" s="221"/>
      <c r="DD533" s="221"/>
      <c r="DE533" s="221"/>
      <c r="DF533" s="221"/>
      <c r="DG533" s="221"/>
      <c r="DH533" s="221"/>
      <c r="DI533" s="221"/>
      <c r="DJ533" s="221"/>
      <c r="DK533" s="221"/>
      <c r="DL533" s="221"/>
      <c r="DM533" s="221"/>
      <c r="DN533" s="221"/>
      <c r="DO533" s="221"/>
      <c r="DP533" s="221"/>
      <c r="DQ533" s="221"/>
      <c r="DR533" s="221"/>
      <c r="DS533" s="221"/>
      <c r="DT533" s="221"/>
      <c r="DU533" s="461"/>
      <c r="DV533" s="461"/>
      <c r="DW533" s="461"/>
      <c r="DX533" s="461"/>
      <c r="DY533" s="461"/>
      <c r="DZ533" s="461"/>
      <c r="EA533" s="461"/>
      <c r="EB533" s="461"/>
      <c r="EC533" s="461"/>
      <c r="ED533" s="461"/>
      <c r="EE533" s="461"/>
      <c r="EF533" s="461"/>
      <c r="EG533" s="461"/>
      <c r="EH533" s="461"/>
      <c r="EI533" s="461"/>
      <c r="EJ533" s="461"/>
      <c r="EK533" s="461"/>
      <c r="EL533" s="461"/>
      <c r="EM533" s="461"/>
      <c r="EN533" s="461"/>
      <c r="EO533" s="461"/>
      <c r="EP533" s="461"/>
      <c r="EQ533" s="461"/>
      <c r="ER533" s="461"/>
      <c r="ES533" s="461"/>
      <c r="ET533" s="461"/>
      <c r="EU533" s="461"/>
      <c r="EV533" s="461"/>
      <c r="EW533" s="221"/>
      <c r="EX533" s="221"/>
      <c r="EY533" s="221"/>
      <c r="EZ533" s="221"/>
      <c r="FA533" s="221"/>
      <c r="FB533" s="221"/>
      <c r="FC533" s="461"/>
      <c r="FD533" s="461"/>
      <c r="FE533" s="461"/>
      <c r="FK533" s="461"/>
      <c r="FM533" s="461"/>
      <c r="FN533" s="461"/>
      <c r="FO533" s="461"/>
      <c r="FP533" s="461"/>
      <c r="FQ533" s="461"/>
      <c r="FR533" s="461"/>
      <c r="FS533" s="461"/>
      <c r="FT533" s="461"/>
      <c r="FU533" s="461"/>
      <c r="FV533" s="461"/>
      <c r="FW533" s="461"/>
      <c r="FX533" s="461"/>
      <c r="FY533" s="461"/>
      <c r="FZ533" s="461"/>
      <c r="GA533" s="461"/>
      <c r="GB533" s="461"/>
      <c r="GC533" s="461"/>
      <c r="GE533" s="461"/>
      <c r="GF533" s="461"/>
      <c r="GG533" s="461"/>
      <c r="GH533" s="461"/>
      <c r="GI533" s="461"/>
      <c r="GJ533" s="461"/>
      <c r="GK533" s="461"/>
      <c r="GL533" s="461"/>
      <c r="GM533" s="461"/>
      <c r="GN533" s="461"/>
      <c r="GO533" s="461"/>
      <c r="GP533" s="461"/>
      <c r="GQ533" s="468"/>
      <c r="GR533" s="468"/>
      <c r="GS533" s="468"/>
      <c r="GT533" s="468"/>
      <c r="GU533" s="468"/>
      <c r="GV533" s="468"/>
      <c r="GW533" s="468"/>
      <c r="GX533" s="468"/>
      <c r="GY533" s="468"/>
      <c r="GZ533" s="468"/>
      <c r="HA533" s="468"/>
      <c r="HB533" s="468"/>
      <c r="HC533" s="468"/>
      <c r="HD533" s="468"/>
      <c r="HE533" s="468"/>
      <c r="HF533" s="468"/>
      <c r="HG533" s="468"/>
      <c r="HH533" s="468"/>
      <c r="HI533" s="468"/>
      <c r="HJ533" s="468"/>
      <c r="HK533" s="468"/>
      <c r="HL533" s="468"/>
      <c r="HM533" s="468"/>
      <c r="HN533" s="468"/>
      <c r="HO533" s="468"/>
      <c r="HP533" s="468"/>
    </row>
    <row r="534" spans="1:224" s="462" customFormat="1" x14ac:dyDescent="0.25">
      <c r="A534" s="465"/>
      <c r="B534" s="466"/>
      <c r="C534" s="456"/>
      <c r="D534" s="456"/>
      <c r="E534" s="467"/>
      <c r="F534" s="3"/>
      <c r="G534" s="3"/>
      <c r="H534" s="3"/>
      <c r="I534" s="3"/>
      <c r="J534" s="3"/>
      <c r="K534" s="3"/>
      <c r="L534" s="3"/>
      <c r="M534" s="3"/>
      <c r="N534" s="53"/>
      <c r="O534" s="53"/>
      <c r="P534" s="465"/>
      <c r="Q534" s="465"/>
      <c r="R534" s="53"/>
      <c r="S534" s="53"/>
      <c r="T534" s="53"/>
      <c r="U534" s="53"/>
      <c r="V534" s="53"/>
      <c r="W534" s="53"/>
      <c r="X534" s="53"/>
      <c r="Y534" s="53"/>
      <c r="Z534" s="53"/>
      <c r="AA534" s="468"/>
      <c r="AB534" s="468"/>
      <c r="AC534" s="458"/>
      <c r="AD534" s="53"/>
      <c r="AE534" s="53"/>
      <c r="AF534" s="468"/>
      <c r="AG534" s="468"/>
      <c r="AH534" s="468"/>
      <c r="AI534" s="468"/>
      <c r="AJ534" s="468"/>
      <c r="AK534" s="468"/>
      <c r="AL534" s="53"/>
      <c r="AM534" s="53"/>
      <c r="AN534" s="53"/>
      <c r="AO534" s="221"/>
      <c r="AP534" s="221"/>
      <c r="AQ534" s="221"/>
      <c r="AR534" s="221"/>
      <c r="AS534" s="221"/>
      <c r="AT534" s="222"/>
      <c r="AU534" s="223"/>
      <c r="AV534" s="223"/>
      <c r="AW534" s="223"/>
      <c r="AX534" s="223"/>
      <c r="AY534" s="223"/>
      <c r="AZ534" s="223"/>
      <c r="BA534" s="223"/>
      <c r="BB534" s="223"/>
      <c r="BC534" s="223"/>
      <c r="BD534" s="223"/>
      <c r="BE534" s="223"/>
      <c r="BF534" s="223"/>
      <c r="BG534" s="223"/>
      <c r="BH534" s="223"/>
      <c r="BI534" s="223"/>
      <c r="BJ534" s="223"/>
      <c r="BK534" s="223"/>
      <c r="BL534" s="223"/>
      <c r="BM534" s="223"/>
      <c r="BN534" s="223"/>
      <c r="BO534" s="223"/>
      <c r="BP534" s="223"/>
      <c r="BQ534" s="223"/>
      <c r="BR534" s="223"/>
      <c r="BS534" s="223"/>
      <c r="BT534" s="223"/>
      <c r="BU534" s="223"/>
      <c r="BV534" s="223"/>
      <c r="BW534" s="223"/>
      <c r="BX534" s="222"/>
      <c r="BY534" s="221"/>
      <c r="BZ534" s="221"/>
      <c r="CA534" s="221"/>
      <c r="CB534" s="221"/>
      <c r="CC534" s="221"/>
      <c r="CD534" s="221"/>
      <c r="CE534" s="221"/>
      <c r="CF534" s="221"/>
      <c r="CG534" s="221"/>
      <c r="CH534" s="221"/>
      <c r="CI534" s="221"/>
      <c r="CJ534" s="221"/>
      <c r="CK534" s="221"/>
      <c r="CL534" s="221"/>
      <c r="CM534" s="221"/>
      <c r="CN534" s="221"/>
      <c r="CO534" s="221"/>
      <c r="CP534" s="221"/>
      <c r="CQ534" s="224"/>
      <c r="CR534" s="224"/>
      <c r="CS534" s="224"/>
      <c r="CT534" s="224"/>
      <c r="CU534" s="224"/>
      <c r="CV534" s="224"/>
      <c r="CW534" s="459"/>
      <c r="CX534" s="221"/>
      <c r="CY534" s="221"/>
      <c r="CZ534" s="221"/>
      <c r="DA534" s="221"/>
      <c r="DB534" s="221"/>
      <c r="DC534" s="221"/>
      <c r="DD534" s="221"/>
      <c r="DE534" s="221"/>
      <c r="DF534" s="221"/>
      <c r="DG534" s="221"/>
      <c r="DH534" s="221"/>
      <c r="DI534" s="221"/>
      <c r="DJ534" s="221"/>
      <c r="DK534" s="221"/>
      <c r="DL534" s="221"/>
      <c r="DM534" s="221"/>
      <c r="DN534" s="221"/>
      <c r="DO534" s="221"/>
      <c r="DP534" s="221"/>
      <c r="DQ534" s="221"/>
      <c r="DR534" s="221"/>
      <c r="DS534" s="221"/>
      <c r="DT534" s="221"/>
      <c r="DU534" s="461"/>
      <c r="DV534" s="461"/>
      <c r="DW534" s="461"/>
      <c r="DX534" s="461"/>
      <c r="DY534" s="461"/>
      <c r="DZ534" s="461"/>
      <c r="EA534" s="461"/>
      <c r="EB534" s="461"/>
      <c r="EC534" s="461"/>
      <c r="ED534" s="461"/>
      <c r="EE534" s="461"/>
      <c r="EF534" s="461"/>
      <c r="EG534" s="461"/>
      <c r="EH534" s="461"/>
      <c r="EI534" s="461"/>
      <c r="EJ534" s="461"/>
      <c r="EK534" s="461"/>
      <c r="EL534" s="461"/>
      <c r="EM534" s="461"/>
      <c r="EN534" s="461"/>
      <c r="EO534" s="461"/>
      <c r="EP534" s="461"/>
      <c r="EQ534" s="461"/>
      <c r="ER534" s="461"/>
      <c r="ES534" s="461"/>
      <c r="ET534" s="461"/>
      <c r="EU534" s="461"/>
      <c r="EV534" s="461"/>
      <c r="EW534" s="221"/>
      <c r="EX534" s="221"/>
      <c r="EY534" s="221"/>
      <c r="EZ534" s="221"/>
      <c r="FA534" s="221"/>
      <c r="FB534" s="221"/>
      <c r="FC534" s="461"/>
      <c r="FD534" s="461"/>
      <c r="FE534" s="461"/>
      <c r="FK534" s="461"/>
      <c r="FM534" s="461"/>
      <c r="FN534" s="461"/>
      <c r="FO534" s="461"/>
      <c r="FP534" s="461"/>
      <c r="FQ534" s="461"/>
      <c r="FR534" s="461"/>
      <c r="FS534" s="461"/>
      <c r="FT534" s="461"/>
      <c r="FU534" s="461"/>
      <c r="FV534" s="461"/>
      <c r="FW534" s="461"/>
      <c r="FX534" s="461"/>
      <c r="FY534" s="461"/>
      <c r="FZ534" s="461"/>
      <c r="GA534" s="461"/>
      <c r="GB534" s="461"/>
      <c r="GC534" s="461"/>
      <c r="GE534" s="461"/>
      <c r="GF534" s="461"/>
      <c r="GG534" s="461"/>
      <c r="GH534" s="461"/>
      <c r="GI534" s="461"/>
      <c r="GJ534" s="461"/>
      <c r="GK534" s="461"/>
      <c r="GL534" s="461"/>
      <c r="GM534" s="461"/>
      <c r="GN534" s="461"/>
      <c r="GO534" s="461"/>
      <c r="GP534" s="461"/>
      <c r="GQ534" s="468"/>
      <c r="GR534" s="468"/>
      <c r="GS534" s="468"/>
      <c r="GT534" s="468"/>
      <c r="GU534" s="468"/>
      <c r="GV534" s="468"/>
      <c r="GW534" s="468"/>
      <c r="GX534" s="468"/>
      <c r="GY534" s="468"/>
      <c r="GZ534" s="468"/>
      <c r="HA534" s="468"/>
      <c r="HB534" s="468"/>
      <c r="HC534" s="468"/>
      <c r="HD534" s="468"/>
      <c r="HE534" s="468"/>
      <c r="HF534" s="468"/>
      <c r="HG534" s="468"/>
      <c r="HH534" s="468"/>
      <c r="HI534" s="468"/>
      <c r="HJ534" s="468"/>
      <c r="HK534" s="468"/>
      <c r="HL534" s="468"/>
      <c r="HM534" s="468"/>
      <c r="HN534" s="468"/>
      <c r="HO534" s="468"/>
      <c r="HP534" s="468"/>
    </row>
    <row r="535" spans="1:224" s="462" customFormat="1" x14ac:dyDescent="0.25">
      <c r="A535" s="465"/>
      <c r="B535" s="466"/>
      <c r="C535" s="456"/>
      <c r="D535" s="456"/>
      <c r="E535" s="467"/>
      <c r="F535" s="3"/>
      <c r="G535" s="3"/>
      <c r="H535" s="3"/>
      <c r="I535" s="3"/>
      <c r="J535" s="3"/>
      <c r="K535" s="3"/>
      <c r="L535" s="3"/>
      <c r="M535" s="3"/>
      <c r="N535" s="53"/>
      <c r="O535" s="53"/>
      <c r="P535" s="465"/>
      <c r="Q535" s="465"/>
      <c r="R535" s="53"/>
      <c r="S535" s="53"/>
      <c r="T535" s="53"/>
      <c r="U535" s="53"/>
      <c r="V535" s="53"/>
      <c r="W535" s="53"/>
      <c r="X535" s="53"/>
      <c r="Y535" s="53"/>
      <c r="Z535" s="53"/>
      <c r="AA535" s="468"/>
      <c r="AB535" s="468"/>
      <c r="AC535" s="458"/>
      <c r="AD535" s="53"/>
      <c r="AE535" s="53"/>
      <c r="AF535" s="468"/>
      <c r="AG535" s="468"/>
      <c r="AH535" s="468"/>
      <c r="AI535" s="468"/>
      <c r="AJ535" s="468"/>
      <c r="AK535" s="468"/>
      <c r="AL535" s="53"/>
      <c r="AM535" s="53"/>
      <c r="AN535" s="53"/>
      <c r="AO535" s="221"/>
      <c r="AP535" s="221"/>
      <c r="AQ535" s="221"/>
      <c r="AR535" s="221"/>
      <c r="AS535" s="221"/>
      <c r="AT535" s="222"/>
      <c r="AU535" s="223"/>
      <c r="AV535" s="223"/>
      <c r="AW535" s="223"/>
      <c r="AX535" s="223"/>
      <c r="AY535" s="223"/>
      <c r="AZ535" s="223"/>
      <c r="BA535" s="223"/>
      <c r="BB535" s="223"/>
      <c r="BC535" s="223"/>
      <c r="BD535" s="223"/>
      <c r="BE535" s="223"/>
      <c r="BF535" s="223"/>
      <c r="BG535" s="223"/>
      <c r="BH535" s="223"/>
      <c r="BI535" s="223"/>
      <c r="BJ535" s="223"/>
      <c r="BK535" s="223"/>
      <c r="BL535" s="223"/>
      <c r="BM535" s="223"/>
      <c r="BN535" s="223"/>
      <c r="BO535" s="223"/>
      <c r="BP535" s="223"/>
      <c r="BQ535" s="223"/>
      <c r="BR535" s="223"/>
      <c r="BS535" s="223"/>
      <c r="BT535" s="223"/>
      <c r="BU535" s="223"/>
      <c r="BV535" s="223"/>
      <c r="BW535" s="223"/>
      <c r="BX535" s="222"/>
      <c r="BY535" s="221"/>
      <c r="BZ535" s="221"/>
      <c r="CA535" s="221"/>
      <c r="CB535" s="221"/>
      <c r="CC535" s="221"/>
      <c r="CD535" s="221"/>
      <c r="CE535" s="221"/>
      <c r="CF535" s="221"/>
      <c r="CG535" s="221"/>
      <c r="CH535" s="221"/>
      <c r="CI535" s="221"/>
      <c r="CJ535" s="221"/>
      <c r="CK535" s="221"/>
      <c r="CL535" s="221"/>
      <c r="CM535" s="221"/>
      <c r="CN535" s="221"/>
      <c r="CO535" s="221"/>
      <c r="CP535" s="221"/>
      <c r="CQ535" s="224"/>
      <c r="CR535" s="224"/>
      <c r="CS535" s="224"/>
      <c r="CT535" s="224"/>
      <c r="CU535" s="224"/>
      <c r="CV535" s="224"/>
      <c r="CW535" s="459"/>
      <c r="CX535" s="221"/>
      <c r="CY535" s="221"/>
      <c r="CZ535" s="221"/>
      <c r="DA535" s="221"/>
      <c r="DB535" s="221"/>
      <c r="DC535" s="221"/>
      <c r="DD535" s="221"/>
      <c r="DE535" s="221"/>
      <c r="DF535" s="221"/>
      <c r="DG535" s="221"/>
      <c r="DH535" s="221"/>
      <c r="DI535" s="221"/>
      <c r="DJ535" s="221"/>
      <c r="DK535" s="221"/>
      <c r="DL535" s="221"/>
      <c r="DM535" s="221"/>
      <c r="DN535" s="221"/>
      <c r="DO535" s="221"/>
      <c r="DP535" s="221"/>
      <c r="DQ535" s="221"/>
      <c r="DR535" s="221"/>
      <c r="DS535" s="221"/>
      <c r="DT535" s="221"/>
      <c r="DU535" s="461"/>
      <c r="DV535" s="461"/>
      <c r="DW535" s="461"/>
      <c r="DX535" s="461"/>
      <c r="DY535" s="461"/>
      <c r="DZ535" s="461"/>
      <c r="EA535" s="461"/>
      <c r="EB535" s="461"/>
      <c r="EC535" s="461"/>
      <c r="ED535" s="461"/>
      <c r="EE535" s="461"/>
      <c r="EF535" s="461"/>
      <c r="EG535" s="461"/>
      <c r="EH535" s="461"/>
      <c r="EI535" s="461"/>
      <c r="EJ535" s="461"/>
      <c r="EK535" s="461"/>
      <c r="EL535" s="461"/>
      <c r="EM535" s="461"/>
      <c r="EN535" s="461"/>
      <c r="EO535" s="461"/>
      <c r="EP535" s="461"/>
      <c r="EQ535" s="461"/>
      <c r="ER535" s="461"/>
      <c r="ES535" s="461"/>
      <c r="ET535" s="461"/>
      <c r="EU535" s="461"/>
      <c r="EV535" s="461"/>
      <c r="EW535" s="221"/>
      <c r="EX535" s="221"/>
      <c r="EY535" s="221"/>
      <c r="EZ535" s="221"/>
      <c r="FA535" s="221"/>
      <c r="FB535" s="221"/>
      <c r="FC535" s="461"/>
      <c r="FD535" s="461"/>
      <c r="FE535" s="461"/>
      <c r="FK535" s="461"/>
      <c r="FM535" s="461"/>
      <c r="FN535" s="461"/>
      <c r="FO535" s="461"/>
      <c r="FP535" s="461"/>
      <c r="FQ535" s="461"/>
      <c r="FR535" s="461"/>
      <c r="FS535" s="461"/>
      <c r="FT535" s="461"/>
      <c r="FU535" s="461"/>
      <c r="FV535" s="461"/>
      <c r="FW535" s="461"/>
      <c r="FX535" s="461"/>
      <c r="FY535" s="461"/>
      <c r="FZ535" s="461"/>
      <c r="GA535" s="461"/>
      <c r="GB535" s="461"/>
      <c r="GC535" s="461"/>
      <c r="GE535" s="461"/>
      <c r="GF535" s="461"/>
      <c r="GG535" s="461"/>
      <c r="GH535" s="461"/>
      <c r="GI535" s="461"/>
      <c r="GJ535" s="461"/>
      <c r="GK535" s="461"/>
      <c r="GL535" s="461"/>
      <c r="GM535" s="461"/>
      <c r="GN535" s="461"/>
      <c r="GO535" s="461"/>
      <c r="GP535" s="461"/>
      <c r="GQ535" s="468"/>
      <c r="GR535" s="468"/>
      <c r="GS535" s="468"/>
      <c r="GT535" s="468"/>
      <c r="GU535" s="468"/>
      <c r="GV535" s="468"/>
      <c r="GW535" s="468"/>
      <c r="GX535" s="468"/>
      <c r="GY535" s="468"/>
      <c r="GZ535" s="468"/>
      <c r="HA535" s="468"/>
      <c r="HB535" s="468"/>
      <c r="HC535" s="468"/>
      <c r="HD535" s="468"/>
      <c r="HE535" s="468"/>
      <c r="HF535" s="468"/>
      <c r="HG535" s="468"/>
      <c r="HH535" s="468"/>
      <c r="HI535" s="468"/>
      <c r="HJ535" s="468"/>
      <c r="HK535" s="468"/>
      <c r="HL535" s="468"/>
      <c r="HM535" s="468"/>
      <c r="HN535" s="468"/>
      <c r="HO535" s="468"/>
      <c r="HP535" s="468"/>
    </row>
    <row r="536" spans="1:224" s="462" customFormat="1" x14ac:dyDescent="0.25">
      <c r="A536" s="465"/>
      <c r="B536" s="466"/>
      <c r="C536" s="456"/>
      <c r="D536" s="456"/>
      <c r="E536" s="467"/>
      <c r="F536" s="3"/>
      <c r="G536" s="3"/>
      <c r="H536" s="3"/>
      <c r="I536" s="3"/>
      <c r="J536" s="3"/>
      <c r="K536" s="3"/>
      <c r="L536" s="3"/>
      <c r="M536" s="3"/>
      <c r="N536" s="53"/>
      <c r="O536" s="53"/>
      <c r="P536" s="465"/>
      <c r="Q536" s="465"/>
      <c r="R536" s="53"/>
      <c r="S536" s="53"/>
      <c r="T536" s="53"/>
      <c r="U536" s="53"/>
      <c r="V536" s="53"/>
      <c r="W536" s="53"/>
      <c r="X536" s="53"/>
      <c r="Y536" s="53"/>
      <c r="Z536" s="53"/>
      <c r="AA536" s="468"/>
      <c r="AB536" s="468"/>
      <c r="AC536" s="458"/>
      <c r="AD536" s="53"/>
      <c r="AE536" s="53"/>
      <c r="AF536" s="468"/>
      <c r="AG536" s="468"/>
      <c r="AH536" s="468"/>
      <c r="AI536" s="468"/>
      <c r="AJ536" s="468"/>
      <c r="AK536" s="468"/>
      <c r="AL536" s="53"/>
      <c r="AM536" s="53"/>
      <c r="AN536" s="53"/>
      <c r="AO536" s="221"/>
      <c r="AP536" s="221"/>
      <c r="AQ536" s="221"/>
      <c r="AR536" s="221"/>
      <c r="AS536" s="221"/>
      <c r="AT536" s="222"/>
      <c r="AU536" s="223"/>
      <c r="AV536" s="223"/>
      <c r="AW536" s="223"/>
      <c r="AX536" s="223"/>
      <c r="AY536" s="223"/>
      <c r="AZ536" s="223"/>
      <c r="BA536" s="223"/>
      <c r="BB536" s="223"/>
      <c r="BC536" s="223"/>
      <c r="BD536" s="223"/>
      <c r="BE536" s="223"/>
      <c r="BF536" s="223"/>
      <c r="BG536" s="223"/>
      <c r="BH536" s="223"/>
      <c r="BI536" s="223"/>
      <c r="BJ536" s="223"/>
      <c r="BK536" s="223"/>
      <c r="BL536" s="223"/>
      <c r="BM536" s="223"/>
      <c r="BN536" s="223"/>
      <c r="BO536" s="223"/>
      <c r="BP536" s="223"/>
      <c r="BQ536" s="223"/>
      <c r="BR536" s="223"/>
      <c r="BS536" s="223"/>
      <c r="BT536" s="223"/>
      <c r="BU536" s="223"/>
      <c r="BV536" s="223"/>
      <c r="BW536" s="223"/>
      <c r="BX536" s="222"/>
      <c r="BY536" s="221"/>
      <c r="BZ536" s="221"/>
      <c r="CA536" s="221"/>
      <c r="CB536" s="221"/>
      <c r="CC536" s="221"/>
      <c r="CD536" s="221"/>
      <c r="CE536" s="221"/>
      <c r="CF536" s="221"/>
      <c r="CG536" s="221"/>
      <c r="CH536" s="221"/>
      <c r="CI536" s="221"/>
      <c r="CJ536" s="221"/>
      <c r="CK536" s="221"/>
      <c r="CL536" s="221"/>
      <c r="CM536" s="221"/>
      <c r="CN536" s="221"/>
      <c r="CO536" s="221"/>
      <c r="CP536" s="221"/>
      <c r="CQ536" s="224"/>
      <c r="CR536" s="224"/>
      <c r="CS536" s="224"/>
      <c r="CT536" s="224"/>
      <c r="CU536" s="224"/>
      <c r="CV536" s="224"/>
      <c r="CW536" s="459"/>
      <c r="CX536" s="221"/>
      <c r="CY536" s="221"/>
      <c r="CZ536" s="221"/>
      <c r="DA536" s="221"/>
      <c r="DB536" s="221"/>
      <c r="DC536" s="221"/>
      <c r="DD536" s="221"/>
      <c r="DE536" s="221"/>
      <c r="DF536" s="221"/>
      <c r="DG536" s="221"/>
      <c r="DH536" s="221"/>
      <c r="DI536" s="221"/>
      <c r="DJ536" s="221"/>
      <c r="DK536" s="221"/>
      <c r="DL536" s="221"/>
      <c r="DM536" s="221"/>
      <c r="DN536" s="221"/>
      <c r="DO536" s="221"/>
      <c r="DP536" s="221"/>
      <c r="DQ536" s="221"/>
      <c r="DR536" s="221"/>
      <c r="DS536" s="221"/>
      <c r="DT536" s="221"/>
      <c r="DU536" s="461"/>
      <c r="DV536" s="461"/>
      <c r="DW536" s="461"/>
      <c r="DX536" s="461"/>
      <c r="DY536" s="461"/>
      <c r="DZ536" s="461"/>
      <c r="EA536" s="461"/>
      <c r="EB536" s="461"/>
      <c r="EC536" s="461"/>
      <c r="ED536" s="461"/>
      <c r="EE536" s="461"/>
      <c r="EF536" s="461"/>
      <c r="EG536" s="461"/>
      <c r="EH536" s="461"/>
      <c r="EI536" s="461"/>
      <c r="EJ536" s="461"/>
      <c r="EK536" s="461"/>
      <c r="EL536" s="461"/>
      <c r="EM536" s="461"/>
      <c r="EN536" s="461"/>
      <c r="EO536" s="461"/>
      <c r="EP536" s="461"/>
      <c r="EQ536" s="461"/>
      <c r="ER536" s="461"/>
      <c r="ES536" s="461"/>
      <c r="ET536" s="461"/>
      <c r="EU536" s="461"/>
      <c r="EV536" s="461"/>
      <c r="EW536" s="221"/>
      <c r="EX536" s="221"/>
      <c r="EY536" s="221"/>
      <c r="EZ536" s="221"/>
      <c r="FA536" s="221"/>
      <c r="FB536" s="221"/>
      <c r="FC536" s="461"/>
      <c r="FD536" s="461"/>
      <c r="FE536" s="461"/>
      <c r="FK536" s="461"/>
      <c r="FM536" s="461"/>
      <c r="FN536" s="461"/>
      <c r="FO536" s="461"/>
      <c r="FP536" s="461"/>
      <c r="FQ536" s="461"/>
      <c r="FR536" s="461"/>
      <c r="FS536" s="461"/>
      <c r="FT536" s="461"/>
      <c r="FU536" s="461"/>
      <c r="FV536" s="461"/>
      <c r="FW536" s="461"/>
      <c r="FX536" s="461"/>
      <c r="FY536" s="461"/>
      <c r="FZ536" s="461"/>
      <c r="GA536" s="461"/>
      <c r="GB536" s="461"/>
      <c r="GC536" s="461"/>
      <c r="GE536" s="461"/>
      <c r="GF536" s="461"/>
      <c r="GG536" s="461"/>
      <c r="GH536" s="461"/>
      <c r="GI536" s="461"/>
      <c r="GJ536" s="461"/>
      <c r="GK536" s="461"/>
      <c r="GL536" s="461"/>
      <c r="GM536" s="461"/>
      <c r="GN536" s="461"/>
      <c r="GO536" s="461"/>
      <c r="GP536" s="461"/>
      <c r="GQ536" s="468"/>
      <c r="GR536" s="468"/>
      <c r="GS536" s="468"/>
      <c r="GT536" s="468"/>
      <c r="GU536" s="468"/>
      <c r="GV536" s="468"/>
      <c r="GW536" s="468"/>
      <c r="GX536" s="468"/>
      <c r="GY536" s="468"/>
      <c r="GZ536" s="468"/>
      <c r="HA536" s="468"/>
      <c r="HB536" s="468"/>
      <c r="HC536" s="468"/>
      <c r="HD536" s="468"/>
      <c r="HE536" s="468"/>
      <c r="HF536" s="468"/>
      <c r="HG536" s="468"/>
      <c r="HH536" s="468"/>
      <c r="HI536" s="468"/>
      <c r="HJ536" s="468"/>
      <c r="HK536" s="468"/>
      <c r="HL536" s="468"/>
      <c r="HM536" s="468"/>
      <c r="HN536" s="468"/>
      <c r="HO536" s="468"/>
      <c r="HP536" s="468"/>
    </row>
    <row r="537" spans="1:224" s="462" customFormat="1" x14ac:dyDescent="0.25">
      <c r="A537" s="465"/>
      <c r="B537" s="466"/>
      <c r="C537" s="456"/>
      <c r="D537" s="456"/>
      <c r="E537" s="467"/>
      <c r="F537" s="3"/>
      <c r="G537" s="3"/>
      <c r="H537" s="3"/>
      <c r="I537" s="3"/>
      <c r="J537" s="3"/>
      <c r="K537" s="3"/>
      <c r="L537" s="3"/>
      <c r="M537" s="3"/>
      <c r="N537" s="53"/>
      <c r="O537" s="53"/>
      <c r="P537" s="465"/>
      <c r="Q537" s="465"/>
      <c r="R537" s="53"/>
      <c r="S537" s="53"/>
      <c r="T537" s="53"/>
      <c r="U537" s="53"/>
      <c r="V537" s="53"/>
      <c r="W537" s="53"/>
      <c r="X537" s="53"/>
      <c r="Y537" s="53"/>
      <c r="Z537" s="53"/>
      <c r="AA537" s="468"/>
      <c r="AB537" s="468"/>
      <c r="AC537" s="458"/>
      <c r="AD537" s="53"/>
      <c r="AE537" s="53"/>
      <c r="AF537" s="468"/>
      <c r="AG537" s="468"/>
      <c r="AH537" s="468"/>
      <c r="AI537" s="468"/>
      <c r="AJ537" s="468"/>
      <c r="AK537" s="468"/>
      <c r="AL537" s="53"/>
      <c r="AM537" s="53"/>
      <c r="AN537" s="53"/>
      <c r="AO537" s="221"/>
      <c r="AP537" s="221"/>
      <c r="AQ537" s="221"/>
      <c r="AR537" s="221"/>
      <c r="AS537" s="221"/>
      <c r="AT537" s="222"/>
      <c r="AU537" s="223"/>
      <c r="AV537" s="223"/>
      <c r="AW537" s="223"/>
      <c r="AX537" s="223"/>
      <c r="AY537" s="223"/>
      <c r="AZ537" s="223"/>
      <c r="BA537" s="223"/>
      <c r="BB537" s="223"/>
      <c r="BC537" s="223"/>
      <c r="BD537" s="223"/>
      <c r="BE537" s="223"/>
      <c r="BF537" s="223"/>
      <c r="BG537" s="223"/>
      <c r="BH537" s="223"/>
      <c r="BI537" s="223"/>
      <c r="BJ537" s="223"/>
      <c r="BK537" s="223"/>
      <c r="BL537" s="223"/>
      <c r="BM537" s="223"/>
      <c r="BN537" s="223"/>
      <c r="BO537" s="223"/>
      <c r="BP537" s="223"/>
      <c r="BQ537" s="223"/>
      <c r="BR537" s="223"/>
      <c r="BS537" s="223"/>
      <c r="BT537" s="223"/>
      <c r="BU537" s="223"/>
      <c r="BV537" s="223"/>
      <c r="BW537" s="223"/>
      <c r="BX537" s="222"/>
      <c r="BY537" s="221"/>
      <c r="BZ537" s="221"/>
      <c r="CA537" s="221"/>
      <c r="CB537" s="221"/>
      <c r="CC537" s="221"/>
      <c r="CD537" s="221"/>
      <c r="CE537" s="221"/>
      <c r="CF537" s="221"/>
      <c r="CG537" s="221"/>
      <c r="CH537" s="221"/>
      <c r="CI537" s="221"/>
      <c r="CJ537" s="221"/>
      <c r="CK537" s="221"/>
      <c r="CL537" s="221"/>
      <c r="CM537" s="221"/>
      <c r="CN537" s="221"/>
      <c r="CO537" s="221"/>
      <c r="CP537" s="221"/>
      <c r="CQ537" s="224"/>
      <c r="CR537" s="224"/>
      <c r="CS537" s="224"/>
      <c r="CT537" s="224"/>
      <c r="CU537" s="224"/>
      <c r="CV537" s="224"/>
      <c r="CW537" s="459"/>
      <c r="CX537" s="221"/>
      <c r="CY537" s="221"/>
      <c r="CZ537" s="221"/>
      <c r="DA537" s="221"/>
      <c r="DB537" s="221"/>
      <c r="DC537" s="221"/>
      <c r="DD537" s="221"/>
      <c r="DE537" s="221"/>
      <c r="DF537" s="221"/>
      <c r="DG537" s="221"/>
      <c r="DH537" s="221"/>
      <c r="DI537" s="221"/>
      <c r="DJ537" s="221"/>
      <c r="DK537" s="221"/>
      <c r="DL537" s="221"/>
      <c r="DM537" s="221"/>
      <c r="DN537" s="221"/>
      <c r="DO537" s="221"/>
      <c r="DP537" s="221"/>
      <c r="DQ537" s="221"/>
      <c r="DR537" s="221"/>
      <c r="DS537" s="221"/>
      <c r="DT537" s="221"/>
      <c r="DU537" s="461"/>
      <c r="DV537" s="461"/>
      <c r="DW537" s="461"/>
      <c r="DX537" s="461"/>
      <c r="DY537" s="461"/>
      <c r="DZ537" s="461"/>
      <c r="EA537" s="461"/>
      <c r="EB537" s="461"/>
      <c r="EC537" s="461"/>
      <c r="ED537" s="461"/>
      <c r="EE537" s="461"/>
      <c r="EF537" s="461"/>
      <c r="EG537" s="461"/>
      <c r="EH537" s="461"/>
      <c r="EI537" s="461"/>
      <c r="EJ537" s="461"/>
      <c r="EK537" s="461"/>
      <c r="EL537" s="461"/>
      <c r="EM537" s="461"/>
      <c r="EN537" s="461"/>
      <c r="EO537" s="461"/>
      <c r="EP537" s="461"/>
      <c r="EQ537" s="461"/>
      <c r="ER537" s="461"/>
      <c r="ES537" s="461"/>
      <c r="ET537" s="461"/>
      <c r="EU537" s="461"/>
      <c r="EV537" s="461"/>
      <c r="EW537" s="221"/>
      <c r="EX537" s="221"/>
      <c r="EY537" s="221"/>
      <c r="EZ537" s="221"/>
      <c r="FA537" s="221"/>
      <c r="FB537" s="221"/>
      <c r="FC537" s="461"/>
      <c r="FD537" s="461"/>
      <c r="FE537" s="461"/>
      <c r="FK537" s="461"/>
      <c r="FM537" s="461"/>
      <c r="FN537" s="461"/>
      <c r="FO537" s="461"/>
      <c r="FP537" s="461"/>
      <c r="FQ537" s="461"/>
      <c r="FR537" s="461"/>
      <c r="FS537" s="461"/>
      <c r="FT537" s="461"/>
      <c r="FU537" s="461"/>
      <c r="FV537" s="461"/>
      <c r="FW537" s="461"/>
      <c r="FX537" s="461"/>
      <c r="FY537" s="461"/>
      <c r="FZ537" s="461"/>
      <c r="GA537" s="461"/>
      <c r="GB537" s="461"/>
      <c r="GC537" s="461"/>
      <c r="GE537" s="461"/>
      <c r="GF537" s="461"/>
      <c r="GG537" s="461"/>
      <c r="GH537" s="461"/>
      <c r="GI537" s="461"/>
      <c r="GJ537" s="461"/>
      <c r="GK537" s="461"/>
      <c r="GL537" s="461"/>
      <c r="GM537" s="461"/>
      <c r="GN537" s="461"/>
      <c r="GO537" s="461"/>
      <c r="GP537" s="461"/>
      <c r="GQ537" s="468"/>
      <c r="GR537" s="468"/>
      <c r="GS537" s="468"/>
      <c r="GT537" s="468"/>
      <c r="GU537" s="468"/>
      <c r="GV537" s="468"/>
      <c r="GW537" s="468"/>
      <c r="GX537" s="468"/>
      <c r="GY537" s="468"/>
      <c r="GZ537" s="468"/>
      <c r="HA537" s="468"/>
      <c r="HB537" s="468"/>
      <c r="HC537" s="468"/>
      <c r="HD537" s="468"/>
      <c r="HE537" s="468"/>
      <c r="HF537" s="468"/>
      <c r="HG537" s="468"/>
      <c r="HH537" s="468"/>
      <c r="HI537" s="468"/>
      <c r="HJ537" s="468"/>
      <c r="HK537" s="468"/>
      <c r="HL537" s="468"/>
      <c r="HM537" s="468"/>
      <c r="HN537" s="468"/>
      <c r="HO537" s="468"/>
      <c r="HP537" s="468"/>
    </row>
    <row r="538" spans="1:224" s="462" customFormat="1" x14ac:dyDescent="0.25">
      <c r="A538" s="465"/>
      <c r="B538" s="466"/>
      <c r="C538" s="456"/>
      <c r="D538" s="456"/>
      <c r="E538" s="467"/>
      <c r="F538" s="3"/>
      <c r="G538" s="3"/>
      <c r="H538" s="3"/>
      <c r="I538" s="3"/>
      <c r="J538" s="3"/>
      <c r="K538" s="3"/>
      <c r="L538" s="3"/>
      <c r="M538" s="3"/>
      <c r="N538" s="53"/>
      <c r="O538" s="53"/>
      <c r="P538" s="465"/>
      <c r="Q538" s="465"/>
      <c r="R538" s="53"/>
      <c r="S538" s="53"/>
      <c r="T538" s="53"/>
      <c r="U538" s="53"/>
      <c r="V538" s="53"/>
      <c r="W538" s="53"/>
      <c r="X538" s="53"/>
      <c r="Y538" s="53"/>
      <c r="Z538" s="53"/>
      <c r="AA538" s="468"/>
      <c r="AB538" s="468"/>
      <c r="AC538" s="458"/>
      <c r="AD538" s="53"/>
      <c r="AE538" s="53"/>
      <c r="AF538" s="468"/>
      <c r="AG538" s="468"/>
      <c r="AH538" s="468"/>
      <c r="AI538" s="468"/>
      <c r="AJ538" s="468"/>
      <c r="AK538" s="468"/>
      <c r="AL538" s="53"/>
      <c r="AM538" s="53"/>
      <c r="AN538" s="53"/>
      <c r="AO538" s="221"/>
      <c r="AP538" s="221"/>
      <c r="AQ538" s="221"/>
      <c r="AR538" s="221"/>
      <c r="AS538" s="221"/>
      <c r="AT538" s="222"/>
      <c r="AU538" s="223"/>
      <c r="AV538" s="223"/>
      <c r="AW538" s="223"/>
      <c r="AX538" s="223"/>
      <c r="AY538" s="223"/>
      <c r="AZ538" s="223"/>
      <c r="BA538" s="223"/>
      <c r="BB538" s="223"/>
      <c r="BC538" s="223"/>
      <c r="BD538" s="223"/>
      <c r="BE538" s="223"/>
      <c r="BF538" s="223"/>
      <c r="BG538" s="223"/>
      <c r="BH538" s="223"/>
      <c r="BI538" s="223"/>
      <c r="BJ538" s="223"/>
      <c r="BK538" s="223"/>
      <c r="BL538" s="223"/>
      <c r="BM538" s="223"/>
      <c r="BN538" s="223"/>
      <c r="BO538" s="223"/>
      <c r="BP538" s="223"/>
      <c r="BQ538" s="223"/>
      <c r="BR538" s="223"/>
      <c r="BS538" s="223"/>
      <c r="BT538" s="223"/>
      <c r="BU538" s="223"/>
      <c r="BV538" s="223"/>
      <c r="BW538" s="223"/>
      <c r="BX538" s="222"/>
      <c r="BY538" s="221"/>
      <c r="BZ538" s="221"/>
      <c r="CA538" s="221"/>
      <c r="CB538" s="221"/>
      <c r="CC538" s="221"/>
      <c r="CD538" s="221"/>
      <c r="CE538" s="221"/>
      <c r="CF538" s="221"/>
      <c r="CG538" s="221"/>
      <c r="CH538" s="221"/>
      <c r="CI538" s="221"/>
      <c r="CJ538" s="221"/>
      <c r="CK538" s="221"/>
      <c r="CL538" s="221"/>
      <c r="CM538" s="221"/>
      <c r="CN538" s="221"/>
      <c r="CO538" s="221"/>
      <c r="CP538" s="221"/>
      <c r="CQ538" s="224"/>
      <c r="CR538" s="224"/>
      <c r="CS538" s="224"/>
      <c r="CT538" s="224"/>
      <c r="CU538" s="224"/>
      <c r="CV538" s="224"/>
      <c r="CW538" s="459"/>
      <c r="CX538" s="221"/>
      <c r="CY538" s="221"/>
      <c r="CZ538" s="221"/>
      <c r="DA538" s="221"/>
      <c r="DB538" s="221"/>
      <c r="DC538" s="221"/>
      <c r="DD538" s="221"/>
      <c r="DE538" s="221"/>
      <c r="DF538" s="221"/>
      <c r="DG538" s="221"/>
      <c r="DH538" s="221"/>
      <c r="DI538" s="221"/>
      <c r="DJ538" s="221"/>
      <c r="DK538" s="221"/>
      <c r="DL538" s="221"/>
      <c r="DM538" s="221"/>
      <c r="DN538" s="221"/>
      <c r="DO538" s="221"/>
      <c r="DP538" s="221"/>
      <c r="DQ538" s="221"/>
      <c r="DR538" s="221"/>
      <c r="DS538" s="221"/>
      <c r="DT538" s="221"/>
      <c r="DU538" s="461"/>
      <c r="DV538" s="461"/>
      <c r="DW538" s="461"/>
      <c r="DX538" s="461"/>
      <c r="DY538" s="461"/>
      <c r="DZ538" s="461"/>
      <c r="EA538" s="461"/>
      <c r="EB538" s="461"/>
      <c r="EC538" s="461"/>
      <c r="ED538" s="461"/>
      <c r="EE538" s="461"/>
      <c r="EF538" s="461"/>
      <c r="EG538" s="461"/>
      <c r="EH538" s="461"/>
      <c r="EI538" s="461"/>
      <c r="EJ538" s="461"/>
      <c r="EK538" s="461"/>
      <c r="EL538" s="461"/>
      <c r="EM538" s="461"/>
      <c r="EN538" s="461"/>
      <c r="EO538" s="461"/>
      <c r="EP538" s="461"/>
      <c r="EQ538" s="461"/>
      <c r="ER538" s="461"/>
      <c r="ES538" s="461"/>
      <c r="ET538" s="461"/>
      <c r="EU538" s="461"/>
      <c r="EV538" s="461"/>
      <c r="EW538" s="221"/>
      <c r="EX538" s="221"/>
      <c r="EY538" s="221"/>
      <c r="EZ538" s="221"/>
      <c r="FA538" s="221"/>
      <c r="FB538" s="221"/>
      <c r="FC538" s="461"/>
      <c r="FD538" s="461"/>
      <c r="FE538" s="461"/>
      <c r="FK538" s="461"/>
      <c r="FM538" s="461"/>
      <c r="FN538" s="461"/>
      <c r="FO538" s="461"/>
      <c r="FP538" s="461"/>
      <c r="FQ538" s="461"/>
      <c r="FR538" s="461"/>
      <c r="FS538" s="461"/>
      <c r="FT538" s="461"/>
      <c r="FU538" s="461"/>
      <c r="FV538" s="461"/>
      <c r="FW538" s="461"/>
      <c r="FX538" s="461"/>
      <c r="FY538" s="461"/>
      <c r="FZ538" s="461"/>
      <c r="GA538" s="461"/>
      <c r="GB538" s="461"/>
      <c r="GC538" s="461"/>
      <c r="GE538" s="461"/>
      <c r="GF538" s="461"/>
      <c r="GG538" s="461"/>
      <c r="GH538" s="461"/>
      <c r="GI538" s="461"/>
      <c r="GJ538" s="461"/>
      <c r="GK538" s="461"/>
      <c r="GL538" s="461"/>
      <c r="GM538" s="461"/>
      <c r="GN538" s="461"/>
      <c r="GO538" s="461"/>
      <c r="GP538" s="461"/>
      <c r="GQ538" s="468"/>
      <c r="GR538" s="468"/>
      <c r="GS538" s="468"/>
      <c r="GT538" s="468"/>
      <c r="GU538" s="468"/>
      <c r="GV538" s="468"/>
      <c r="GW538" s="468"/>
      <c r="GX538" s="468"/>
      <c r="GY538" s="468"/>
      <c r="GZ538" s="468"/>
      <c r="HA538" s="468"/>
      <c r="HB538" s="468"/>
      <c r="HC538" s="468"/>
      <c r="HD538" s="468"/>
      <c r="HE538" s="468"/>
      <c r="HF538" s="468"/>
      <c r="HG538" s="468"/>
      <c r="HH538" s="468"/>
      <c r="HI538" s="468"/>
      <c r="HJ538" s="468"/>
      <c r="HK538" s="468"/>
      <c r="HL538" s="468"/>
      <c r="HM538" s="468"/>
      <c r="HN538" s="468"/>
      <c r="HO538" s="468"/>
      <c r="HP538" s="468"/>
    </row>
    <row r="539" spans="1:224" s="462" customFormat="1" ht="21" x14ac:dyDescent="0.35">
      <c r="A539" s="465"/>
      <c r="B539" s="466"/>
      <c r="C539" s="456"/>
      <c r="D539" s="456"/>
      <c r="E539" s="467"/>
      <c r="F539" s="3"/>
      <c r="G539" s="3"/>
      <c r="H539" s="3"/>
      <c r="I539" s="3"/>
      <c r="J539" s="3"/>
      <c r="K539" s="3"/>
      <c r="L539" s="3"/>
      <c r="M539" s="3"/>
      <c r="N539" s="53"/>
      <c r="O539" s="53"/>
      <c r="P539" s="465"/>
      <c r="Q539" s="465"/>
      <c r="R539" s="53"/>
      <c r="S539" s="53"/>
      <c r="T539" s="53"/>
      <c r="U539" s="53"/>
      <c r="V539" s="53"/>
      <c r="W539" s="53"/>
      <c r="X539" s="53"/>
      <c r="Y539" s="53"/>
      <c r="Z539" s="53"/>
      <c r="AA539" s="468"/>
      <c r="AB539" s="468"/>
      <c r="AC539" s="458"/>
      <c r="AD539" s="53"/>
      <c r="AE539" s="53"/>
      <c r="AF539" s="468"/>
      <c r="AG539" s="468"/>
      <c r="AH539" s="468"/>
      <c r="AI539" s="468"/>
      <c r="AJ539" s="468"/>
      <c r="AK539" s="468"/>
      <c r="AL539" s="53"/>
      <c r="AM539" s="53"/>
      <c r="AN539" s="53"/>
      <c r="AO539" s="221"/>
      <c r="AP539" s="221"/>
      <c r="AQ539" s="221"/>
      <c r="AR539" s="221"/>
      <c r="AS539" s="221"/>
      <c r="AT539" s="222"/>
      <c r="AU539" s="223"/>
      <c r="AV539" s="223"/>
      <c r="AW539" s="223"/>
      <c r="AX539" s="223"/>
      <c r="AY539" s="223"/>
      <c r="AZ539" s="223"/>
      <c r="BA539" s="223"/>
      <c r="BB539" s="223"/>
      <c r="BC539" s="223"/>
      <c r="BD539" s="223"/>
      <c r="BE539" s="223"/>
      <c r="BF539" s="223"/>
      <c r="BG539" s="223"/>
      <c r="BH539" s="223"/>
      <c r="BI539" s="223"/>
      <c r="BJ539" s="223"/>
      <c r="BK539" s="223"/>
      <c r="BL539" s="223"/>
      <c r="BM539" s="223"/>
      <c r="BN539" s="223"/>
      <c r="BO539" s="223"/>
      <c r="BP539" s="223"/>
      <c r="BQ539" s="223"/>
      <c r="BR539" s="223"/>
      <c r="BS539" s="223"/>
      <c r="BT539" s="223"/>
      <c r="BU539" s="223"/>
      <c r="BV539" s="223"/>
      <c r="BW539" s="223"/>
      <c r="BX539" s="222"/>
      <c r="BY539" s="221"/>
      <c r="BZ539" s="221"/>
      <c r="CA539" s="221"/>
      <c r="CB539" s="221"/>
      <c r="CC539" s="221"/>
      <c r="CD539" s="221"/>
      <c r="CE539" s="221"/>
      <c r="CF539" s="221"/>
      <c r="CG539" s="221"/>
      <c r="CH539" s="221"/>
      <c r="CI539" s="221"/>
      <c r="CJ539" s="221"/>
      <c r="CK539" s="221"/>
      <c r="CL539" s="221"/>
      <c r="CM539" s="221"/>
      <c r="CN539" s="221"/>
      <c r="CO539" s="221"/>
      <c r="CP539" s="221"/>
      <c r="CQ539" s="224"/>
      <c r="CR539" s="224"/>
      <c r="CS539" s="224"/>
      <c r="CT539" s="224"/>
      <c r="CU539" s="224"/>
      <c r="CV539" s="224"/>
      <c r="CW539" s="459"/>
      <c r="CX539" s="221"/>
      <c r="CY539" s="221"/>
      <c r="CZ539" s="221"/>
      <c r="DA539" s="221"/>
      <c r="DB539" s="221"/>
      <c r="DC539" s="221"/>
      <c r="DD539" s="221"/>
      <c r="DE539" s="221"/>
      <c r="DF539" s="221"/>
      <c r="DG539" s="221"/>
      <c r="DH539" s="221"/>
      <c r="DI539" s="221"/>
      <c r="DJ539" s="221"/>
      <c r="DK539" s="221"/>
      <c r="DL539" s="221"/>
      <c r="DM539" s="221"/>
      <c r="DN539" s="221"/>
      <c r="DO539" s="221"/>
      <c r="DP539" s="221"/>
      <c r="DQ539" s="221"/>
      <c r="DR539" s="221"/>
      <c r="DS539" s="221"/>
      <c r="DT539" s="221"/>
      <c r="DU539" s="461"/>
      <c r="DV539" s="461"/>
      <c r="DW539" s="461"/>
      <c r="DX539" s="461"/>
      <c r="DY539" s="461"/>
      <c r="DZ539" s="461"/>
      <c r="EA539" s="461"/>
      <c r="EB539" s="461"/>
      <c r="EC539" s="461"/>
      <c r="ED539" s="461"/>
      <c r="EE539" s="461"/>
      <c r="EF539" s="461"/>
      <c r="EG539" s="461"/>
      <c r="EH539" s="461"/>
      <c r="EI539" s="461"/>
      <c r="EJ539" s="461"/>
      <c r="EK539" s="461"/>
      <c r="EL539" s="461"/>
      <c r="EM539" s="461"/>
      <c r="EN539" s="461"/>
      <c r="EO539" s="461"/>
      <c r="EP539" s="461"/>
      <c r="EQ539" s="461"/>
      <c r="ER539" s="461"/>
      <c r="ES539" s="461"/>
      <c r="ET539" s="461"/>
      <c r="EU539" s="461"/>
      <c r="EV539" s="461"/>
      <c r="EW539" s="221"/>
      <c r="EX539" s="221"/>
      <c r="EY539" s="221"/>
      <c r="EZ539" s="221"/>
      <c r="FA539" s="221"/>
      <c r="FB539" s="221"/>
      <c r="FC539" s="461"/>
      <c r="FD539" s="461"/>
      <c r="FE539" s="461"/>
      <c r="FK539" s="461"/>
      <c r="FM539" s="461"/>
      <c r="FN539" s="461"/>
      <c r="FO539" s="461"/>
      <c r="FP539" s="461"/>
      <c r="FQ539" s="461"/>
      <c r="FR539" s="461"/>
      <c r="FS539" s="461"/>
      <c r="FT539" s="461"/>
      <c r="FU539" s="460"/>
      <c r="FV539" s="460"/>
      <c r="FW539" s="460"/>
      <c r="FX539" s="460"/>
      <c r="FY539" s="460"/>
      <c r="FZ539" s="460"/>
      <c r="GA539" s="460"/>
      <c r="GB539" s="460"/>
      <c r="GC539" s="460"/>
      <c r="GD539" s="463"/>
      <c r="GE539" s="461"/>
      <c r="GF539" s="461"/>
      <c r="GG539" s="461"/>
      <c r="GH539" s="461"/>
      <c r="GI539" s="461"/>
      <c r="GJ539" s="461"/>
      <c r="GK539" s="461"/>
      <c r="GL539" s="461"/>
      <c r="GM539" s="461"/>
      <c r="GN539" s="461"/>
      <c r="GO539" s="461"/>
      <c r="GP539" s="461"/>
      <c r="GQ539" s="468"/>
      <c r="GR539" s="468"/>
      <c r="GS539" s="468"/>
      <c r="GT539" s="468"/>
      <c r="GU539" s="468"/>
      <c r="GV539" s="468"/>
      <c r="GW539" s="468"/>
      <c r="GX539" s="468"/>
      <c r="GY539" s="468"/>
      <c r="GZ539" s="468"/>
      <c r="HA539" s="468"/>
      <c r="HB539" s="468"/>
      <c r="HC539" s="468"/>
      <c r="HD539" s="468"/>
      <c r="HE539" s="468"/>
      <c r="HF539" s="468"/>
      <c r="HG539" s="468"/>
      <c r="HH539" s="468"/>
      <c r="HI539" s="468"/>
      <c r="HJ539" s="468"/>
      <c r="HK539" s="468"/>
      <c r="HL539" s="468"/>
      <c r="HM539" s="468"/>
      <c r="HN539" s="468"/>
      <c r="HO539" s="468"/>
      <c r="HP539" s="468"/>
    </row>
    <row r="540" spans="1:224" s="462" customFormat="1" x14ac:dyDescent="0.25">
      <c r="A540" s="465"/>
      <c r="B540" s="466"/>
      <c r="C540" s="456"/>
      <c r="D540" s="456"/>
      <c r="E540" s="467"/>
      <c r="F540" s="3"/>
      <c r="G540" s="3"/>
      <c r="H540" s="3"/>
      <c r="I540" s="3"/>
      <c r="J540" s="3"/>
      <c r="K540" s="3"/>
      <c r="L540" s="3"/>
      <c r="M540" s="3"/>
      <c r="N540" s="53"/>
      <c r="O540" s="53"/>
      <c r="P540" s="465"/>
      <c r="Q540" s="465"/>
      <c r="R540" s="53"/>
      <c r="S540" s="53"/>
      <c r="T540" s="53"/>
      <c r="U540" s="53"/>
      <c r="V540" s="53"/>
      <c r="W540" s="53"/>
      <c r="X540" s="53"/>
      <c r="Y540" s="53"/>
      <c r="Z540" s="53"/>
      <c r="AA540" s="468"/>
      <c r="AB540" s="468"/>
      <c r="AC540" s="458"/>
      <c r="AD540" s="53"/>
      <c r="AE540" s="53"/>
      <c r="AF540" s="468"/>
      <c r="AG540" s="468"/>
      <c r="AH540" s="468"/>
      <c r="AI540" s="468"/>
      <c r="AJ540" s="468"/>
      <c r="AK540" s="468"/>
      <c r="AL540" s="53"/>
      <c r="AM540" s="53"/>
      <c r="AN540" s="53"/>
      <c r="AO540" s="221"/>
      <c r="AP540" s="221"/>
      <c r="AQ540" s="221"/>
      <c r="AR540" s="221"/>
      <c r="AS540" s="221"/>
      <c r="AT540" s="222"/>
      <c r="AU540" s="223"/>
      <c r="AV540" s="223"/>
      <c r="AW540" s="223"/>
      <c r="AX540" s="223"/>
      <c r="AY540" s="223"/>
      <c r="AZ540" s="223"/>
      <c r="BA540" s="223"/>
      <c r="BB540" s="223"/>
      <c r="BC540" s="223"/>
      <c r="BD540" s="223"/>
      <c r="BE540" s="223"/>
      <c r="BF540" s="223"/>
      <c r="BG540" s="223"/>
      <c r="BH540" s="223"/>
      <c r="BI540" s="223"/>
      <c r="BJ540" s="223"/>
      <c r="BK540" s="223"/>
      <c r="BL540" s="223"/>
      <c r="BM540" s="223"/>
      <c r="BN540" s="223"/>
      <c r="BO540" s="223"/>
      <c r="BP540" s="223"/>
      <c r="BQ540" s="223"/>
      <c r="BR540" s="223"/>
      <c r="BS540" s="223"/>
      <c r="BT540" s="223"/>
      <c r="BU540" s="223"/>
      <c r="BV540" s="223"/>
      <c r="BW540" s="223"/>
      <c r="BX540" s="222"/>
      <c r="BY540" s="221"/>
      <c r="BZ540" s="221"/>
      <c r="CA540" s="221"/>
      <c r="CB540" s="221"/>
      <c r="CC540" s="221"/>
      <c r="CD540" s="221"/>
      <c r="CE540" s="221"/>
      <c r="CF540" s="221"/>
      <c r="CG540" s="221"/>
      <c r="CH540" s="221"/>
      <c r="CI540" s="221"/>
      <c r="CJ540" s="221"/>
      <c r="CK540" s="221"/>
      <c r="CL540" s="221"/>
      <c r="CM540" s="221"/>
      <c r="CN540" s="221"/>
      <c r="CO540" s="221"/>
      <c r="CP540" s="221"/>
      <c r="CQ540" s="224"/>
      <c r="CR540" s="224"/>
      <c r="CS540" s="224"/>
      <c r="CT540" s="224"/>
      <c r="CU540" s="224"/>
      <c r="CV540" s="224"/>
      <c r="CW540" s="459"/>
      <c r="CX540" s="221"/>
      <c r="CY540" s="221"/>
      <c r="CZ540" s="221"/>
      <c r="DA540" s="221"/>
      <c r="DB540" s="221"/>
      <c r="DC540" s="221"/>
      <c r="DD540" s="221"/>
      <c r="DE540" s="221"/>
      <c r="DF540" s="221"/>
      <c r="DG540" s="221"/>
      <c r="DH540" s="221"/>
      <c r="DI540" s="221"/>
      <c r="DJ540" s="221"/>
      <c r="DK540" s="221"/>
      <c r="DL540" s="221"/>
      <c r="DM540" s="221"/>
      <c r="DN540" s="221"/>
      <c r="DO540" s="221"/>
      <c r="DP540" s="221"/>
      <c r="DQ540" s="221"/>
      <c r="DR540" s="221"/>
      <c r="DS540" s="221"/>
      <c r="DT540" s="221"/>
      <c r="DU540" s="461"/>
      <c r="DV540" s="461"/>
      <c r="DW540" s="461"/>
      <c r="DX540" s="461"/>
      <c r="DY540" s="461"/>
      <c r="DZ540" s="461"/>
      <c r="EA540" s="461"/>
      <c r="EB540" s="461"/>
      <c r="EC540" s="461"/>
      <c r="ED540" s="461"/>
      <c r="EE540" s="461"/>
      <c r="EF540" s="461"/>
      <c r="EG540" s="461"/>
      <c r="EH540" s="461"/>
      <c r="EI540" s="461"/>
      <c r="EJ540" s="461"/>
      <c r="EK540" s="461"/>
      <c r="EL540" s="461"/>
      <c r="EM540" s="461"/>
      <c r="EN540" s="461"/>
      <c r="EO540" s="461"/>
      <c r="EP540" s="461"/>
      <c r="EQ540" s="461"/>
      <c r="ER540" s="461"/>
      <c r="ES540" s="461"/>
      <c r="ET540" s="461"/>
      <c r="EU540" s="461"/>
      <c r="EV540" s="461"/>
      <c r="EW540" s="221"/>
      <c r="EX540" s="221"/>
      <c r="EY540" s="221"/>
      <c r="EZ540" s="221"/>
      <c r="FA540" s="221"/>
      <c r="FB540" s="221"/>
      <c r="FC540" s="461"/>
      <c r="FD540" s="461"/>
      <c r="FE540" s="461"/>
      <c r="FK540" s="461"/>
      <c r="FM540" s="461"/>
      <c r="FN540" s="461"/>
      <c r="FO540" s="461"/>
      <c r="FP540" s="461"/>
      <c r="FQ540" s="461"/>
      <c r="FR540" s="461"/>
      <c r="FS540" s="461"/>
      <c r="FT540" s="461"/>
      <c r="FU540" s="461"/>
      <c r="FV540" s="461"/>
      <c r="FW540" s="461"/>
      <c r="FX540" s="461"/>
      <c r="FY540" s="461"/>
      <c r="FZ540" s="461"/>
      <c r="GA540" s="461"/>
      <c r="GB540" s="461"/>
      <c r="GC540" s="461"/>
      <c r="GE540" s="461"/>
      <c r="GF540" s="461"/>
      <c r="GG540" s="461"/>
      <c r="GH540" s="461"/>
      <c r="GI540" s="461"/>
      <c r="GJ540" s="461"/>
      <c r="GK540" s="461"/>
      <c r="GL540" s="461"/>
      <c r="GM540" s="461"/>
      <c r="GN540" s="461"/>
      <c r="GO540" s="461"/>
      <c r="GP540" s="461"/>
      <c r="GQ540" s="468"/>
      <c r="GR540" s="468"/>
      <c r="GS540" s="468"/>
      <c r="GT540" s="468"/>
      <c r="GU540" s="468"/>
      <c r="GV540" s="468"/>
      <c r="GW540" s="468"/>
      <c r="GX540" s="468"/>
      <c r="GY540" s="468"/>
      <c r="GZ540" s="468"/>
      <c r="HA540" s="468"/>
      <c r="HB540" s="468"/>
      <c r="HC540" s="468"/>
      <c r="HD540" s="468"/>
      <c r="HE540" s="468"/>
      <c r="HF540" s="468"/>
      <c r="HG540" s="468"/>
      <c r="HH540" s="468"/>
      <c r="HI540" s="468"/>
      <c r="HJ540" s="468"/>
      <c r="HK540" s="468"/>
      <c r="HL540" s="468"/>
      <c r="HM540" s="468"/>
      <c r="HN540" s="468"/>
      <c r="HO540" s="468"/>
      <c r="HP540" s="468"/>
    </row>
    <row r="541" spans="1:224" s="462" customFormat="1" x14ac:dyDescent="0.25">
      <c r="A541" s="465"/>
      <c r="B541" s="466"/>
      <c r="C541" s="456"/>
      <c r="D541" s="456"/>
      <c r="E541" s="467"/>
      <c r="F541" s="3"/>
      <c r="G541" s="3"/>
      <c r="H541" s="3"/>
      <c r="I541" s="3"/>
      <c r="J541" s="3"/>
      <c r="K541" s="3"/>
      <c r="L541" s="3"/>
      <c r="M541" s="3"/>
      <c r="N541" s="53"/>
      <c r="O541" s="53"/>
      <c r="P541" s="465"/>
      <c r="Q541" s="465"/>
      <c r="R541" s="53"/>
      <c r="S541" s="53"/>
      <c r="T541" s="53"/>
      <c r="U541" s="53"/>
      <c r="V541" s="53"/>
      <c r="W541" s="53"/>
      <c r="X541" s="53"/>
      <c r="Y541" s="53"/>
      <c r="Z541" s="53"/>
      <c r="AA541" s="468"/>
      <c r="AB541" s="468"/>
      <c r="AC541" s="458"/>
      <c r="AD541" s="53"/>
      <c r="AE541" s="53"/>
      <c r="AF541" s="468"/>
      <c r="AG541" s="468"/>
      <c r="AH541" s="468"/>
      <c r="AI541" s="468"/>
      <c r="AJ541" s="468"/>
      <c r="AK541" s="468"/>
      <c r="AL541" s="53"/>
      <c r="AM541" s="53"/>
      <c r="AN541" s="53"/>
      <c r="AO541" s="221"/>
      <c r="AP541" s="221"/>
      <c r="AQ541" s="221"/>
      <c r="AR541" s="221"/>
      <c r="AS541" s="221"/>
      <c r="AT541" s="222"/>
      <c r="AU541" s="223"/>
      <c r="AV541" s="223"/>
      <c r="AW541" s="223"/>
      <c r="AX541" s="223"/>
      <c r="AY541" s="223"/>
      <c r="AZ541" s="223"/>
      <c r="BA541" s="223"/>
      <c r="BB541" s="223"/>
      <c r="BC541" s="223"/>
      <c r="BD541" s="223"/>
      <c r="BE541" s="223"/>
      <c r="BF541" s="223"/>
      <c r="BG541" s="223"/>
      <c r="BH541" s="223"/>
      <c r="BI541" s="223"/>
      <c r="BJ541" s="223"/>
      <c r="BK541" s="223"/>
      <c r="BL541" s="223"/>
      <c r="BM541" s="223"/>
      <c r="BN541" s="223"/>
      <c r="BO541" s="223"/>
      <c r="BP541" s="223"/>
      <c r="BQ541" s="223"/>
      <c r="BR541" s="223"/>
      <c r="BS541" s="223"/>
      <c r="BT541" s="223"/>
      <c r="BU541" s="223"/>
      <c r="BV541" s="223"/>
      <c r="BW541" s="223"/>
      <c r="BX541" s="222"/>
      <c r="BY541" s="221"/>
      <c r="BZ541" s="221"/>
      <c r="CA541" s="221"/>
      <c r="CB541" s="221"/>
      <c r="CC541" s="221"/>
      <c r="CD541" s="221"/>
      <c r="CE541" s="221"/>
      <c r="CF541" s="221"/>
      <c r="CG541" s="221"/>
      <c r="CH541" s="221"/>
      <c r="CI541" s="221"/>
      <c r="CJ541" s="221"/>
      <c r="CK541" s="221"/>
      <c r="CL541" s="221"/>
      <c r="CM541" s="221"/>
      <c r="CN541" s="221"/>
      <c r="CO541" s="221"/>
      <c r="CP541" s="221"/>
      <c r="CQ541" s="224"/>
      <c r="CR541" s="224"/>
      <c r="CS541" s="224"/>
      <c r="CT541" s="224"/>
      <c r="CU541" s="224"/>
      <c r="CV541" s="224"/>
      <c r="CW541" s="459"/>
      <c r="CX541" s="221"/>
      <c r="CY541" s="221"/>
      <c r="CZ541" s="221"/>
      <c r="DA541" s="221"/>
      <c r="DB541" s="221"/>
      <c r="DC541" s="221"/>
      <c r="DD541" s="221"/>
      <c r="DE541" s="221"/>
      <c r="DF541" s="221"/>
      <c r="DG541" s="221"/>
      <c r="DH541" s="221"/>
      <c r="DI541" s="221"/>
      <c r="DJ541" s="221"/>
      <c r="DK541" s="221"/>
      <c r="DL541" s="221"/>
      <c r="DM541" s="221"/>
      <c r="DN541" s="221"/>
      <c r="DO541" s="221"/>
      <c r="DP541" s="221"/>
      <c r="DQ541" s="221"/>
      <c r="DR541" s="221"/>
      <c r="DS541" s="221"/>
      <c r="DT541" s="221"/>
      <c r="DU541" s="461"/>
      <c r="DV541" s="461"/>
      <c r="DW541" s="461"/>
      <c r="DX541" s="461"/>
      <c r="DY541" s="461"/>
      <c r="DZ541" s="461"/>
      <c r="EA541" s="461"/>
      <c r="EB541" s="461"/>
      <c r="EC541" s="461"/>
      <c r="ED541" s="461"/>
      <c r="EE541" s="461"/>
      <c r="EF541" s="461"/>
      <c r="EG541" s="461"/>
      <c r="EH541" s="461"/>
      <c r="EI541" s="461"/>
      <c r="EJ541" s="461"/>
      <c r="EK541" s="461"/>
      <c r="EL541" s="461"/>
      <c r="EM541" s="461"/>
      <c r="EN541" s="461"/>
      <c r="EO541" s="461"/>
      <c r="EP541" s="461"/>
      <c r="EQ541" s="461"/>
      <c r="ER541" s="461"/>
      <c r="ES541" s="461"/>
      <c r="ET541" s="461"/>
      <c r="EU541" s="461"/>
      <c r="EV541" s="461"/>
      <c r="EW541" s="221"/>
      <c r="EX541" s="221"/>
      <c r="EY541" s="221"/>
      <c r="EZ541" s="221"/>
      <c r="FA541" s="221"/>
      <c r="FB541" s="221"/>
      <c r="FC541" s="461"/>
      <c r="FD541" s="461"/>
      <c r="FE541" s="461"/>
      <c r="FK541" s="461"/>
      <c r="FM541" s="461"/>
      <c r="FN541" s="461"/>
      <c r="FO541" s="461"/>
      <c r="FP541" s="461"/>
      <c r="FQ541" s="461"/>
      <c r="FR541" s="461"/>
      <c r="FS541" s="461"/>
      <c r="FT541" s="461"/>
      <c r="FU541" s="461"/>
      <c r="FV541" s="461"/>
      <c r="FW541" s="461"/>
      <c r="FX541" s="461"/>
      <c r="FY541" s="461"/>
      <c r="FZ541" s="461"/>
      <c r="GA541" s="461"/>
      <c r="GB541" s="461"/>
      <c r="GC541" s="461"/>
      <c r="GE541" s="461"/>
      <c r="GF541" s="461"/>
      <c r="GG541" s="461"/>
      <c r="GH541" s="461"/>
      <c r="GI541" s="461"/>
      <c r="GJ541" s="461"/>
      <c r="GK541" s="461"/>
      <c r="GL541" s="461"/>
      <c r="GM541" s="461"/>
      <c r="GN541" s="461"/>
      <c r="GO541" s="461"/>
      <c r="GP541" s="461"/>
      <c r="GQ541" s="468"/>
      <c r="GR541" s="468"/>
      <c r="GS541" s="468"/>
      <c r="GT541" s="468"/>
      <c r="GU541" s="468"/>
      <c r="GV541" s="468"/>
      <c r="GW541" s="468"/>
      <c r="GX541" s="468"/>
      <c r="GY541" s="468"/>
      <c r="GZ541" s="468"/>
      <c r="HA541" s="468"/>
      <c r="HB541" s="468"/>
      <c r="HC541" s="468"/>
      <c r="HD541" s="468"/>
      <c r="HE541" s="468"/>
      <c r="HF541" s="468"/>
      <c r="HG541" s="468"/>
      <c r="HH541" s="468"/>
      <c r="HI541" s="468"/>
      <c r="HJ541" s="468"/>
      <c r="HK541" s="468"/>
      <c r="HL541" s="468"/>
      <c r="HM541" s="468"/>
      <c r="HN541" s="468"/>
      <c r="HO541" s="468"/>
      <c r="HP541" s="468"/>
    </row>
    <row r="542" spans="1:224" s="462" customFormat="1" x14ac:dyDescent="0.25">
      <c r="A542" s="465"/>
      <c r="B542" s="466"/>
      <c r="C542" s="456"/>
      <c r="D542" s="456"/>
      <c r="E542" s="467"/>
      <c r="F542" s="3"/>
      <c r="G542" s="3"/>
      <c r="H542" s="3"/>
      <c r="I542" s="3"/>
      <c r="J542" s="3"/>
      <c r="K542" s="3"/>
      <c r="L542" s="3"/>
      <c r="M542" s="3"/>
      <c r="N542" s="53"/>
      <c r="O542" s="53"/>
      <c r="P542" s="465"/>
      <c r="Q542" s="465"/>
      <c r="R542" s="53"/>
      <c r="S542" s="53"/>
      <c r="T542" s="53"/>
      <c r="U542" s="53"/>
      <c r="V542" s="53"/>
      <c r="W542" s="53"/>
      <c r="X542" s="53"/>
      <c r="Y542" s="53"/>
      <c r="Z542" s="53"/>
      <c r="AA542" s="468"/>
      <c r="AB542" s="468"/>
      <c r="AC542" s="458"/>
      <c r="AD542" s="53"/>
      <c r="AE542" s="53"/>
      <c r="AF542" s="468"/>
      <c r="AG542" s="468"/>
      <c r="AH542" s="468"/>
      <c r="AI542" s="468"/>
      <c r="AJ542" s="468"/>
      <c r="AK542" s="468"/>
      <c r="AL542" s="53"/>
      <c r="AM542" s="53"/>
      <c r="AN542" s="53"/>
      <c r="AO542" s="221"/>
      <c r="AP542" s="221"/>
      <c r="AQ542" s="221"/>
      <c r="AR542" s="221"/>
      <c r="AS542" s="221"/>
      <c r="AT542" s="222"/>
      <c r="AU542" s="223"/>
      <c r="AV542" s="223"/>
      <c r="AW542" s="223"/>
      <c r="AX542" s="223"/>
      <c r="AY542" s="223"/>
      <c r="AZ542" s="223"/>
      <c r="BA542" s="223"/>
      <c r="BB542" s="223"/>
      <c r="BC542" s="223"/>
      <c r="BD542" s="223"/>
      <c r="BE542" s="223"/>
      <c r="BF542" s="223"/>
      <c r="BG542" s="223"/>
      <c r="BH542" s="223"/>
      <c r="BI542" s="223"/>
      <c r="BJ542" s="223"/>
      <c r="BK542" s="223"/>
      <c r="BL542" s="223"/>
      <c r="BM542" s="223"/>
      <c r="BN542" s="223"/>
      <c r="BO542" s="223"/>
      <c r="BP542" s="223"/>
      <c r="BQ542" s="223"/>
      <c r="BR542" s="223"/>
      <c r="BS542" s="223"/>
      <c r="BT542" s="223"/>
      <c r="BU542" s="223"/>
      <c r="BV542" s="223"/>
      <c r="BW542" s="223"/>
      <c r="BX542" s="222"/>
      <c r="BY542" s="221"/>
      <c r="BZ542" s="221"/>
      <c r="CA542" s="221"/>
      <c r="CB542" s="221"/>
      <c r="CC542" s="221"/>
      <c r="CD542" s="221"/>
      <c r="CE542" s="221"/>
      <c r="CF542" s="221"/>
      <c r="CG542" s="221"/>
      <c r="CH542" s="221"/>
      <c r="CI542" s="221"/>
      <c r="CJ542" s="221"/>
      <c r="CK542" s="221"/>
      <c r="CL542" s="221"/>
      <c r="CM542" s="221"/>
      <c r="CN542" s="221"/>
      <c r="CO542" s="221"/>
      <c r="CP542" s="221"/>
      <c r="CQ542" s="224"/>
      <c r="CR542" s="224"/>
      <c r="CS542" s="224"/>
      <c r="CT542" s="224"/>
      <c r="CU542" s="224"/>
      <c r="CV542" s="224"/>
      <c r="CW542" s="459"/>
      <c r="CX542" s="221"/>
      <c r="CY542" s="221"/>
      <c r="CZ542" s="221"/>
      <c r="DA542" s="221"/>
      <c r="DB542" s="221"/>
      <c r="DC542" s="221"/>
      <c r="DD542" s="221"/>
      <c r="DE542" s="221"/>
      <c r="DF542" s="221"/>
      <c r="DG542" s="221"/>
      <c r="DH542" s="221"/>
      <c r="DI542" s="221"/>
      <c r="DJ542" s="221"/>
      <c r="DK542" s="221"/>
      <c r="DL542" s="221"/>
      <c r="DM542" s="221"/>
      <c r="DN542" s="221"/>
      <c r="DO542" s="221"/>
      <c r="DP542" s="221"/>
      <c r="DQ542" s="221"/>
      <c r="DR542" s="221"/>
      <c r="DS542" s="221"/>
      <c r="DT542" s="221"/>
      <c r="DU542" s="461"/>
      <c r="DV542" s="461"/>
      <c r="DW542" s="461"/>
      <c r="DX542" s="461"/>
      <c r="DY542" s="461"/>
      <c r="DZ542" s="461"/>
      <c r="EA542" s="461"/>
      <c r="EB542" s="461"/>
      <c r="EC542" s="461"/>
      <c r="ED542" s="461"/>
      <c r="EE542" s="461"/>
      <c r="EF542" s="461"/>
      <c r="EG542" s="461"/>
      <c r="EH542" s="461"/>
      <c r="EI542" s="461"/>
      <c r="EJ542" s="461"/>
      <c r="EK542" s="461"/>
      <c r="EL542" s="461"/>
      <c r="EM542" s="461"/>
      <c r="EN542" s="461"/>
      <c r="EO542" s="461"/>
      <c r="EP542" s="461"/>
      <c r="EQ542" s="461"/>
      <c r="ER542" s="461"/>
      <c r="ES542" s="461"/>
      <c r="ET542" s="461"/>
      <c r="EU542" s="461"/>
      <c r="EV542" s="461"/>
      <c r="EW542" s="221"/>
      <c r="EX542" s="221"/>
      <c r="EY542" s="221"/>
      <c r="EZ542" s="221"/>
      <c r="FA542" s="221"/>
      <c r="FB542" s="221"/>
      <c r="FC542" s="461"/>
      <c r="FD542" s="461"/>
      <c r="FE542" s="461"/>
      <c r="FK542" s="461"/>
      <c r="FM542" s="461"/>
      <c r="FN542" s="461"/>
      <c r="FO542" s="461"/>
      <c r="FP542" s="461"/>
      <c r="FQ542" s="461"/>
      <c r="FR542" s="461"/>
      <c r="FS542" s="461"/>
      <c r="FT542" s="461"/>
      <c r="FU542" s="461"/>
      <c r="FV542" s="461"/>
      <c r="FW542" s="461"/>
      <c r="FX542" s="461"/>
      <c r="FY542" s="461"/>
      <c r="FZ542" s="461"/>
      <c r="GA542" s="461"/>
      <c r="GB542" s="461"/>
      <c r="GC542" s="461"/>
      <c r="GE542" s="461"/>
      <c r="GF542" s="461"/>
      <c r="GG542" s="461"/>
      <c r="GH542" s="461"/>
      <c r="GI542" s="461"/>
      <c r="GJ542" s="461"/>
      <c r="GK542" s="461"/>
      <c r="GL542" s="461"/>
      <c r="GM542" s="461"/>
      <c r="GN542" s="461"/>
      <c r="GO542" s="461"/>
      <c r="GP542" s="461"/>
      <c r="GQ542" s="468"/>
      <c r="GR542" s="468"/>
      <c r="GS542" s="468"/>
      <c r="GT542" s="468"/>
      <c r="GU542" s="468"/>
      <c r="GV542" s="468"/>
      <c r="GW542" s="468"/>
      <c r="GX542" s="468"/>
      <c r="GY542" s="468"/>
      <c r="GZ542" s="468"/>
      <c r="HA542" s="468"/>
      <c r="HB542" s="468"/>
      <c r="HC542" s="468"/>
      <c r="HD542" s="468"/>
      <c r="HE542" s="468"/>
      <c r="HF542" s="468"/>
      <c r="HG542" s="468"/>
      <c r="HH542" s="468"/>
      <c r="HI542" s="468"/>
      <c r="HJ542" s="468"/>
      <c r="HK542" s="468"/>
      <c r="HL542" s="468"/>
      <c r="HM542" s="468"/>
      <c r="HN542" s="468"/>
      <c r="HO542" s="468"/>
      <c r="HP542" s="468"/>
    </row>
    <row r="543" spans="1:224" s="462" customFormat="1" x14ac:dyDescent="0.25">
      <c r="A543" s="465"/>
      <c r="B543" s="466"/>
      <c r="C543" s="456"/>
      <c r="D543" s="456"/>
      <c r="E543" s="467"/>
      <c r="F543" s="3"/>
      <c r="G543" s="3"/>
      <c r="H543" s="3"/>
      <c r="I543" s="3"/>
      <c r="J543" s="3"/>
      <c r="K543" s="3"/>
      <c r="L543" s="3"/>
      <c r="M543" s="3"/>
      <c r="N543" s="53"/>
      <c r="O543" s="53"/>
      <c r="P543" s="465"/>
      <c r="Q543" s="465"/>
      <c r="R543" s="53"/>
      <c r="S543" s="53"/>
      <c r="T543" s="53"/>
      <c r="U543" s="53"/>
      <c r="V543" s="53"/>
      <c r="W543" s="53"/>
      <c r="X543" s="53"/>
      <c r="Y543" s="53"/>
      <c r="Z543" s="53"/>
      <c r="AA543" s="468"/>
      <c r="AB543" s="468"/>
      <c r="AC543" s="458"/>
      <c r="AD543" s="53"/>
      <c r="AE543" s="53"/>
      <c r="AF543" s="468"/>
      <c r="AG543" s="468"/>
      <c r="AH543" s="468"/>
      <c r="AI543" s="468"/>
      <c r="AJ543" s="468"/>
      <c r="AK543" s="468"/>
      <c r="AL543" s="53"/>
      <c r="AM543" s="53"/>
      <c r="AN543" s="53"/>
      <c r="AO543" s="221"/>
      <c r="AP543" s="221"/>
      <c r="AQ543" s="221"/>
      <c r="AR543" s="221"/>
      <c r="AS543" s="221"/>
      <c r="AT543" s="222"/>
      <c r="AU543" s="223"/>
      <c r="AV543" s="223"/>
      <c r="AW543" s="223"/>
      <c r="AX543" s="223"/>
      <c r="AY543" s="223"/>
      <c r="AZ543" s="223"/>
      <c r="BA543" s="223"/>
      <c r="BB543" s="223"/>
      <c r="BC543" s="223"/>
      <c r="BD543" s="223"/>
      <c r="BE543" s="223"/>
      <c r="BF543" s="223"/>
      <c r="BG543" s="223"/>
      <c r="BH543" s="223"/>
      <c r="BI543" s="223"/>
      <c r="BJ543" s="223"/>
      <c r="BK543" s="223"/>
      <c r="BL543" s="223"/>
      <c r="BM543" s="223"/>
      <c r="BN543" s="223"/>
      <c r="BO543" s="223"/>
      <c r="BP543" s="223"/>
      <c r="BQ543" s="223"/>
      <c r="BR543" s="223"/>
      <c r="BS543" s="223"/>
      <c r="BT543" s="223"/>
      <c r="BU543" s="223"/>
      <c r="BV543" s="223"/>
      <c r="BW543" s="223"/>
      <c r="BX543" s="222"/>
      <c r="BY543" s="221"/>
      <c r="BZ543" s="221"/>
      <c r="CA543" s="221"/>
      <c r="CB543" s="221"/>
      <c r="CC543" s="221"/>
      <c r="CD543" s="221"/>
      <c r="CE543" s="221"/>
      <c r="CF543" s="221"/>
      <c r="CG543" s="221"/>
      <c r="CH543" s="221"/>
      <c r="CI543" s="221"/>
      <c r="CJ543" s="221"/>
      <c r="CK543" s="221"/>
      <c r="CL543" s="221"/>
      <c r="CM543" s="221"/>
      <c r="CN543" s="221"/>
      <c r="CO543" s="221"/>
      <c r="CP543" s="221"/>
      <c r="CQ543" s="224"/>
      <c r="CR543" s="224"/>
      <c r="CS543" s="224"/>
      <c r="CT543" s="224"/>
      <c r="CU543" s="224"/>
      <c r="CV543" s="224"/>
      <c r="CW543" s="459"/>
      <c r="CX543" s="221"/>
      <c r="CY543" s="221"/>
      <c r="CZ543" s="221"/>
      <c r="DA543" s="221"/>
      <c r="DB543" s="221"/>
      <c r="DC543" s="221"/>
      <c r="DD543" s="221"/>
      <c r="DE543" s="221"/>
      <c r="DF543" s="221"/>
      <c r="DG543" s="221"/>
      <c r="DH543" s="221"/>
      <c r="DI543" s="221"/>
      <c r="DJ543" s="221"/>
      <c r="DK543" s="221"/>
      <c r="DL543" s="221"/>
      <c r="DM543" s="221"/>
      <c r="DN543" s="221"/>
      <c r="DO543" s="221"/>
      <c r="DP543" s="221"/>
      <c r="DQ543" s="221"/>
      <c r="DR543" s="221"/>
      <c r="DS543" s="221"/>
      <c r="DT543" s="221"/>
      <c r="DU543" s="461"/>
      <c r="DV543" s="461"/>
      <c r="DW543" s="461"/>
      <c r="DX543" s="461"/>
      <c r="DY543" s="461"/>
      <c r="DZ543" s="461"/>
      <c r="EA543" s="461"/>
      <c r="EB543" s="461"/>
      <c r="EC543" s="461"/>
      <c r="ED543" s="461"/>
      <c r="EE543" s="461"/>
      <c r="EF543" s="461"/>
      <c r="EG543" s="461"/>
      <c r="EH543" s="461"/>
      <c r="EI543" s="461"/>
      <c r="EJ543" s="461"/>
      <c r="EK543" s="461"/>
      <c r="EL543" s="461"/>
      <c r="EM543" s="461"/>
      <c r="EN543" s="461"/>
      <c r="EO543" s="461"/>
      <c r="EP543" s="461"/>
      <c r="EQ543" s="461"/>
      <c r="ER543" s="461"/>
      <c r="ES543" s="461"/>
      <c r="ET543" s="461"/>
      <c r="EU543" s="461"/>
      <c r="EV543" s="461"/>
      <c r="EW543" s="221"/>
      <c r="EX543" s="221"/>
      <c r="EY543" s="221"/>
      <c r="EZ543" s="221"/>
      <c r="FA543" s="221"/>
      <c r="FB543" s="221"/>
      <c r="FC543" s="461"/>
      <c r="FD543" s="461"/>
      <c r="FE543" s="461"/>
      <c r="FK543" s="461"/>
      <c r="FM543" s="461"/>
      <c r="FN543" s="461"/>
      <c r="FO543" s="461"/>
      <c r="FP543" s="461"/>
      <c r="FQ543" s="461"/>
      <c r="FR543" s="461"/>
      <c r="FS543" s="461"/>
      <c r="FT543" s="461"/>
      <c r="FU543" s="461"/>
      <c r="FV543" s="461"/>
      <c r="FW543" s="461"/>
      <c r="FX543" s="461"/>
      <c r="FY543" s="461"/>
      <c r="FZ543" s="461"/>
      <c r="GA543" s="461"/>
      <c r="GB543" s="461"/>
      <c r="GC543" s="461"/>
      <c r="GE543" s="461"/>
      <c r="GF543" s="461"/>
      <c r="GG543" s="461"/>
      <c r="GH543" s="461"/>
      <c r="GI543" s="461"/>
      <c r="GJ543" s="461"/>
      <c r="GK543" s="461"/>
      <c r="GL543" s="461"/>
      <c r="GM543" s="461"/>
      <c r="GN543" s="461"/>
      <c r="GO543" s="461"/>
      <c r="GP543" s="461"/>
      <c r="GQ543" s="468"/>
      <c r="GR543" s="468"/>
      <c r="GS543" s="468"/>
      <c r="GT543" s="468"/>
      <c r="GU543" s="468"/>
      <c r="GV543" s="468"/>
      <c r="GW543" s="468"/>
      <c r="GX543" s="468"/>
      <c r="GY543" s="468"/>
      <c r="GZ543" s="468"/>
      <c r="HA543" s="468"/>
      <c r="HB543" s="468"/>
      <c r="HC543" s="468"/>
      <c r="HD543" s="468"/>
      <c r="HE543" s="468"/>
      <c r="HF543" s="468"/>
      <c r="HG543" s="468"/>
      <c r="HH543" s="468"/>
      <c r="HI543" s="468"/>
      <c r="HJ543" s="468"/>
      <c r="HK543" s="468"/>
      <c r="HL543" s="468"/>
      <c r="HM543" s="468"/>
      <c r="HN543" s="468"/>
      <c r="HO543" s="468"/>
      <c r="HP543" s="468"/>
    </row>
    <row r="544" spans="1:224" s="462" customFormat="1" x14ac:dyDescent="0.25">
      <c r="A544" s="465"/>
      <c r="B544" s="466"/>
      <c r="C544" s="456"/>
      <c r="D544" s="456"/>
      <c r="E544" s="467"/>
      <c r="F544" s="3"/>
      <c r="G544" s="3"/>
      <c r="H544" s="3"/>
      <c r="I544" s="3"/>
      <c r="J544" s="3"/>
      <c r="K544" s="3"/>
      <c r="L544" s="3"/>
      <c r="M544" s="3"/>
      <c r="N544" s="53"/>
      <c r="O544" s="53"/>
      <c r="P544" s="465"/>
      <c r="Q544" s="465"/>
      <c r="R544" s="53"/>
      <c r="S544" s="53"/>
      <c r="T544" s="53"/>
      <c r="U544" s="53"/>
      <c r="V544" s="53"/>
      <c r="W544" s="53"/>
      <c r="X544" s="53"/>
      <c r="Y544" s="53"/>
      <c r="Z544" s="53"/>
      <c r="AA544" s="468"/>
      <c r="AB544" s="468"/>
      <c r="AC544" s="458"/>
      <c r="AD544" s="53"/>
      <c r="AE544" s="53"/>
      <c r="AF544" s="468"/>
      <c r="AG544" s="468"/>
      <c r="AH544" s="468"/>
      <c r="AI544" s="468"/>
      <c r="AJ544" s="468"/>
      <c r="AK544" s="468"/>
      <c r="AL544" s="53"/>
      <c r="AM544" s="53"/>
      <c r="AN544" s="53"/>
      <c r="AO544" s="221"/>
      <c r="AP544" s="221"/>
      <c r="AQ544" s="221"/>
      <c r="AR544" s="221"/>
      <c r="AS544" s="221"/>
      <c r="AT544" s="222"/>
      <c r="AU544" s="223"/>
      <c r="AV544" s="223"/>
      <c r="AW544" s="223"/>
      <c r="AX544" s="223"/>
      <c r="AY544" s="223"/>
      <c r="AZ544" s="223"/>
      <c r="BA544" s="223"/>
      <c r="BB544" s="223"/>
      <c r="BC544" s="223"/>
      <c r="BD544" s="223"/>
      <c r="BE544" s="223"/>
      <c r="BF544" s="223"/>
      <c r="BG544" s="223"/>
      <c r="BH544" s="223"/>
      <c r="BI544" s="223"/>
      <c r="BJ544" s="223"/>
      <c r="BK544" s="223"/>
      <c r="BL544" s="223"/>
      <c r="BM544" s="223"/>
      <c r="BN544" s="223"/>
      <c r="BO544" s="223"/>
      <c r="BP544" s="223"/>
      <c r="BQ544" s="223"/>
      <c r="BR544" s="223"/>
      <c r="BS544" s="223"/>
      <c r="BT544" s="223"/>
      <c r="BU544" s="223"/>
      <c r="BV544" s="223"/>
      <c r="BW544" s="223"/>
      <c r="BX544" s="222"/>
      <c r="BY544" s="221"/>
      <c r="BZ544" s="221"/>
      <c r="CA544" s="221"/>
      <c r="CB544" s="221"/>
      <c r="CC544" s="221"/>
      <c r="CD544" s="221"/>
      <c r="CE544" s="221"/>
      <c r="CF544" s="221"/>
      <c r="CG544" s="221"/>
      <c r="CH544" s="221"/>
      <c r="CI544" s="221"/>
      <c r="CJ544" s="221"/>
      <c r="CK544" s="221"/>
      <c r="CL544" s="221"/>
      <c r="CM544" s="221"/>
      <c r="CN544" s="221"/>
      <c r="CO544" s="221"/>
      <c r="CP544" s="221"/>
      <c r="CQ544" s="224"/>
      <c r="CR544" s="224"/>
      <c r="CS544" s="224"/>
      <c r="CT544" s="224"/>
      <c r="CU544" s="224"/>
      <c r="CV544" s="224"/>
      <c r="CW544" s="459"/>
      <c r="CX544" s="221"/>
      <c r="CY544" s="221"/>
      <c r="CZ544" s="221"/>
      <c r="DA544" s="221"/>
      <c r="DB544" s="221"/>
      <c r="DC544" s="221"/>
      <c r="DD544" s="221"/>
      <c r="DE544" s="221"/>
      <c r="DF544" s="221"/>
      <c r="DG544" s="221"/>
      <c r="DH544" s="221"/>
      <c r="DI544" s="221"/>
      <c r="DJ544" s="221"/>
      <c r="DK544" s="221"/>
      <c r="DL544" s="221"/>
      <c r="DM544" s="221"/>
      <c r="DN544" s="221"/>
      <c r="DO544" s="221"/>
      <c r="DP544" s="221"/>
      <c r="DQ544" s="221"/>
      <c r="DR544" s="221"/>
      <c r="DS544" s="221"/>
      <c r="DT544" s="221"/>
      <c r="DU544" s="461"/>
      <c r="DV544" s="461"/>
      <c r="DW544" s="461"/>
      <c r="DX544" s="461"/>
      <c r="DY544" s="461"/>
      <c r="DZ544" s="461"/>
      <c r="EA544" s="461"/>
      <c r="EB544" s="461"/>
      <c r="EC544" s="461"/>
      <c r="ED544" s="461"/>
      <c r="EE544" s="461"/>
      <c r="EF544" s="461"/>
      <c r="EG544" s="461"/>
      <c r="EH544" s="461"/>
      <c r="EI544" s="461"/>
      <c r="EJ544" s="461"/>
      <c r="EK544" s="461"/>
      <c r="EL544" s="461"/>
      <c r="EM544" s="461"/>
      <c r="EN544" s="461"/>
      <c r="EO544" s="461"/>
      <c r="EP544" s="461"/>
      <c r="EQ544" s="461"/>
      <c r="ER544" s="461"/>
      <c r="ES544" s="461"/>
      <c r="ET544" s="461"/>
      <c r="EU544" s="461"/>
      <c r="EV544" s="461"/>
      <c r="EW544" s="221"/>
      <c r="EX544" s="221"/>
      <c r="EY544" s="221"/>
      <c r="EZ544" s="221"/>
      <c r="FA544" s="221"/>
      <c r="FB544" s="221"/>
      <c r="FC544" s="461"/>
      <c r="FD544" s="461"/>
      <c r="FE544" s="461"/>
      <c r="FK544" s="461"/>
      <c r="FM544" s="461"/>
      <c r="FN544" s="461"/>
      <c r="FO544" s="461"/>
      <c r="FP544" s="461"/>
      <c r="FQ544" s="461"/>
      <c r="FR544" s="461"/>
      <c r="FS544" s="461"/>
      <c r="FT544" s="461"/>
      <c r="FU544" s="461"/>
      <c r="FV544" s="461"/>
      <c r="FW544" s="461"/>
      <c r="FX544" s="461"/>
      <c r="FY544" s="461"/>
      <c r="FZ544" s="461"/>
      <c r="GA544" s="461"/>
      <c r="GB544" s="461"/>
      <c r="GC544" s="461"/>
      <c r="GE544" s="461"/>
      <c r="GF544" s="461"/>
      <c r="GG544" s="461"/>
      <c r="GH544" s="461"/>
      <c r="GI544" s="461"/>
      <c r="GJ544" s="461"/>
      <c r="GK544" s="461"/>
      <c r="GL544" s="461"/>
      <c r="GM544" s="461"/>
      <c r="GN544" s="461"/>
      <c r="GO544" s="461"/>
      <c r="GP544" s="461"/>
      <c r="GQ544" s="468"/>
      <c r="GR544" s="468"/>
      <c r="GS544" s="468"/>
      <c r="GT544" s="468"/>
      <c r="GU544" s="468"/>
      <c r="GV544" s="468"/>
      <c r="GW544" s="468"/>
      <c r="GX544" s="468"/>
      <c r="GY544" s="468"/>
      <c r="GZ544" s="468"/>
      <c r="HA544" s="468"/>
      <c r="HB544" s="468"/>
      <c r="HC544" s="468"/>
      <c r="HD544" s="468"/>
      <c r="HE544" s="468"/>
      <c r="HF544" s="468"/>
      <c r="HG544" s="468"/>
      <c r="HH544" s="468"/>
      <c r="HI544" s="468"/>
      <c r="HJ544" s="468"/>
      <c r="HK544" s="468"/>
      <c r="HL544" s="468"/>
      <c r="HM544" s="468"/>
      <c r="HN544" s="468"/>
      <c r="HO544" s="468"/>
      <c r="HP544" s="468"/>
    </row>
    <row r="545" spans="1:224" s="462" customFormat="1" x14ac:dyDescent="0.25">
      <c r="A545" s="465"/>
      <c r="B545" s="466"/>
      <c r="C545" s="456"/>
      <c r="D545" s="456"/>
      <c r="E545" s="467"/>
      <c r="F545" s="3"/>
      <c r="G545" s="3"/>
      <c r="H545" s="3"/>
      <c r="I545" s="3"/>
      <c r="J545" s="3"/>
      <c r="K545" s="3"/>
      <c r="L545" s="3"/>
      <c r="M545" s="3"/>
      <c r="N545" s="53"/>
      <c r="O545" s="53"/>
      <c r="P545" s="465"/>
      <c r="Q545" s="465"/>
      <c r="R545" s="53"/>
      <c r="S545" s="53"/>
      <c r="T545" s="53"/>
      <c r="U545" s="53"/>
      <c r="V545" s="53"/>
      <c r="W545" s="53"/>
      <c r="X545" s="53"/>
      <c r="Y545" s="53"/>
      <c r="Z545" s="53"/>
      <c r="AA545" s="468"/>
      <c r="AB545" s="468"/>
      <c r="AC545" s="458"/>
      <c r="AD545" s="53"/>
      <c r="AE545" s="53"/>
      <c r="AF545" s="468"/>
      <c r="AG545" s="468"/>
      <c r="AH545" s="468"/>
      <c r="AI545" s="468"/>
      <c r="AJ545" s="468"/>
      <c r="AK545" s="468"/>
      <c r="AL545" s="53"/>
      <c r="AM545" s="53"/>
      <c r="AN545" s="53"/>
      <c r="AO545" s="221"/>
      <c r="AP545" s="221"/>
      <c r="AQ545" s="221"/>
      <c r="AR545" s="221"/>
      <c r="AS545" s="221"/>
      <c r="AT545" s="222"/>
      <c r="AU545" s="223"/>
      <c r="AV545" s="223"/>
      <c r="AW545" s="223"/>
      <c r="AX545" s="223"/>
      <c r="AY545" s="223"/>
      <c r="AZ545" s="223"/>
      <c r="BA545" s="223"/>
      <c r="BB545" s="223"/>
      <c r="BC545" s="223"/>
      <c r="BD545" s="223"/>
      <c r="BE545" s="223"/>
      <c r="BF545" s="223"/>
      <c r="BG545" s="223"/>
      <c r="BH545" s="223"/>
      <c r="BI545" s="223"/>
      <c r="BJ545" s="223"/>
      <c r="BK545" s="223"/>
      <c r="BL545" s="223"/>
      <c r="BM545" s="223"/>
      <c r="BN545" s="223"/>
      <c r="BO545" s="223"/>
      <c r="BP545" s="223"/>
      <c r="BQ545" s="223"/>
      <c r="BR545" s="223"/>
      <c r="BS545" s="223"/>
      <c r="BT545" s="223"/>
      <c r="BU545" s="223"/>
      <c r="BV545" s="223"/>
      <c r="BW545" s="223"/>
      <c r="BX545" s="222"/>
      <c r="BY545" s="221"/>
      <c r="BZ545" s="221"/>
      <c r="CA545" s="221"/>
      <c r="CB545" s="221"/>
      <c r="CC545" s="221"/>
      <c r="CD545" s="221"/>
      <c r="CE545" s="221"/>
      <c r="CF545" s="221"/>
      <c r="CG545" s="221"/>
      <c r="CH545" s="221"/>
      <c r="CI545" s="221"/>
      <c r="CJ545" s="221"/>
      <c r="CK545" s="221"/>
      <c r="CL545" s="221"/>
      <c r="CM545" s="221"/>
      <c r="CN545" s="221"/>
      <c r="CO545" s="221"/>
      <c r="CP545" s="221"/>
      <c r="CQ545" s="224"/>
      <c r="CR545" s="224"/>
      <c r="CS545" s="224"/>
      <c r="CT545" s="224"/>
      <c r="CU545" s="224"/>
      <c r="CV545" s="224"/>
      <c r="CW545" s="459"/>
      <c r="CX545" s="221"/>
      <c r="CY545" s="221"/>
      <c r="CZ545" s="221"/>
      <c r="DA545" s="221"/>
      <c r="DB545" s="221"/>
      <c r="DC545" s="221"/>
      <c r="DD545" s="221"/>
      <c r="DE545" s="221"/>
      <c r="DF545" s="221"/>
      <c r="DG545" s="221"/>
      <c r="DH545" s="221"/>
      <c r="DI545" s="221"/>
      <c r="DJ545" s="221"/>
      <c r="DK545" s="221"/>
      <c r="DL545" s="221"/>
      <c r="DM545" s="221"/>
      <c r="DN545" s="221"/>
      <c r="DO545" s="221"/>
      <c r="DP545" s="221"/>
      <c r="DQ545" s="221"/>
      <c r="DR545" s="221"/>
      <c r="DS545" s="221"/>
      <c r="DT545" s="221"/>
      <c r="DU545" s="461"/>
      <c r="DV545" s="461"/>
      <c r="DW545" s="461"/>
      <c r="DX545" s="461"/>
      <c r="DY545" s="461"/>
      <c r="DZ545" s="461"/>
      <c r="EA545" s="461"/>
      <c r="EB545" s="461"/>
      <c r="EC545" s="461"/>
      <c r="ED545" s="461"/>
      <c r="EE545" s="461"/>
      <c r="EF545" s="461"/>
      <c r="EG545" s="461"/>
      <c r="EH545" s="461"/>
      <c r="EI545" s="461"/>
      <c r="EJ545" s="461"/>
      <c r="EK545" s="461"/>
      <c r="EL545" s="461"/>
      <c r="EM545" s="461"/>
      <c r="EN545" s="461"/>
      <c r="EO545" s="461"/>
      <c r="EP545" s="461"/>
      <c r="EQ545" s="461"/>
      <c r="ER545" s="461"/>
      <c r="ES545" s="461"/>
      <c r="ET545" s="461"/>
      <c r="EU545" s="461"/>
      <c r="EV545" s="461"/>
      <c r="EW545" s="221"/>
      <c r="EX545" s="221"/>
      <c r="EY545" s="221"/>
      <c r="EZ545" s="221"/>
      <c r="FA545" s="221"/>
      <c r="FB545" s="221"/>
      <c r="FC545" s="461"/>
      <c r="FD545" s="461"/>
      <c r="FE545" s="461"/>
      <c r="FK545" s="461"/>
      <c r="FM545" s="461"/>
      <c r="FN545" s="461"/>
      <c r="FO545" s="461"/>
      <c r="FP545" s="461"/>
      <c r="FQ545" s="461"/>
      <c r="FR545" s="461"/>
      <c r="FS545" s="461"/>
      <c r="FT545" s="461"/>
      <c r="FU545" s="461"/>
      <c r="FV545" s="461"/>
      <c r="FW545" s="461"/>
      <c r="FX545" s="461"/>
      <c r="FY545" s="461"/>
      <c r="FZ545" s="461"/>
      <c r="GA545" s="461"/>
      <c r="GB545" s="461"/>
      <c r="GC545" s="461"/>
      <c r="GE545" s="461"/>
      <c r="GF545" s="461"/>
      <c r="GG545" s="461"/>
      <c r="GH545" s="461"/>
      <c r="GI545" s="461"/>
      <c r="GJ545" s="461"/>
      <c r="GK545" s="461"/>
      <c r="GL545" s="461"/>
      <c r="GM545" s="461"/>
      <c r="GN545" s="461"/>
      <c r="GO545" s="461"/>
      <c r="GP545" s="461"/>
      <c r="GQ545" s="468"/>
      <c r="GR545" s="468"/>
      <c r="GS545" s="468"/>
      <c r="GT545" s="468"/>
      <c r="GU545" s="468"/>
      <c r="GV545" s="468"/>
      <c r="GW545" s="468"/>
      <c r="GX545" s="468"/>
      <c r="GY545" s="468"/>
      <c r="GZ545" s="468"/>
      <c r="HA545" s="468"/>
      <c r="HB545" s="468"/>
      <c r="HC545" s="468"/>
      <c r="HD545" s="468"/>
      <c r="HE545" s="468"/>
      <c r="HF545" s="468"/>
      <c r="HG545" s="468"/>
      <c r="HH545" s="468"/>
      <c r="HI545" s="468"/>
      <c r="HJ545" s="468"/>
      <c r="HK545" s="468"/>
      <c r="HL545" s="468"/>
      <c r="HM545" s="468"/>
      <c r="HN545" s="468"/>
      <c r="HO545" s="468"/>
      <c r="HP545" s="468"/>
    </row>
    <row r="546" spans="1:224" s="462" customFormat="1" x14ac:dyDescent="0.25">
      <c r="A546" s="465"/>
      <c r="B546" s="466"/>
      <c r="C546" s="456"/>
      <c r="D546" s="456"/>
      <c r="E546" s="467"/>
      <c r="F546" s="3"/>
      <c r="G546" s="3"/>
      <c r="H546" s="3"/>
      <c r="I546" s="3"/>
      <c r="J546" s="3"/>
      <c r="K546" s="3"/>
      <c r="L546" s="3"/>
      <c r="M546" s="3"/>
      <c r="N546" s="53"/>
      <c r="O546" s="53"/>
      <c r="P546" s="465"/>
      <c r="Q546" s="465"/>
      <c r="R546" s="53"/>
      <c r="S546" s="53"/>
      <c r="T546" s="53"/>
      <c r="U546" s="53"/>
      <c r="V546" s="53"/>
      <c r="W546" s="53"/>
      <c r="X546" s="53"/>
      <c r="Y546" s="53"/>
      <c r="Z546" s="53"/>
      <c r="AA546" s="468"/>
      <c r="AB546" s="468"/>
      <c r="AC546" s="458"/>
      <c r="AD546" s="53"/>
      <c r="AE546" s="53"/>
      <c r="AF546" s="468"/>
      <c r="AG546" s="468"/>
      <c r="AH546" s="468"/>
      <c r="AI546" s="468"/>
      <c r="AJ546" s="468"/>
      <c r="AK546" s="468"/>
      <c r="AL546" s="53"/>
      <c r="AM546" s="53"/>
      <c r="AN546" s="53"/>
      <c r="AO546" s="221"/>
      <c r="AP546" s="221"/>
      <c r="AQ546" s="221"/>
      <c r="AR546" s="221"/>
      <c r="AS546" s="221"/>
      <c r="AT546" s="222"/>
      <c r="AU546" s="223"/>
      <c r="AV546" s="223"/>
      <c r="AW546" s="223"/>
      <c r="AX546" s="223"/>
      <c r="AY546" s="223"/>
      <c r="AZ546" s="223"/>
      <c r="BA546" s="223"/>
      <c r="BB546" s="223"/>
      <c r="BC546" s="223"/>
      <c r="BD546" s="223"/>
      <c r="BE546" s="223"/>
      <c r="BF546" s="223"/>
      <c r="BG546" s="223"/>
      <c r="BH546" s="223"/>
      <c r="BI546" s="223"/>
      <c r="BJ546" s="223"/>
      <c r="BK546" s="223"/>
      <c r="BL546" s="223"/>
      <c r="BM546" s="223"/>
      <c r="BN546" s="223"/>
      <c r="BO546" s="223"/>
      <c r="BP546" s="223"/>
      <c r="BQ546" s="223"/>
      <c r="BR546" s="223"/>
      <c r="BS546" s="223"/>
      <c r="BT546" s="223"/>
      <c r="BU546" s="223"/>
      <c r="BV546" s="223"/>
      <c r="BW546" s="223"/>
      <c r="BX546" s="222"/>
      <c r="BY546" s="221"/>
      <c r="BZ546" s="221"/>
      <c r="CA546" s="221"/>
      <c r="CB546" s="221"/>
      <c r="CC546" s="221"/>
      <c r="CD546" s="221"/>
      <c r="CE546" s="221"/>
      <c r="CF546" s="221"/>
      <c r="CG546" s="221"/>
      <c r="CH546" s="221"/>
      <c r="CI546" s="221"/>
      <c r="CJ546" s="221"/>
      <c r="CK546" s="221"/>
      <c r="CL546" s="221"/>
      <c r="CM546" s="221"/>
      <c r="CN546" s="221"/>
      <c r="CO546" s="221"/>
      <c r="CP546" s="221"/>
      <c r="CQ546" s="224"/>
      <c r="CR546" s="224"/>
      <c r="CS546" s="224"/>
      <c r="CT546" s="224"/>
      <c r="CU546" s="224"/>
      <c r="CV546" s="224"/>
      <c r="CW546" s="459"/>
      <c r="CX546" s="221"/>
      <c r="CY546" s="221"/>
      <c r="CZ546" s="221"/>
      <c r="DA546" s="221"/>
      <c r="DB546" s="221"/>
      <c r="DC546" s="221"/>
      <c r="DD546" s="221"/>
      <c r="DE546" s="221"/>
      <c r="DF546" s="221"/>
      <c r="DG546" s="221"/>
      <c r="DH546" s="221"/>
      <c r="DI546" s="221"/>
      <c r="DJ546" s="221"/>
      <c r="DK546" s="221"/>
      <c r="DL546" s="221"/>
      <c r="DM546" s="221"/>
      <c r="DN546" s="221"/>
      <c r="DO546" s="221"/>
      <c r="DP546" s="221"/>
      <c r="DQ546" s="221"/>
      <c r="DR546" s="221"/>
      <c r="DS546" s="221"/>
      <c r="DT546" s="221"/>
      <c r="DU546" s="461"/>
      <c r="DV546" s="461"/>
      <c r="DW546" s="461"/>
      <c r="DX546" s="461"/>
      <c r="DY546" s="461"/>
      <c r="DZ546" s="461"/>
      <c r="EA546" s="461"/>
      <c r="EB546" s="461"/>
      <c r="EC546" s="461"/>
      <c r="ED546" s="461"/>
      <c r="EE546" s="461"/>
      <c r="EF546" s="461"/>
      <c r="EG546" s="461"/>
      <c r="EH546" s="461"/>
      <c r="EI546" s="461"/>
      <c r="EJ546" s="461"/>
      <c r="EK546" s="461"/>
      <c r="EL546" s="461"/>
      <c r="EM546" s="461"/>
      <c r="EN546" s="461"/>
      <c r="EO546" s="461"/>
      <c r="EP546" s="461"/>
      <c r="EQ546" s="461"/>
      <c r="ER546" s="461"/>
      <c r="ES546" s="461"/>
      <c r="ET546" s="461"/>
      <c r="EU546" s="461"/>
      <c r="EV546" s="461"/>
      <c r="EW546" s="221"/>
      <c r="EX546" s="221"/>
      <c r="EY546" s="221"/>
      <c r="EZ546" s="221"/>
      <c r="FA546" s="221"/>
      <c r="FB546" s="221"/>
      <c r="FC546" s="461"/>
      <c r="FD546" s="461"/>
      <c r="FE546" s="461"/>
      <c r="FK546" s="461"/>
      <c r="FM546" s="461"/>
      <c r="FN546" s="461"/>
      <c r="FO546" s="461"/>
      <c r="FP546" s="461"/>
      <c r="FQ546" s="461"/>
      <c r="FR546" s="461"/>
      <c r="FS546" s="461"/>
      <c r="FT546" s="461"/>
      <c r="FU546" s="461"/>
      <c r="FV546" s="461"/>
      <c r="FW546" s="461"/>
      <c r="FX546" s="461"/>
      <c r="FY546" s="461"/>
      <c r="FZ546" s="461"/>
      <c r="GA546" s="461"/>
      <c r="GB546" s="461"/>
      <c r="GC546" s="461"/>
      <c r="GE546" s="461"/>
      <c r="GF546" s="461"/>
      <c r="GG546" s="461"/>
      <c r="GH546" s="461"/>
      <c r="GI546" s="461"/>
      <c r="GJ546" s="461"/>
      <c r="GK546" s="461"/>
      <c r="GL546" s="461"/>
      <c r="GM546" s="461"/>
      <c r="GN546" s="461"/>
      <c r="GO546" s="461"/>
      <c r="GP546" s="461"/>
      <c r="GQ546" s="468"/>
      <c r="GR546" s="468"/>
      <c r="GS546" s="468"/>
      <c r="GT546" s="468"/>
      <c r="GU546" s="468"/>
      <c r="GV546" s="468"/>
      <c r="GW546" s="468"/>
      <c r="GX546" s="468"/>
      <c r="GY546" s="468"/>
      <c r="GZ546" s="468"/>
      <c r="HA546" s="468"/>
      <c r="HB546" s="468"/>
      <c r="HC546" s="468"/>
      <c r="HD546" s="468"/>
      <c r="HE546" s="468"/>
      <c r="HF546" s="468"/>
      <c r="HG546" s="468"/>
      <c r="HH546" s="468"/>
      <c r="HI546" s="468"/>
      <c r="HJ546" s="468"/>
      <c r="HK546" s="468"/>
      <c r="HL546" s="468"/>
      <c r="HM546" s="468"/>
      <c r="HN546" s="468"/>
      <c r="HO546" s="468"/>
      <c r="HP546" s="468"/>
    </row>
    <row r="547" spans="1:224" s="462" customFormat="1" x14ac:dyDescent="0.25">
      <c r="A547" s="465"/>
      <c r="B547" s="466"/>
      <c r="C547" s="456"/>
      <c r="D547" s="456"/>
      <c r="E547" s="467"/>
      <c r="F547" s="3"/>
      <c r="G547" s="3"/>
      <c r="H547" s="3"/>
      <c r="I547" s="3"/>
      <c r="J547" s="3"/>
      <c r="K547" s="3"/>
      <c r="L547" s="3"/>
      <c r="M547" s="3"/>
      <c r="N547" s="53"/>
      <c r="O547" s="53"/>
      <c r="P547" s="465"/>
      <c r="Q547" s="465"/>
      <c r="R547" s="53"/>
      <c r="S547" s="53"/>
      <c r="T547" s="53"/>
      <c r="U547" s="53"/>
      <c r="V547" s="53"/>
      <c r="W547" s="53"/>
      <c r="X547" s="53"/>
      <c r="Y547" s="53"/>
      <c r="Z547" s="53"/>
      <c r="AA547" s="468"/>
      <c r="AB547" s="468"/>
      <c r="AC547" s="458"/>
      <c r="AD547" s="53"/>
      <c r="AE547" s="53"/>
      <c r="AF547" s="468"/>
      <c r="AG547" s="468"/>
      <c r="AH547" s="468"/>
      <c r="AI547" s="468"/>
      <c r="AJ547" s="468"/>
      <c r="AK547" s="468"/>
      <c r="AL547" s="53"/>
      <c r="AM547" s="53"/>
      <c r="AN547" s="53"/>
      <c r="AO547" s="221"/>
      <c r="AP547" s="221"/>
      <c r="AQ547" s="221"/>
      <c r="AR547" s="221"/>
      <c r="AS547" s="221"/>
      <c r="AT547" s="222"/>
      <c r="AU547" s="223"/>
      <c r="AV547" s="223"/>
      <c r="AW547" s="223"/>
      <c r="AX547" s="223"/>
      <c r="AY547" s="223"/>
      <c r="AZ547" s="223"/>
      <c r="BA547" s="223"/>
      <c r="BB547" s="223"/>
      <c r="BC547" s="223"/>
      <c r="BD547" s="223"/>
      <c r="BE547" s="223"/>
      <c r="BF547" s="223"/>
      <c r="BG547" s="223"/>
      <c r="BH547" s="223"/>
      <c r="BI547" s="223"/>
      <c r="BJ547" s="223"/>
      <c r="BK547" s="223"/>
      <c r="BL547" s="223"/>
      <c r="BM547" s="223"/>
      <c r="BN547" s="223"/>
      <c r="BO547" s="223"/>
      <c r="BP547" s="223"/>
      <c r="BQ547" s="223"/>
      <c r="BR547" s="223"/>
      <c r="BS547" s="223"/>
      <c r="BT547" s="223"/>
      <c r="BU547" s="223"/>
      <c r="BV547" s="223"/>
      <c r="BW547" s="223"/>
      <c r="BX547" s="222"/>
      <c r="BY547" s="221"/>
      <c r="BZ547" s="221"/>
      <c r="CA547" s="221"/>
      <c r="CB547" s="221"/>
      <c r="CC547" s="221"/>
      <c r="CD547" s="221"/>
      <c r="CE547" s="221"/>
      <c r="CF547" s="221"/>
      <c r="CG547" s="221"/>
      <c r="CH547" s="221"/>
      <c r="CI547" s="221"/>
      <c r="CJ547" s="221"/>
      <c r="CK547" s="221"/>
      <c r="CL547" s="221"/>
      <c r="CM547" s="221"/>
      <c r="CN547" s="221"/>
      <c r="CO547" s="221"/>
      <c r="CP547" s="221"/>
      <c r="CQ547" s="224"/>
      <c r="CR547" s="224"/>
      <c r="CS547" s="224"/>
      <c r="CT547" s="224"/>
      <c r="CU547" s="224"/>
      <c r="CV547" s="224"/>
      <c r="CW547" s="459"/>
      <c r="CX547" s="221"/>
      <c r="CY547" s="221"/>
      <c r="CZ547" s="221"/>
      <c r="DA547" s="221"/>
      <c r="DB547" s="221"/>
      <c r="DC547" s="221"/>
      <c r="DD547" s="221"/>
      <c r="DE547" s="221"/>
      <c r="DF547" s="221"/>
      <c r="DG547" s="221"/>
      <c r="DH547" s="221"/>
      <c r="DI547" s="221"/>
      <c r="DJ547" s="221"/>
      <c r="DK547" s="221"/>
      <c r="DL547" s="221"/>
      <c r="DM547" s="221"/>
      <c r="DN547" s="221"/>
      <c r="DO547" s="221"/>
      <c r="DP547" s="221"/>
      <c r="DQ547" s="221"/>
      <c r="DR547" s="221"/>
      <c r="DS547" s="221"/>
      <c r="DT547" s="221"/>
      <c r="DU547" s="461"/>
      <c r="DV547" s="461"/>
      <c r="DW547" s="461"/>
      <c r="DX547" s="461"/>
      <c r="DY547" s="461"/>
      <c r="DZ547" s="461"/>
      <c r="EA547" s="461"/>
      <c r="EB547" s="461"/>
      <c r="EC547" s="461"/>
      <c r="ED547" s="461"/>
      <c r="EE547" s="461"/>
      <c r="EF547" s="461"/>
      <c r="EG547" s="461"/>
      <c r="EH547" s="461"/>
      <c r="EI547" s="461"/>
      <c r="EJ547" s="461"/>
      <c r="EK547" s="461"/>
      <c r="EL547" s="461"/>
      <c r="EM547" s="461"/>
      <c r="EN547" s="461"/>
      <c r="EO547" s="461"/>
      <c r="EP547" s="461"/>
      <c r="EQ547" s="461"/>
      <c r="ER547" s="461"/>
      <c r="ES547" s="461"/>
      <c r="ET547" s="461"/>
      <c r="EU547" s="461"/>
      <c r="EV547" s="461"/>
      <c r="EW547" s="221"/>
      <c r="EX547" s="221"/>
      <c r="EY547" s="221"/>
      <c r="EZ547" s="221"/>
      <c r="FA547" s="221"/>
      <c r="FB547" s="221"/>
      <c r="FC547" s="461"/>
      <c r="FD547" s="461"/>
      <c r="FE547" s="461"/>
      <c r="FK547" s="461"/>
      <c r="FM547" s="461"/>
      <c r="FN547" s="461"/>
      <c r="FO547" s="461"/>
      <c r="FP547" s="461"/>
      <c r="FQ547" s="461"/>
      <c r="FR547" s="461"/>
      <c r="FS547" s="461"/>
      <c r="FT547" s="461"/>
      <c r="FU547" s="461"/>
      <c r="FV547" s="461"/>
      <c r="FW547" s="461"/>
      <c r="FX547" s="461"/>
      <c r="FY547" s="461"/>
      <c r="FZ547" s="461"/>
      <c r="GA547" s="461"/>
      <c r="GB547" s="461"/>
      <c r="GC547" s="461"/>
      <c r="GE547" s="461"/>
      <c r="GF547" s="461"/>
      <c r="GG547" s="461"/>
      <c r="GH547" s="461"/>
      <c r="GI547" s="461"/>
      <c r="GJ547" s="461"/>
      <c r="GK547" s="461"/>
      <c r="GL547" s="461"/>
      <c r="GM547" s="461"/>
      <c r="GN547" s="461"/>
      <c r="GO547" s="461"/>
      <c r="GP547" s="461"/>
      <c r="GQ547" s="468"/>
      <c r="GR547" s="468"/>
      <c r="GS547" s="468"/>
      <c r="GT547" s="468"/>
      <c r="GU547" s="468"/>
      <c r="GV547" s="468"/>
      <c r="GW547" s="468"/>
      <c r="GX547" s="468"/>
      <c r="GY547" s="468"/>
      <c r="GZ547" s="468"/>
      <c r="HA547" s="468"/>
      <c r="HB547" s="468"/>
      <c r="HC547" s="468"/>
      <c r="HD547" s="468"/>
      <c r="HE547" s="468"/>
      <c r="HF547" s="468"/>
      <c r="HG547" s="468"/>
      <c r="HH547" s="468"/>
      <c r="HI547" s="468"/>
      <c r="HJ547" s="468"/>
      <c r="HK547" s="468"/>
      <c r="HL547" s="468"/>
      <c r="HM547" s="468"/>
      <c r="HN547" s="468"/>
      <c r="HO547" s="468"/>
      <c r="HP547" s="468"/>
    </row>
    <row r="548" spans="1:224" s="462" customFormat="1" x14ac:dyDescent="0.25">
      <c r="A548" s="465"/>
      <c r="B548" s="466"/>
      <c r="C548" s="456"/>
      <c r="D548" s="456"/>
      <c r="E548" s="467"/>
      <c r="F548" s="3"/>
      <c r="G548" s="3"/>
      <c r="H548" s="3"/>
      <c r="I548" s="3"/>
      <c r="J548" s="3"/>
      <c r="K548" s="3"/>
      <c r="L548" s="3"/>
      <c r="M548" s="3"/>
      <c r="N548" s="53"/>
      <c r="O548" s="53"/>
      <c r="P548" s="465"/>
      <c r="Q548" s="465"/>
      <c r="R548" s="53"/>
      <c r="S548" s="53"/>
      <c r="T548" s="53"/>
      <c r="U548" s="53"/>
      <c r="V548" s="53"/>
      <c r="W548" s="53"/>
      <c r="X548" s="53"/>
      <c r="Y548" s="53"/>
      <c r="Z548" s="53"/>
      <c r="AA548" s="468"/>
      <c r="AB548" s="468"/>
      <c r="AC548" s="458"/>
      <c r="AD548" s="53"/>
      <c r="AE548" s="53"/>
      <c r="AF548" s="468"/>
      <c r="AG548" s="468"/>
      <c r="AH548" s="468"/>
      <c r="AI548" s="468"/>
      <c r="AJ548" s="468"/>
      <c r="AK548" s="468"/>
      <c r="AL548" s="53"/>
      <c r="AM548" s="53"/>
      <c r="AN548" s="53"/>
      <c r="AO548" s="221"/>
      <c r="AP548" s="221"/>
      <c r="AQ548" s="221"/>
      <c r="AR548" s="221"/>
      <c r="AS548" s="221"/>
      <c r="AT548" s="222"/>
      <c r="AU548" s="223"/>
      <c r="AV548" s="223"/>
      <c r="AW548" s="223"/>
      <c r="AX548" s="223"/>
      <c r="AY548" s="223"/>
      <c r="AZ548" s="223"/>
      <c r="BA548" s="223"/>
      <c r="BB548" s="223"/>
      <c r="BC548" s="223"/>
      <c r="BD548" s="223"/>
      <c r="BE548" s="223"/>
      <c r="BF548" s="223"/>
      <c r="BG548" s="223"/>
      <c r="BH548" s="223"/>
      <c r="BI548" s="223"/>
      <c r="BJ548" s="223"/>
      <c r="BK548" s="223"/>
      <c r="BL548" s="223"/>
      <c r="BM548" s="223"/>
      <c r="BN548" s="223"/>
      <c r="BO548" s="223"/>
      <c r="BP548" s="223"/>
      <c r="BQ548" s="223"/>
      <c r="BR548" s="223"/>
      <c r="BS548" s="223"/>
      <c r="BT548" s="223"/>
      <c r="BU548" s="223"/>
      <c r="BV548" s="223"/>
      <c r="BW548" s="223"/>
      <c r="BX548" s="222"/>
      <c r="BY548" s="221"/>
      <c r="BZ548" s="221"/>
      <c r="CA548" s="221"/>
      <c r="CB548" s="221"/>
      <c r="CC548" s="221"/>
      <c r="CD548" s="221"/>
      <c r="CE548" s="221"/>
      <c r="CF548" s="221"/>
      <c r="CG548" s="221"/>
      <c r="CH548" s="221"/>
      <c r="CI548" s="221"/>
      <c r="CJ548" s="221"/>
      <c r="CK548" s="221"/>
      <c r="CL548" s="221"/>
      <c r="CM548" s="221"/>
      <c r="CN548" s="221"/>
      <c r="CO548" s="221"/>
      <c r="CP548" s="221"/>
      <c r="CQ548" s="224"/>
      <c r="CR548" s="224"/>
      <c r="CS548" s="224"/>
      <c r="CT548" s="224"/>
      <c r="CU548" s="224"/>
      <c r="CV548" s="224"/>
      <c r="CW548" s="459"/>
      <c r="CX548" s="221"/>
      <c r="CY548" s="221"/>
      <c r="CZ548" s="221"/>
      <c r="DA548" s="221"/>
      <c r="DB548" s="221"/>
      <c r="DC548" s="221"/>
      <c r="DD548" s="221"/>
      <c r="DE548" s="221"/>
      <c r="DF548" s="221"/>
      <c r="DG548" s="221"/>
      <c r="DH548" s="221"/>
      <c r="DI548" s="221"/>
      <c r="DJ548" s="221"/>
      <c r="DK548" s="221"/>
      <c r="DL548" s="221"/>
      <c r="DM548" s="221"/>
      <c r="DN548" s="221"/>
      <c r="DO548" s="221"/>
      <c r="DP548" s="221"/>
      <c r="DQ548" s="221"/>
      <c r="DR548" s="221"/>
      <c r="DS548" s="221"/>
      <c r="DT548" s="221"/>
      <c r="DU548" s="461"/>
      <c r="DV548" s="461"/>
      <c r="DW548" s="461"/>
      <c r="DX548" s="461"/>
      <c r="DY548" s="461"/>
      <c r="DZ548" s="461"/>
      <c r="EA548" s="461"/>
      <c r="EB548" s="461"/>
      <c r="EC548" s="461"/>
      <c r="ED548" s="461"/>
      <c r="EE548" s="461"/>
      <c r="EF548" s="461"/>
      <c r="EG548" s="461"/>
      <c r="EH548" s="461"/>
      <c r="EI548" s="461"/>
      <c r="EJ548" s="461"/>
      <c r="EK548" s="461"/>
      <c r="EL548" s="461"/>
      <c r="EM548" s="461"/>
      <c r="EN548" s="461"/>
      <c r="EO548" s="461"/>
      <c r="EP548" s="461"/>
      <c r="EQ548" s="461"/>
      <c r="ER548" s="461"/>
      <c r="ES548" s="461"/>
      <c r="ET548" s="461"/>
      <c r="EU548" s="461"/>
      <c r="EV548" s="461"/>
      <c r="EW548" s="221"/>
      <c r="EX548" s="221"/>
      <c r="EY548" s="221"/>
      <c r="EZ548" s="221"/>
      <c r="FA548" s="221"/>
      <c r="FB548" s="221"/>
      <c r="FC548" s="461"/>
      <c r="FD548" s="461"/>
      <c r="FE548" s="461"/>
      <c r="FK548" s="461"/>
      <c r="FM548" s="461"/>
      <c r="FN548" s="461"/>
      <c r="FO548" s="461"/>
      <c r="FP548" s="461"/>
      <c r="FQ548" s="461"/>
      <c r="FR548" s="461"/>
      <c r="FS548" s="461"/>
      <c r="FT548" s="461"/>
      <c r="FU548" s="461"/>
      <c r="FV548" s="461"/>
      <c r="FW548" s="461"/>
      <c r="FX548" s="461"/>
      <c r="FY548" s="461"/>
      <c r="FZ548" s="461"/>
      <c r="GA548" s="461"/>
      <c r="GB548" s="461"/>
      <c r="GC548" s="461"/>
      <c r="GE548" s="461"/>
      <c r="GF548" s="461"/>
      <c r="GG548" s="461"/>
      <c r="GH548" s="461"/>
      <c r="GI548" s="461"/>
      <c r="GJ548" s="461"/>
      <c r="GK548" s="461"/>
      <c r="GL548" s="461"/>
      <c r="GM548" s="461"/>
      <c r="GN548" s="461"/>
      <c r="GO548" s="461"/>
      <c r="GP548" s="461"/>
      <c r="GQ548" s="468"/>
      <c r="GR548" s="468"/>
      <c r="GS548" s="468"/>
      <c r="GT548" s="468"/>
      <c r="GU548" s="468"/>
      <c r="GV548" s="468"/>
      <c r="GW548" s="468"/>
      <c r="GX548" s="468"/>
      <c r="GY548" s="468"/>
      <c r="GZ548" s="468"/>
      <c r="HA548" s="468"/>
      <c r="HB548" s="468"/>
      <c r="HC548" s="468"/>
      <c r="HD548" s="468"/>
      <c r="HE548" s="468"/>
      <c r="HF548" s="468"/>
      <c r="HG548" s="468"/>
      <c r="HH548" s="468"/>
      <c r="HI548" s="468"/>
      <c r="HJ548" s="468"/>
      <c r="HK548" s="468"/>
      <c r="HL548" s="468"/>
      <c r="HM548" s="468"/>
      <c r="HN548" s="468"/>
      <c r="HO548" s="468"/>
      <c r="HP548" s="468"/>
    </row>
    <row r="549" spans="1:224" s="462" customFormat="1" x14ac:dyDescent="0.25">
      <c r="A549" s="465"/>
      <c r="B549" s="466"/>
      <c r="C549" s="456"/>
      <c r="D549" s="456"/>
      <c r="E549" s="467"/>
      <c r="F549" s="3"/>
      <c r="G549" s="3"/>
      <c r="H549" s="3"/>
      <c r="I549" s="3"/>
      <c r="J549" s="3"/>
      <c r="K549" s="3"/>
      <c r="L549" s="3"/>
      <c r="M549" s="3"/>
      <c r="N549" s="53"/>
      <c r="O549" s="53"/>
      <c r="P549" s="465"/>
      <c r="Q549" s="465"/>
      <c r="R549" s="53"/>
      <c r="S549" s="53"/>
      <c r="T549" s="53"/>
      <c r="U549" s="53"/>
      <c r="V549" s="53"/>
      <c r="W549" s="53"/>
      <c r="X549" s="53"/>
      <c r="Y549" s="53"/>
      <c r="Z549" s="53"/>
      <c r="AA549" s="468"/>
      <c r="AB549" s="468"/>
      <c r="AC549" s="458"/>
      <c r="AD549" s="53"/>
      <c r="AE549" s="53"/>
      <c r="AF549" s="468"/>
      <c r="AG549" s="468"/>
      <c r="AH549" s="468"/>
      <c r="AI549" s="468"/>
      <c r="AJ549" s="468"/>
      <c r="AK549" s="468"/>
      <c r="AL549" s="53"/>
      <c r="AM549" s="53"/>
      <c r="AN549" s="53"/>
      <c r="AO549" s="221"/>
      <c r="AP549" s="221"/>
      <c r="AQ549" s="221"/>
      <c r="AR549" s="221"/>
      <c r="AS549" s="221"/>
      <c r="AT549" s="222"/>
      <c r="AU549" s="223"/>
      <c r="AV549" s="223"/>
      <c r="AW549" s="223"/>
      <c r="AX549" s="223"/>
      <c r="AY549" s="223"/>
      <c r="AZ549" s="223"/>
      <c r="BA549" s="223"/>
      <c r="BB549" s="223"/>
      <c r="BC549" s="223"/>
      <c r="BD549" s="223"/>
      <c r="BE549" s="223"/>
      <c r="BF549" s="223"/>
      <c r="BG549" s="223"/>
      <c r="BH549" s="223"/>
      <c r="BI549" s="223"/>
      <c r="BJ549" s="223"/>
      <c r="BK549" s="223"/>
      <c r="BL549" s="223"/>
      <c r="BM549" s="223"/>
      <c r="BN549" s="223"/>
      <c r="BO549" s="223"/>
      <c r="BP549" s="223"/>
      <c r="BQ549" s="223"/>
      <c r="BR549" s="223"/>
      <c r="BS549" s="223"/>
      <c r="BT549" s="223"/>
      <c r="BU549" s="223"/>
      <c r="BV549" s="223"/>
      <c r="BW549" s="223"/>
      <c r="BX549" s="222"/>
      <c r="BY549" s="221"/>
      <c r="BZ549" s="221"/>
      <c r="CA549" s="221"/>
      <c r="CB549" s="221"/>
      <c r="CC549" s="221"/>
      <c r="CD549" s="221"/>
      <c r="CE549" s="221"/>
      <c r="CF549" s="221"/>
      <c r="CG549" s="221"/>
      <c r="CH549" s="221"/>
      <c r="CI549" s="221"/>
      <c r="CJ549" s="221"/>
      <c r="CK549" s="221"/>
      <c r="CL549" s="221"/>
      <c r="CM549" s="221"/>
      <c r="CN549" s="221"/>
      <c r="CO549" s="221"/>
      <c r="CP549" s="221"/>
      <c r="CQ549" s="224"/>
      <c r="CR549" s="224"/>
      <c r="CS549" s="224"/>
      <c r="CT549" s="224"/>
      <c r="CU549" s="224"/>
      <c r="CV549" s="224"/>
      <c r="CW549" s="459"/>
      <c r="CX549" s="221"/>
      <c r="CY549" s="221"/>
      <c r="CZ549" s="221"/>
      <c r="DA549" s="221"/>
      <c r="DB549" s="221"/>
      <c r="DC549" s="221"/>
      <c r="DD549" s="221"/>
      <c r="DE549" s="221"/>
      <c r="DF549" s="221"/>
      <c r="DG549" s="221"/>
      <c r="DH549" s="221"/>
      <c r="DI549" s="221"/>
      <c r="DJ549" s="221"/>
      <c r="DK549" s="221"/>
      <c r="DL549" s="221"/>
      <c r="DM549" s="221"/>
      <c r="DN549" s="221"/>
      <c r="DO549" s="221"/>
      <c r="DP549" s="221"/>
      <c r="DQ549" s="221"/>
      <c r="DR549" s="221"/>
      <c r="DS549" s="221"/>
      <c r="DT549" s="221"/>
      <c r="DU549" s="461"/>
      <c r="DV549" s="461"/>
      <c r="DW549" s="461"/>
      <c r="DX549" s="461"/>
      <c r="DY549" s="461"/>
      <c r="DZ549" s="461"/>
      <c r="EA549" s="461"/>
      <c r="EB549" s="461"/>
      <c r="EC549" s="461"/>
      <c r="ED549" s="461"/>
      <c r="EE549" s="461"/>
      <c r="EF549" s="461"/>
      <c r="EG549" s="461"/>
      <c r="EH549" s="461"/>
      <c r="EI549" s="461"/>
      <c r="EJ549" s="461"/>
      <c r="EK549" s="461"/>
      <c r="EL549" s="461"/>
      <c r="EM549" s="461"/>
      <c r="EN549" s="461"/>
      <c r="EO549" s="461"/>
      <c r="EP549" s="461"/>
      <c r="EQ549" s="461"/>
      <c r="ER549" s="461"/>
      <c r="ES549" s="461"/>
      <c r="ET549" s="461"/>
      <c r="EU549" s="461"/>
      <c r="EV549" s="461"/>
      <c r="EW549" s="221"/>
      <c r="EX549" s="221"/>
      <c r="EY549" s="221"/>
      <c r="EZ549" s="221"/>
      <c r="FA549" s="221"/>
      <c r="FB549" s="221"/>
      <c r="FC549" s="461"/>
      <c r="FD549" s="461"/>
      <c r="FE549" s="461"/>
      <c r="FK549" s="461"/>
      <c r="FM549" s="461"/>
      <c r="FN549" s="461"/>
      <c r="FO549" s="461"/>
      <c r="FP549" s="461"/>
      <c r="FQ549" s="461"/>
      <c r="FR549" s="461"/>
      <c r="FS549" s="461"/>
      <c r="FT549" s="461"/>
      <c r="FU549" s="461"/>
      <c r="FV549" s="461"/>
      <c r="FW549" s="461"/>
      <c r="FX549" s="461"/>
      <c r="FY549" s="461"/>
      <c r="FZ549" s="461"/>
      <c r="GA549" s="461"/>
      <c r="GB549" s="461"/>
      <c r="GC549" s="461"/>
      <c r="GE549" s="461"/>
      <c r="GF549" s="461"/>
      <c r="GG549" s="461"/>
      <c r="GH549" s="461"/>
      <c r="GI549" s="461"/>
      <c r="GJ549" s="461"/>
      <c r="GK549" s="461"/>
      <c r="GL549" s="461"/>
      <c r="GM549" s="461"/>
      <c r="GN549" s="461"/>
      <c r="GO549" s="461"/>
      <c r="GP549" s="461"/>
      <c r="GQ549" s="468"/>
      <c r="GR549" s="468"/>
      <c r="GS549" s="468"/>
      <c r="GT549" s="468"/>
      <c r="GU549" s="468"/>
      <c r="GV549" s="468"/>
      <c r="GW549" s="468"/>
      <c r="GX549" s="468"/>
      <c r="GY549" s="468"/>
      <c r="GZ549" s="468"/>
      <c r="HA549" s="468"/>
      <c r="HB549" s="468"/>
      <c r="HC549" s="468"/>
      <c r="HD549" s="468"/>
      <c r="HE549" s="468"/>
      <c r="HF549" s="468"/>
      <c r="HG549" s="468"/>
      <c r="HH549" s="468"/>
      <c r="HI549" s="468"/>
      <c r="HJ549" s="468"/>
      <c r="HK549" s="468"/>
      <c r="HL549" s="468"/>
      <c r="HM549" s="468"/>
      <c r="HN549" s="468"/>
      <c r="HO549" s="468"/>
      <c r="HP549" s="468"/>
    </row>
    <row r="550" spans="1:224" s="462" customFormat="1" x14ac:dyDescent="0.25">
      <c r="A550" s="465"/>
      <c r="B550" s="466"/>
      <c r="C550" s="456"/>
      <c r="D550" s="456"/>
      <c r="E550" s="467"/>
      <c r="F550" s="3"/>
      <c r="G550" s="3"/>
      <c r="H550" s="3"/>
      <c r="I550" s="3"/>
      <c r="J550" s="3"/>
      <c r="K550" s="3"/>
      <c r="L550" s="3"/>
      <c r="M550" s="3"/>
      <c r="N550" s="53"/>
      <c r="O550" s="53"/>
      <c r="P550" s="465"/>
      <c r="Q550" s="465"/>
      <c r="R550" s="53"/>
      <c r="S550" s="53"/>
      <c r="T550" s="53"/>
      <c r="U550" s="53"/>
      <c r="V550" s="53"/>
      <c r="W550" s="53"/>
      <c r="X550" s="53"/>
      <c r="Y550" s="53"/>
      <c r="Z550" s="53"/>
      <c r="AA550" s="468"/>
      <c r="AB550" s="468"/>
      <c r="AC550" s="458"/>
      <c r="AD550" s="53"/>
      <c r="AE550" s="53"/>
      <c r="AF550" s="468"/>
      <c r="AG550" s="468"/>
      <c r="AH550" s="468"/>
      <c r="AI550" s="468"/>
      <c r="AJ550" s="468"/>
      <c r="AK550" s="468"/>
      <c r="AL550" s="53"/>
      <c r="AM550" s="53"/>
      <c r="AN550" s="53"/>
      <c r="AO550" s="221"/>
      <c r="AP550" s="221"/>
      <c r="AQ550" s="221"/>
      <c r="AR550" s="221"/>
      <c r="AS550" s="221"/>
      <c r="AT550" s="222"/>
      <c r="AU550" s="223"/>
      <c r="AV550" s="223"/>
      <c r="AW550" s="223"/>
      <c r="AX550" s="223"/>
      <c r="AY550" s="223"/>
      <c r="AZ550" s="223"/>
      <c r="BA550" s="223"/>
      <c r="BB550" s="223"/>
      <c r="BC550" s="223"/>
      <c r="BD550" s="223"/>
      <c r="BE550" s="223"/>
      <c r="BF550" s="223"/>
      <c r="BG550" s="223"/>
      <c r="BH550" s="223"/>
      <c r="BI550" s="223"/>
      <c r="BJ550" s="223"/>
      <c r="BK550" s="223"/>
      <c r="BL550" s="223"/>
      <c r="BM550" s="223"/>
      <c r="BN550" s="223"/>
      <c r="BO550" s="223"/>
      <c r="BP550" s="223"/>
      <c r="BQ550" s="223"/>
      <c r="BR550" s="223"/>
      <c r="BS550" s="223"/>
      <c r="BT550" s="223"/>
      <c r="BU550" s="223"/>
      <c r="BV550" s="223"/>
      <c r="BW550" s="223"/>
      <c r="BX550" s="222"/>
      <c r="BY550" s="221"/>
      <c r="BZ550" s="221"/>
      <c r="CA550" s="221"/>
      <c r="CB550" s="221"/>
      <c r="CC550" s="221"/>
      <c r="CD550" s="221"/>
      <c r="CE550" s="221"/>
      <c r="CF550" s="221"/>
      <c r="CG550" s="221"/>
      <c r="CH550" s="221"/>
      <c r="CI550" s="221"/>
      <c r="CJ550" s="221"/>
      <c r="CK550" s="221"/>
      <c r="CL550" s="221"/>
      <c r="CM550" s="221"/>
      <c r="CN550" s="221"/>
      <c r="CO550" s="221"/>
      <c r="CP550" s="221"/>
      <c r="CQ550" s="224"/>
      <c r="CR550" s="224"/>
      <c r="CS550" s="224"/>
      <c r="CT550" s="224"/>
      <c r="CU550" s="224"/>
      <c r="CV550" s="224"/>
      <c r="CW550" s="459"/>
      <c r="CX550" s="221"/>
      <c r="CY550" s="221"/>
      <c r="CZ550" s="221"/>
      <c r="DA550" s="221"/>
      <c r="DB550" s="221"/>
      <c r="DC550" s="221"/>
      <c r="DD550" s="221"/>
      <c r="DE550" s="221"/>
      <c r="DF550" s="221"/>
      <c r="DG550" s="221"/>
      <c r="DH550" s="221"/>
      <c r="DI550" s="221"/>
      <c r="DJ550" s="221"/>
      <c r="DK550" s="221"/>
      <c r="DL550" s="221"/>
      <c r="DM550" s="221"/>
      <c r="DN550" s="221"/>
      <c r="DO550" s="221"/>
      <c r="DP550" s="221"/>
      <c r="DQ550" s="221"/>
      <c r="DR550" s="221"/>
      <c r="DS550" s="221"/>
      <c r="DT550" s="221"/>
      <c r="DU550" s="461"/>
      <c r="DV550" s="461"/>
      <c r="DW550" s="461"/>
      <c r="DX550" s="461"/>
      <c r="DY550" s="461"/>
      <c r="DZ550" s="461"/>
      <c r="EA550" s="461"/>
      <c r="EB550" s="461"/>
      <c r="EC550" s="461"/>
      <c r="ED550" s="461"/>
      <c r="EE550" s="461"/>
      <c r="EF550" s="461"/>
      <c r="EG550" s="461"/>
      <c r="EH550" s="461"/>
      <c r="EI550" s="461"/>
      <c r="EJ550" s="461"/>
      <c r="EK550" s="461"/>
      <c r="EL550" s="461"/>
      <c r="EM550" s="461"/>
      <c r="EN550" s="461"/>
      <c r="EO550" s="461"/>
      <c r="EP550" s="461"/>
      <c r="EQ550" s="461"/>
      <c r="ER550" s="461"/>
      <c r="ES550" s="461"/>
      <c r="ET550" s="461"/>
      <c r="EU550" s="461"/>
      <c r="EV550" s="461"/>
      <c r="EW550" s="221"/>
      <c r="EX550" s="221"/>
      <c r="EY550" s="221"/>
      <c r="EZ550" s="221"/>
      <c r="FA550" s="221"/>
      <c r="FB550" s="221"/>
      <c r="FC550" s="461"/>
      <c r="FD550" s="461"/>
      <c r="FE550" s="461"/>
      <c r="FK550" s="461"/>
      <c r="FM550" s="461"/>
      <c r="FN550" s="461"/>
      <c r="FO550" s="461"/>
      <c r="FP550" s="461"/>
      <c r="FQ550" s="461"/>
      <c r="FR550" s="461"/>
      <c r="FS550" s="461"/>
      <c r="FT550" s="461"/>
      <c r="FU550" s="461"/>
      <c r="FV550" s="461"/>
      <c r="FW550" s="461"/>
      <c r="FX550" s="461"/>
      <c r="FY550" s="461"/>
      <c r="FZ550" s="461"/>
      <c r="GA550" s="461"/>
      <c r="GB550" s="461"/>
      <c r="GC550" s="461"/>
      <c r="GE550" s="461"/>
      <c r="GF550" s="461"/>
      <c r="GG550" s="461"/>
      <c r="GH550" s="461"/>
      <c r="GI550" s="461"/>
      <c r="GJ550" s="461"/>
      <c r="GK550" s="461"/>
      <c r="GL550" s="461"/>
      <c r="GM550" s="461"/>
      <c r="GN550" s="461"/>
      <c r="GO550" s="461"/>
      <c r="GP550" s="461"/>
      <c r="GQ550" s="468"/>
      <c r="GR550" s="468"/>
      <c r="GS550" s="468"/>
      <c r="GT550" s="468"/>
      <c r="GU550" s="468"/>
      <c r="GV550" s="468"/>
      <c r="GW550" s="468"/>
      <c r="GX550" s="468"/>
      <c r="GY550" s="468"/>
      <c r="GZ550" s="468"/>
      <c r="HA550" s="468"/>
      <c r="HB550" s="468"/>
      <c r="HC550" s="468"/>
      <c r="HD550" s="468"/>
      <c r="HE550" s="468"/>
      <c r="HF550" s="468"/>
      <c r="HG550" s="468"/>
      <c r="HH550" s="468"/>
      <c r="HI550" s="468"/>
      <c r="HJ550" s="468"/>
      <c r="HK550" s="468"/>
      <c r="HL550" s="468"/>
      <c r="HM550" s="468"/>
      <c r="HN550" s="468"/>
      <c r="HO550" s="468"/>
      <c r="HP550" s="468"/>
    </row>
    <row r="551" spans="1:224" s="462" customFormat="1" x14ac:dyDescent="0.25">
      <c r="A551" s="465"/>
      <c r="B551" s="466"/>
      <c r="C551" s="456"/>
      <c r="D551" s="456"/>
      <c r="E551" s="467"/>
      <c r="F551" s="3"/>
      <c r="G551" s="3"/>
      <c r="H551" s="3"/>
      <c r="I551" s="3"/>
      <c r="J551" s="3"/>
      <c r="K551" s="3"/>
      <c r="L551" s="3"/>
      <c r="M551" s="3"/>
      <c r="N551" s="53"/>
      <c r="O551" s="53"/>
      <c r="P551" s="465"/>
      <c r="Q551" s="465"/>
      <c r="R551" s="53"/>
      <c r="S551" s="53"/>
      <c r="T551" s="53"/>
      <c r="U551" s="53"/>
      <c r="V551" s="53"/>
      <c r="W551" s="53"/>
      <c r="X551" s="53"/>
      <c r="Y551" s="53"/>
      <c r="Z551" s="53"/>
      <c r="AA551" s="468"/>
      <c r="AB551" s="468"/>
      <c r="AC551" s="458"/>
      <c r="AD551" s="53"/>
      <c r="AE551" s="53"/>
      <c r="AF551" s="468"/>
      <c r="AG551" s="468"/>
      <c r="AH551" s="468"/>
      <c r="AI551" s="468"/>
      <c r="AJ551" s="468"/>
      <c r="AK551" s="468"/>
      <c r="AL551" s="53"/>
      <c r="AM551" s="53"/>
      <c r="AN551" s="53"/>
      <c r="AO551" s="221"/>
      <c r="AP551" s="221"/>
      <c r="AQ551" s="221"/>
      <c r="AR551" s="221"/>
      <c r="AS551" s="221"/>
      <c r="AT551" s="222"/>
      <c r="AU551" s="223"/>
      <c r="AV551" s="223"/>
      <c r="AW551" s="223"/>
      <c r="AX551" s="223"/>
      <c r="AY551" s="223"/>
      <c r="AZ551" s="223"/>
      <c r="BA551" s="223"/>
      <c r="BB551" s="223"/>
      <c r="BC551" s="223"/>
      <c r="BD551" s="223"/>
      <c r="BE551" s="223"/>
      <c r="BF551" s="223"/>
      <c r="BG551" s="223"/>
      <c r="BH551" s="223"/>
      <c r="BI551" s="223"/>
      <c r="BJ551" s="223"/>
      <c r="BK551" s="223"/>
      <c r="BL551" s="223"/>
      <c r="BM551" s="223"/>
      <c r="BN551" s="223"/>
      <c r="BO551" s="223"/>
      <c r="BP551" s="223"/>
      <c r="BQ551" s="223"/>
      <c r="BR551" s="223"/>
      <c r="BS551" s="223"/>
      <c r="BT551" s="223"/>
      <c r="BU551" s="223"/>
      <c r="BV551" s="223"/>
      <c r="BW551" s="223"/>
      <c r="BX551" s="222"/>
      <c r="BY551" s="221"/>
      <c r="BZ551" s="221"/>
      <c r="CA551" s="221"/>
      <c r="CB551" s="221"/>
      <c r="CC551" s="221"/>
      <c r="CD551" s="221"/>
      <c r="CE551" s="221"/>
      <c r="CF551" s="221"/>
      <c r="CG551" s="221"/>
      <c r="CH551" s="221"/>
      <c r="CI551" s="221"/>
      <c r="CJ551" s="221"/>
      <c r="CK551" s="221"/>
      <c r="CL551" s="221"/>
      <c r="CM551" s="221"/>
      <c r="CN551" s="221"/>
      <c r="CO551" s="221"/>
      <c r="CP551" s="221"/>
      <c r="CQ551" s="224"/>
      <c r="CR551" s="224"/>
      <c r="CS551" s="224"/>
      <c r="CT551" s="224"/>
      <c r="CU551" s="224"/>
      <c r="CV551" s="224"/>
      <c r="CW551" s="459"/>
      <c r="CX551" s="221"/>
      <c r="CY551" s="221"/>
      <c r="CZ551" s="221"/>
      <c r="DA551" s="221"/>
      <c r="DB551" s="221"/>
      <c r="DC551" s="221"/>
      <c r="DD551" s="221"/>
      <c r="DE551" s="221"/>
      <c r="DF551" s="221"/>
      <c r="DG551" s="221"/>
      <c r="DH551" s="221"/>
      <c r="DI551" s="221"/>
      <c r="DJ551" s="221"/>
      <c r="DK551" s="221"/>
      <c r="DL551" s="221"/>
      <c r="DM551" s="221"/>
      <c r="DN551" s="221"/>
      <c r="DO551" s="221"/>
      <c r="DP551" s="221"/>
      <c r="DQ551" s="221"/>
      <c r="DR551" s="221"/>
      <c r="DS551" s="221"/>
      <c r="DT551" s="221"/>
      <c r="DU551" s="461"/>
      <c r="DV551" s="461"/>
      <c r="DW551" s="461"/>
      <c r="DX551" s="461"/>
      <c r="DY551" s="461"/>
      <c r="DZ551" s="461"/>
      <c r="EA551" s="461"/>
      <c r="EB551" s="461"/>
      <c r="EC551" s="461"/>
      <c r="ED551" s="461"/>
      <c r="EE551" s="461"/>
      <c r="EF551" s="461"/>
      <c r="EG551" s="461"/>
      <c r="EH551" s="461"/>
      <c r="EI551" s="461"/>
      <c r="EJ551" s="461"/>
      <c r="EK551" s="461"/>
      <c r="EL551" s="461"/>
      <c r="EM551" s="461"/>
      <c r="EN551" s="461"/>
      <c r="EO551" s="461"/>
      <c r="EP551" s="461"/>
      <c r="EQ551" s="461"/>
      <c r="ER551" s="461"/>
      <c r="ES551" s="461"/>
      <c r="ET551" s="461"/>
      <c r="EU551" s="461"/>
      <c r="EV551" s="461"/>
      <c r="EW551" s="221"/>
      <c r="EX551" s="221"/>
      <c r="EY551" s="221"/>
      <c r="EZ551" s="221"/>
      <c r="FA551" s="221"/>
      <c r="FB551" s="221"/>
      <c r="FC551" s="461"/>
      <c r="FD551" s="461"/>
      <c r="FE551" s="461"/>
      <c r="FK551" s="461"/>
      <c r="FM551" s="461"/>
      <c r="FN551" s="461"/>
      <c r="FO551" s="461"/>
      <c r="FP551" s="461"/>
      <c r="FQ551" s="461"/>
      <c r="FR551" s="461"/>
      <c r="FS551" s="461"/>
      <c r="FT551" s="461"/>
      <c r="FU551" s="461"/>
      <c r="FV551" s="461"/>
      <c r="FW551" s="461"/>
      <c r="FX551" s="461"/>
      <c r="FY551" s="461"/>
      <c r="FZ551" s="461"/>
      <c r="GA551" s="461"/>
      <c r="GB551" s="461"/>
      <c r="GC551" s="461"/>
      <c r="GE551" s="461"/>
      <c r="GF551" s="461"/>
      <c r="GG551" s="461"/>
      <c r="GH551" s="461"/>
      <c r="GI551" s="461"/>
      <c r="GJ551" s="461"/>
      <c r="GK551" s="461"/>
      <c r="GL551" s="461"/>
      <c r="GM551" s="461"/>
      <c r="GN551" s="461"/>
      <c r="GO551" s="461"/>
      <c r="GP551" s="461"/>
      <c r="GQ551" s="468"/>
      <c r="GR551" s="468"/>
      <c r="GS551" s="468"/>
      <c r="GT551" s="468"/>
      <c r="GU551" s="468"/>
      <c r="GV551" s="468"/>
      <c r="GW551" s="468"/>
      <c r="GX551" s="468"/>
      <c r="GY551" s="468"/>
      <c r="GZ551" s="468"/>
      <c r="HA551" s="468"/>
      <c r="HB551" s="468"/>
      <c r="HC551" s="468"/>
      <c r="HD551" s="468"/>
      <c r="HE551" s="468"/>
      <c r="HF551" s="468"/>
      <c r="HG551" s="468"/>
      <c r="HH551" s="468"/>
      <c r="HI551" s="468"/>
      <c r="HJ551" s="468"/>
      <c r="HK551" s="468"/>
      <c r="HL551" s="468"/>
      <c r="HM551" s="468"/>
      <c r="HN551" s="468"/>
      <c r="HO551" s="468"/>
      <c r="HP551" s="468"/>
    </row>
    <row r="552" spans="1:224" s="462" customFormat="1" x14ac:dyDescent="0.25">
      <c r="A552" s="465"/>
      <c r="B552" s="466"/>
      <c r="C552" s="456"/>
      <c r="D552" s="456"/>
      <c r="E552" s="467"/>
      <c r="F552" s="3"/>
      <c r="G552" s="3"/>
      <c r="H552" s="3"/>
      <c r="I552" s="3"/>
      <c r="J552" s="3"/>
      <c r="K552" s="3"/>
      <c r="L552" s="3"/>
      <c r="M552" s="3"/>
      <c r="N552" s="53"/>
      <c r="O552" s="53"/>
      <c r="P552" s="465"/>
      <c r="Q552" s="465"/>
      <c r="R552" s="53"/>
      <c r="S552" s="53"/>
      <c r="T552" s="53"/>
      <c r="U552" s="53"/>
      <c r="V552" s="53"/>
      <c r="W552" s="53"/>
      <c r="X552" s="53"/>
      <c r="Y552" s="53"/>
      <c r="Z552" s="53"/>
      <c r="AA552" s="468"/>
      <c r="AB552" s="468"/>
      <c r="AC552" s="458"/>
      <c r="AD552" s="53"/>
      <c r="AE552" s="53"/>
      <c r="AF552" s="468"/>
      <c r="AG552" s="468"/>
      <c r="AH552" s="468"/>
      <c r="AI552" s="468"/>
      <c r="AJ552" s="468"/>
      <c r="AK552" s="468"/>
      <c r="AL552" s="53"/>
      <c r="AM552" s="53"/>
      <c r="AN552" s="53"/>
      <c r="AO552" s="221"/>
      <c r="AP552" s="221"/>
      <c r="AQ552" s="221"/>
      <c r="AR552" s="221"/>
      <c r="AS552" s="221"/>
      <c r="AT552" s="222"/>
      <c r="AU552" s="223"/>
      <c r="AV552" s="223"/>
      <c r="AW552" s="223"/>
      <c r="AX552" s="223"/>
      <c r="AY552" s="223"/>
      <c r="AZ552" s="223"/>
      <c r="BA552" s="223"/>
      <c r="BB552" s="223"/>
      <c r="BC552" s="223"/>
      <c r="BD552" s="223"/>
      <c r="BE552" s="223"/>
      <c r="BF552" s="223"/>
      <c r="BG552" s="223"/>
      <c r="BH552" s="223"/>
      <c r="BI552" s="223"/>
      <c r="BJ552" s="223"/>
      <c r="BK552" s="223"/>
      <c r="BL552" s="223"/>
      <c r="BM552" s="223"/>
      <c r="BN552" s="223"/>
      <c r="BO552" s="223"/>
      <c r="BP552" s="223"/>
      <c r="BQ552" s="223"/>
      <c r="BR552" s="223"/>
      <c r="BS552" s="223"/>
      <c r="BT552" s="223"/>
      <c r="BU552" s="223"/>
      <c r="BV552" s="223"/>
      <c r="BW552" s="223"/>
      <c r="BX552" s="222"/>
      <c r="BY552" s="221"/>
      <c r="BZ552" s="221"/>
      <c r="CA552" s="221"/>
      <c r="CB552" s="221"/>
      <c r="CC552" s="221"/>
      <c r="CD552" s="221"/>
      <c r="CE552" s="221"/>
      <c r="CF552" s="221"/>
      <c r="CG552" s="221"/>
      <c r="CH552" s="221"/>
      <c r="CI552" s="221"/>
      <c r="CJ552" s="221"/>
      <c r="CK552" s="221"/>
      <c r="CL552" s="221"/>
      <c r="CM552" s="221"/>
      <c r="CN552" s="221"/>
      <c r="CO552" s="221"/>
      <c r="CP552" s="221"/>
      <c r="CQ552" s="224"/>
      <c r="CR552" s="224"/>
      <c r="CS552" s="224"/>
      <c r="CT552" s="224"/>
      <c r="CU552" s="224"/>
      <c r="CV552" s="224"/>
      <c r="CW552" s="459"/>
      <c r="CX552" s="221"/>
      <c r="CY552" s="221"/>
      <c r="CZ552" s="221"/>
      <c r="DA552" s="221"/>
      <c r="DB552" s="221"/>
      <c r="DC552" s="221"/>
      <c r="DD552" s="221"/>
      <c r="DE552" s="221"/>
      <c r="DF552" s="221"/>
      <c r="DG552" s="221"/>
      <c r="DH552" s="221"/>
      <c r="DI552" s="221"/>
      <c r="DJ552" s="221"/>
      <c r="DK552" s="221"/>
      <c r="DL552" s="221"/>
      <c r="DM552" s="221"/>
      <c r="DN552" s="221"/>
      <c r="DO552" s="221"/>
      <c r="DP552" s="221"/>
      <c r="DQ552" s="221"/>
      <c r="DR552" s="221"/>
      <c r="DS552" s="221"/>
      <c r="DT552" s="221"/>
      <c r="DU552" s="461"/>
      <c r="DV552" s="461"/>
      <c r="DW552" s="461"/>
      <c r="DX552" s="461"/>
      <c r="DY552" s="461"/>
      <c r="DZ552" s="461"/>
      <c r="EA552" s="461"/>
      <c r="EB552" s="461"/>
      <c r="EC552" s="461"/>
      <c r="ED552" s="461"/>
      <c r="EE552" s="461"/>
      <c r="EF552" s="461"/>
      <c r="EG552" s="461"/>
      <c r="EH552" s="461"/>
      <c r="EI552" s="461"/>
      <c r="EJ552" s="461"/>
      <c r="EK552" s="461"/>
      <c r="EL552" s="461"/>
      <c r="EM552" s="461"/>
      <c r="EN552" s="461"/>
      <c r="EO552" s="461"/>
      <c r="EP552" s="461"/>
      <c r="EQ552" s="461"/>
      <c r="ER552" s="461"/>
      <c r="ES552" s="461"/>
      <c r="ET552" s="461"/>
      <c r="EU552" s="461"/>
      <c r="EV552" s="461"/>
      <c r="EW552" s="221"/>
      <c r="EX552" s="221"/>
      <c r="EY552" s="221"/>
      <c r="EZ552" s="221"/>
      <c r="FA552" s="221"/>
      <c r="FB552" s="221"/>
      <c r="FC552" s="461"/>
      <c r="FD552" s="461"/>
      <c r="FE552" s="461"/>
      <c r="FK552" s="461"/>
      <c r="FM552" s="461"/>
      <c r="FN552" s="461"/>
      <c r="FO552" s="461"/>
      <c r="FP552" s="461"/>
      <c r="FQ552" s="461"/>
      <c r="FR552" s="461"/>
      <c r="FS552" s="461"/>
      <c r="FT552" s="461"/>
      <c r="FU552" s="461"/>
      <c r="FV552" s="461"/>
      <c r="FW552" s="461"/>
      <c r="FX552" s="461"/>
      <c r="FY552" s="461"/>
      <c r="FZ552" s="461"/>
      <c r="GA552" s="461"/>
      <c r="GB552" s="461"/>
      <c r="GC552" s="461"/>
      <c r="GE552" s="461"/>
      <c r="GF552" s="461"/>
      <c r="GG552" s="461"/>
      <c r="GH552" s="461"/>
      <c r="GI552" s="461"/>
      <c r="GJ552" s="461"/>
      <c r="GK552" s="461"/>
      <c r="GL552" s="461"/>
      <c r="GM552" s="461"/>
      <c r="GN552" s="461"/>
      <c r="GO552" s="461"/>
      <c r="GP552" s="461"/>
      <c r="GQ552" s="468"/>
      <c r="GR552" s="468"/>
      <c r="GS552" s="468"/>
      <c r="GT552" s="468"/>
      <c r="GU552" s="468"/>
      <c r="GV552" s="468"/>
      <c r="GW552" s="468"/>
      <c r="GX552" s="468"/>
      <c r="GY552" s="468"/>
      <c r="GZ552" s="468"/>
      <c r="HA552" s="468"/>
      <c r="HB552" s="468"/>
      <c r="HC552" s="468"/>
      <c r="HD552" s="468"/>
      <c r="HE552" s="468"/>
      <c r="HF552" s="468"/>
      <c r="HG552" s="468"/>
      <c r="HH552" s="468"/>
      <c r="HI552" s="468"/>
      <c r="HJ552" s="468"/>
      <c r="HK552" s="468"/>
      <c r="HL552" s="468"/>
      <c r="HM552" s="468"/>
      <c r="HN552" s="468"/>
      <c r="HO552" s="468"/>
      <c r="HP552" s="468"/>
    </row>
    <row r="553" spans="1:224" s="462" customFormat="1" x14ac:dyDescent="0.25">
      <c r="A553" s="465"/>
      <c r="B553" s="466"/>
      <c r="C553" s="456"/>
      <c r="D553" s="456"/>
      <c r="E553" s="467"/>
      <c r="F553" s="3"/>
      <c r="G553" s="3"/>
      <c r="H553" s="3"/>
      <c r="I553" s="3"/>
      <c r="J553" s="3"/>
      <c r="K553" s="3"/>
      <c r="L553" s="3"/>
      <c r="M553" s="3"/>
      <c r="N553" s="53"/>
      <c r="O553" s="53"/>
      <c r="P553" s="465"/>
      <c r="Q553" s="465"/>
      <c r="R553" s="53"/>
      <c r="S553" s="53"/>
      <c r="T553" s="53"/>
      <c r="U553" s="53"/>
      <c r="V553" s="53"/>
      <c r="W553" s="53"/>
      <c r="X553" s="53"/>
      <c r="Y553" s="53"/>
      <c r="Z553" s="53"/>
      <c r="AA553" s="468"/>
      <c r="AB553" s="468"/>
      <c r="AC553" s="458"/>
      <c r="AD553" s="53"/>
      <c r="AE553" s="53"/>
      <c r="AF553" s="468"/>
      <c r="AG553" s="468"/>
      <c r="AH553" s="468"/>
      <c r="AI553" s="468"/>
      <c r="AJ553" s="468"/>
      <c r="AK553" s="468"/>
      <c r="AL553" s="53"/>
      <c r="AM553" s="53"/>
      <c r="AN553" s="53"/>
      <c r="AO553" s="221"/>
      <c r="AP553" s="221"/>
      <c r="AQ553" s="221"/>
      <c r="AR553" s="221"/>
      <c r="AS553" s="221"/>
      <c r="AT553" s="222"/>
      <c r="AU553" s="223"/>
      <c r="AV553" s="223"/>
      <c r="AW553" s="223"/>
      <c r="AX553" s="223"/>
      <c r="AY553" s="223"/>
      <c r="AZ553" s="223"/>
      <c r="BA553" s="223"/>
      <c r="BB553" s="223"/>
      <c r="BC553" s="223"/>
      <c r="BD553" s="223"/>
      <c r="BE553" s="223"/>
      <c r="BF553" s="223"/>
      <c r="BG553" s="223"/>
      <c r="BH553" s="223"/>
      <c r="BI553" s="223"/>
      <c r="BJ553" s="223"/>
      <c r="BK553" s="223"/>
      <c r="BL553" s="223"/>
      <c r="BM553" s="223"/>
      <c r="BN553" s="223"/>
      <c r="BO553" s="223"/>
      <c r="BP553" s="223"/>
      <c r="BQ553" s="223"/>
      <c r="BR553" s="223"/>
      <c r="BS553" s="223"/>
      <c r="BT553" s="223"/>
      <c r="BU553" s="223"/>
      <c r="BV553" s="223"/>
      <c r="BW553" s="223"/>
      <c r="BX553" s="222"/>
      <c r="BY553" s="221"/>
      <c r="BZ553" s="221"/>
      <c r="CA553" s="221"/>
      <c r="CB553" s="221"/>
      <c r="CC553" s="221"/>
      <c r="CD553" s="221"/>
      <c r="CE553" s="221"/>
      <c r="CF553" s="221"/>
      <c r="CG553" s="221"/>
      <c r="CH553" s="221"/>
      <c r="CI553" s="221"/>
      <c r="CJ553" s="221"/>
      <c r="CK553" s="221"/>
      <c r="CL553" s="221"/>
      <c r="CM553" s="221"/>
      <c r="CN553" s="221"/>
      <c r="CO553" s="221"/>
      <c r="CP553" s="221"/>
      <c r="CQ553" s="224"/>
      <c r="CR553" s="224"/>
      <c r="CS553" s="224"/>
      <c r="CT553" s="224"/>
      <c r="CU553" s="224"/>
      <c r="CV553" s="224"/>
      <c r="CW553" s="459"/>
      <c r="CX553" s="221"/>
      <c r="CY553" s="221"/>
      <c r="CZ553" s="221"/>
      <c r="DA553" s="221"/>
      <c r="DB553" s="221"/>
      <c r="DC553" s="221"/>
      <c r="DD553" s="221"/>
      <c r="DE553" s="221"/>
      <c r="DF553" s="221"/>
      <c r="DG553" s="221"/>
      <c r="DH553" s="221"/>
      <c r="DI553" s="221"/>
      <c r="DJ553" s="221"/>
      <c r="DK553" s="221"/>
      <c r="DL553" s="221"/>
      <c r="DM553" s="221"/>
      <c r="DN553" s="221"/>
      <c r="DO553" s="221"/>
      <c r="DP553" s="221"/>
      <c r="DQ553" s="221"/>
      <c r="DR553" s="221"/>
      <c r="DS553" s="221"/>
      <c r="DT553" s="221"/>
      <c r="DU553" s="461"/>
      <c r="DV553" s="461"/>
      <c r="DW553" s="461"/>
      <c r="DX553" s="461"/>
      <c r="DY553" s="461"/>
      <c r="DZ553" s="461"/>
      <c r="EA553" s="461"/>
      <c r="EB553" s="461"/>
      <c r="EC553" s="461"/>
      <c r="ED553" s="461"/>
      <c r="EE553" s="461"/>
      <c r="EF553" s="461"/>
      <c r="EG553" s="461"/>
      <c r="EH553" s="461"/>
      <c r="EI553" s="461"/>
      <c r="EJ553" s="461"/>
      <c r="EK553" s="461"/>
      <c r="EL553" s="461"/>
      <c r="EM553" s="461"/>
      <c r="EN553" s="461"/>
      <c r="EO553" s="461"/>
      <c r="EP553" s="461"/>
      <c r="EQ553" s="461"/>
      <c r="ER553" s="461"/>
      <c r="ES553" s="461"/>
      <c r="ET553" s="461"/>
      <c r="EU553" s="461"/>
      <c r="EV553" s="461"/>
      <c r="EW553" s="221"/>
      <c r="EX553" s="221"/>
      <c r="EY553" s="221"/>
      <c r="EZ553" s="221"/>
      <c r="FA553" s="221"/>
      <c r="FB553" s="221"/>
      <c r="FC553" s="461"/>
      <c r="FD553" s="461"/>
      <c r="FE553" s="461"/>
      <c r="FK553" s="461"/>
      <c r="FM553" s="461"/>
      <c r="FN553" s="461"/>
      <c r="FO553" s="461"/>
      <c r="FP553" s="461"/>
      <c r="FQ553" s="461"/>
      <c r="FR553" s="461"/>
      <c r="FS553" s="461"/>
      <c r="FT553" s="461"/>
      <c r="FU553" s="461"/>
      <c r="FV553" s="461"/>
      <c r="FW553" s="461"/>
      <c r="FX553" s="461"/>
      <c r="FY553" s="461"/>
      <c r="FZ553" s="461"/>
      <c r="GA553" s="461"/>
      <c r="GB553" s="461"/>
      <c r="GC553" s="461"/>
      <c r="GE553" s="461"/>
      <c r="GF553" s="461"/>
      <c r="GG553" s="461"/>
      <c r="GH553" s="461"/>
      <c r="GI553" s="461"/>
      <c r="GJ553" s="461"/>
      <c r="GK553" s="461"/>
      <c r="GL553" s="461"/>
      <c r="GM553" s="461"/>
      <c r="GN553" s="461"/>
      <c r="GO553" s="461"/>
      <c r="GP553" s="461"/>
      <c r="GQ553" s="468"/>
      <c r="GR553" s="468"/>
      <c r="GS553" s="468"/>
      <c r="GT553" s="468"/>
      <c r="GU553" s="468"/>
      <c r="GV553" s="468"/>
      <c r="GW553" s="468"/>
      <c r="GX553" s="468"/>
      <c r="GY553" s="468"/>
      <c r="GZ553" s="468"/>
      <c r="HA553" s="468"/>
      <c r="HB553" s="468"/>
      <c r="HC553" s="468"/>
      <c r="HD553" s="468"/>
      <c r="HE553" s="468"/>
      <c r="HF553" s="468"/>
      <c r="HG553" s="468"/>
      <c r="HH553" s="468"/>
      <c r="HI553" s="468"/>
      <c r="HJ553" s="468"/>
      <c r="HK553" s="468"/>
      <c r="HL553" s="468"/>
      <c r="HM553" s="468"/>
      <c r="HN553" s="468"/>
      <c r="HO553" s="468"/>
      <c r="HP553" s="468"/>
    </row>
    <row r="554" spans="1:224" s="462" customFormat="1" x14ac:dyDescent="0.25">
      <c r="A554" s="465"/>
      <c r="B554" s="466"/>
      <c r="C554" s="456"/>
      <c r="D554" s="456"/>
      <c r="E554" s="467"/>
      <c r="F554" s="3"/>
      <c r="G554" s="3"/>
      <c r="H554" s="3"/>
      <c r="I554" s="3"/>
      <c r="J554" s="3"/>
      <c r="K554" s="3"/>
      <c r="L554" s="3"/>
      <c r="M554" s="3"/>
      <c r="N554" s="53"/>
      <c r="O554" s="53"/>
      <c r="P554" s="465"/>
      <c r="Q554" s="465"/>
      <c r="R554" s="53"/>
      <c r="S554" s="53"/>
      <c r="T554" s="53"/>
      <c r="U554" s="53"/>
      <c r="V554" s="53"/>
      <c r="W554" s="53"/>
      <c r="X554" s="53"/>
      <c r="Y554" s="53"/>
      <c r="Z554" s="53"/>
      <c r="AA554" s="468"/>
      <c r="AB554" s="468"/>
      <c r="AC554" s="458"/>
      <c r="AD554" s="53"/>
      <c r="AE554" s="53"/>
      <c r="AF554" s="468"/>
      <c r="AG554" s="468"/>
      <c r="AH554" s="468"/>
      <c r="AI554" s="468"/>
      <c r="AJ554" s="468"/>
      <c r="AK554" s="468"/>
      <c r="AL554" s="53"/>
      <c r="AM554" s="53"/>
      <c r="AN554" s="53"/>
      <c r="AO554" s="221"/>
      <c r="AP554" s="221"/>
      <c r="AQ554" s="221"/>
      <c r="AR554" s="221"/>
      <c r="AS554" s="221"/>
      <c r="AT554" s="222"/>
      <c r="AU554" s="223"/>
      <c r="AV554" s="223"/>
      <c r="AW554" s="223"/>
      <c r="AX554" s="223"/>
      <c r="AY554" s="223"/>
      <c r="AZ554" s="223"/>
      <c r="BA554" s="223"/>
      <c r="BB554" s="223"/>
      <c r="BC554" s="223"/>
      <c r="BD554" s="223"/>
      <c r="BE554" s="223"/>
      <c r="BF554" s="223"/>
      <c r="BG554" s="223"/>
      <c r="BH554" s="223"/>
      <c r="BI554" s="223"/>
      <c r="BJ554" s="223"/>
      <c r="BK554" s="223"/>
      <c r="BL554" s="223"/>
      <c r="BM554" s="223"/>
      <c r="BN554" s="223"/>
      <c r="BO554" s="223"/>
      <c r="BP554" s="223"/>
      <c r="BQ554" s="223"/>
      <c r="BR554" s="223"/>
      <c r="BS554" s="223"/>
      <c r="BT554" s="223"/>
      <c r="BU554" s="223"/>
      <c r="BV554" s="223"/>
      <c r="BW554" s="223"/>
      <c r="BX554" s="222"/>
      <c r="BY554" s="221"/>
      <c r="BZ554" s="221"/>
      <c r="CA554" s="221"/>
      <c r="CB554" s="221"/>
      <c r="CC554" s="221"/>
      <c r="CD554" s="221"/>
      <c r="CE554" s="221"/>
      <c r="CF554" s="221"/>
      <c r="CG554" s="221"/>
      <c r="CH554" s="221"/>
      <c r="CI554" s="221"/>
      <c r="CJ554" s="221"/>
      <c r="CK554" s="221"/>
      <c r="CL554" s="221"/>
      <c r="CM554" s="221"/>
      <c r="CN554" s="221"/>
      <c r="CO554" s="221"/>
      <c r="CP554" s="221"/>
      <c r="CQ554" s="224"/>
      <c r="CR554" s="224"/>
      <c r="CS554" s="224"/>
      <c r="CT554" s="224"/>
      <c r="CU554" s="224"/>
      <c r="CV554" s="224"/>
      <c r="CW554" s="459"/>
      <c r="CX554" s="221"/>
      <c r="CY554" s="221"/>
      <c r="CZ554" s="221"/>
      <c r="DA554" s="221"/>
      <c r="DB554" s="221"/>
      <c r="DC554" s="221"/>
      <c r="DD554" s="221"/>
      <c r="DE554" s="221"/>
      <c r="DF554" s="221"/>
      <c r="DG554" s="221"/>
      <c r="DH554" s="221"/>
      <c r="DI554" s="221"/>
      <c r="DJ554" s="221"/>
      <c r="DK554" s="221"/>
      <c r="DL554" s="221"/>
      <c r="DM554" s="221"/>
      <c r="DN554" s="221"/>
      <c r="DO554" s="221"/>
      <c r="DP554" s="221"/>
      <c r="DQ554" s="221"/>
      <c r="DR554" s="221"/>
      <c r="DS554" s="221"/>
      <c r="DT554" s="221"/>
      <c r="DU554" s="461"/>
      <c r="DV554" s="461"/>
      <c r="DW554" s="461"/>
      <c r="DX554" s="461"/>
      <c r="DY554" s="461"/>
      <c r="DZ554" s="461"/>
      <c r="EA554" s="461"/>
      <c r="EB554" s="461"/>
      <c r="EC554" s="461"/>
      <c r="ED554" s="461"/>
      <c r="EE554" s="461"/>
      <c r="EF554" s="461"/>
      <c r="EG554" s="461"/>
      <c r="EH554" s="461"/>
      <c r="EI554" s="461"/>
      <c r="EJ554" s="461"/>
      <c r="EK554" s="461"/>
      <c r="EL554" s="461"/>
      <c r="EM554" s="461"/>
      <c r="EN554" s="461"/>
      <c r="EO554" s="461"/>
      <c r="EP554" s="461"/>
      <c r="EQ554" s="461"/>
      <c r="ER554" s="461"/>
      <c r="ES554" s="461"/>
      <c r="ET554" s="461"/>
      <c r="EU554" s="461"/>
      <c r="EV554" s="461"/>
      <c r="EW554" s="221"/>
      <c r="EX554" s="221"/>
      <c r="EY554" s="221"/>
      <c r="EZ554" s="221"/>
      <c r="FA554" s="221"/>
      <c r="FB554" s="221"/>
      <c r="FC554" s="461"/>
      <c r="FD554" s="461"/>
      <c r="FE554" s="461"/>
      <c r="FK554" s="461"/>
      <c r="FM554" s="461"/>
      <c r="FN554" s="461"/>
      <c r="FO554" s="461"/>
      <c r="FP554" s="461"/>
      <c r="FQ554" s="461"/>
      <c r="FR554" s="461"/>
      <c r="FS554" s="461"/>
      <c r="FT554" s="461"/>
      <c r="FU554" s="461"/>
      <c r="FV554" s="461"/>
      <c r="FW554" s="461"/>
      <c r="FX554" s="461"/>
      <c r="FY554" s="461"/>
      <c r="FZ554" s="461"/>
      <c r="GA554" s="461"/>
      <c r="GB554" s="461"/>
      <c r="GC554" s="461"/>
      <c r="GE554" s="461"/>
      <c r="GF554" s="461"/>
      <c r="GG554" s="461"/>
      <c r="GH554" s="461"/>
      <c r="GI554" s="461"/>
      <c r="GJ554" s="461"/>
      <c r="GK554" s="461"/>
      <c r="GL554" s="461"/>
      <c r="GM554" s="461"/>
      <c r="GN554" s="461"/>
      <c r="GO554" s="461"/>
      <c r="GP554" s="461"/>
      <c r="GQ554" s="468"/>
      <c r="GR554" s="468"/>
      <c r="GS554" s="468"/>
      <c r="GT554" s="468"/>
      <c r="GU554" s="468"/>
      <c r="GV554" s="468"/>
      <c r="GW554" s="468"/>
      <c r="GX554" s="468"/>
      <c r="GY554" s="468"/>
      <c r="GZ554" s="468"/>
      <c r="HA554" s="468"/>
      <c r="HB554" s="468"/>
      <c r="HC554" s="468"/>
      <c r="HD554" s="468"/>
      <c r="HE554" s="468"/>
      <c r="HF554" s="468"/>
      <c r="HG554" s="468"/>
      <c r="HH554" s="468"/>
      <c r="HI554" s="468"/>
      <c r="HJ554" s="468"/>
      <c r="HK554" s="468"/>
      <c r="HL554" s="468"/>
      <c r="HM554" s="468"/>
      <c r="HN554" s="468"/>
      <c r="HO554" s="468"/>
      <c r="HP554" s="468"/>
    </row>
    <row r="555" spans="1:224" s="462" customFormat="1" ht="21" x14ac:dyDescent="0.35">
      <c r="A555" s="465"/>
      <c r="B555" s="466"/>
      <c r="C555" s="456"/>
      <c r="D555" s="456"/>
      <c r="E555" s="467"/>
      <c r="F555" s="3"/>
      <c r="G555" s="3"/>
      <c r="H555" s="3"/>
      <c r="I555" s="3"/>
      <c r="J555" s="3"/>
      <c r="K555" s="3"/>
      <c r="L555" s="3"/>
      <c r="M555" s="3"/>
      <c r="N555" s="53"/>
      <c r="O555" s="53"/>
      <c r="P555" s="465"/>
      <c r="Q555" s="465"/>
      <c r="R555" s="53"/>
      <c r="S555" s="53"/>
      <c r="T555" s="53"/>
      <c r="U555" s="53"/>
      <c r="V555" s="53"/>
      <c r="W555" s="53"/>
      <c r="X555" s="53"/>
      <c r="Y555" s="53"/>
      <c r="Z555" s="53"/>
      <c r="AA555" s="468"/>
      <c r="AB555" s="468"/>
      <c r="AC555" s="458"/>
      <c r="AD555" s="53"/>
      <c r="AE555" s="53"/>
      <c r="AF555" s="468"/>
      <c r="AG555" s="468"/>
      <c r="AH555" s="468"/>
      <c r="AI555" s="468"/>
      <c r="AJ555" s="468"/>
      <c r="AK555" s="468"/>
      <c r="AL555" s="53"/>
      <c r="AM555" s="53"/>
      <c r="AN555" s="53"/>
      <c r="AO555" s="221"/>
      <c r="AP555" s="221"/>
      <c r="AQ555" s="221"/>
      <c r="AR555" s="221"/>
      <c r="AS555" s="221"/>
      <c r="AT555" s="222"/>
      <c r="AU555" s="223"/>
      <c r="AV555" s="223"/>
      <c r="AW555" s="223"/>
      <c r="AX555" s="223"/>
      <c r="AY555" s="223"/>
      <c r="AZ555" s="223"/>
      <c r="BA555" s="223"/>
      <c r="BB555" s="223"/>
      <c r="BC555" s="223"/>
      <c r="BD555" s="223"/>
      <c r="BE555" s="223"/>
      <c r="BF555" s="223"/>
      <c r="BG555" s="223"/>
      <c r="BH555" s="223"/>
      <c r="BI555" s="223"/>
      <c r="BJ555" s="223"/>
      <c r="BK555" s="223"/>
      <c r="BL555" s="223"/>
      <c r="BM555" s="223"/>
      <c r="BN555" s="223"/>
      <c r="BO555" s="223"/>
      <c r="BP555" s="223"/>
      <c r="BQ555" s="223"/>
      <c r="BR555" s="223"/>
      <c r="BS555" s="223"/>
      <c r="BT555" s="223"/>
      <c r="BU555" s="223"/>
      <c r="BV555" s="223"/>
      <c r="BW555" s="223"/>
      <c r="BX555" s="222"/>
      <c r="BY555" s="221"/>
      <c r="BZ555" s="221"/>
      <c r="CA555" s="221"/>
      <c r="CB555" s="221"/>
      <c r="CC555" s="221"/>
      <c r="CD555" s="221"/>
      <c r="CE555" s="221"/>
      <c r="CF555" s="221"/>
      <c r="CG555" s="221"/>
      <c r="CH555" s="221"/>
      <c r="CI555" s="221"/>
      <c r="CJ555" s="221"/>
      <c r="CK555" s="221"/>
      <c r="CL555" s="221"/>
      <c r="CM555" s="221"/>
      <c r="CN555" s="221"/>
      <c r="CO555" s="221"/>
      <c r="CP555" s="221"/>
      <c r="CQ555" s="224"/>
      <c r="CR555" s="224"/>
      <c r="CS555" s="224"/>
      <c r="CT555" s="224"/>
      <c r="CU555" s="224"/>
      <c r="CV555" s="224"/>
      <c r="CW555" s="459"/>
      <c r="CX555" s="221"/>
      <c r="CY555" s="221"/>
      <c r="CZ555" s="221"/>
      <c r="DA555" s="221"/>
      <c r="DB555" s="221"/>
      <c r="DC555" s="221"/>
      <c r="DD555" s="221"/>
      <c r="DE555" s="221"/>
      <c r="DF555" s="221"/>
      <c r="DG555" s="221"/>
      <c r="DH555" s="221"/>
      <c r="DI555" s="221"/>
      <c r="DJ555" s="221"/>
      <c r="DK555" s="221"/>
      <c r="DL555" s="221"/>
      <c r="DM555" s="221"/>
      <c r="DN555" s="221"/>
      <c r="DO555" s="221"/>
      <c r="DP555" s="221"/>
      <c r="DQ555" s="221"/>
      <c r="DR555" s="221"/>
      <c r="DS555" s="221"/>
      <c r="DT555" s="221"/>
      <c r="DU555" s="461"/>
      <c r="DV555" s="461"/>
      <c r="DW555" s="461"/>
      <c r="DX555" s="461"/>
      <c r="DY555" s="461"/>
      <c r="DZ555" s="461"/>
      <c r="EA555" s="461"/>
      <c r="EB555" s="461"/>
      <c r="EC555" s="461"/>
      <c r="ED555" s="461"/>
      <c r="EE555" s="461"/>
      <c r="EF555" s="461"/>
      <c r="EG555" s="461"/>
      <c r="EH555" s="461"/>
      <c r="EI555" s="461"/>
      <c r="EJ555" s="461"/>
      <c r="EK555" s="461"/>
      <c r="EL555" s="461"/>
      <c r="EM555" s="461"/>
      <c r="EN555" s="461"/>
      <c r="EO555" s="461"/>
      <c r="EP555" s="461"/>
      <c r="EQ555" s="461"/>
      <c r="ER555" s="461"/>
      <c r="ES555" s="461"/>
      <c r="ET555" s="461"/>
      <c r="EU555" s="461"/>
      <c r="EV555" s="461"/>
      <c r="EW555" s="221"/>
      <c r="EX555" s="221"/>
      <c r="EY555" s="221"/>
      <c r="EZ555" s="221"/>
      <c r="FA555" s="221"/>
      <c r="FB555" s="221"/>
      <c r="FC555" s="461"/>
      <c r="FD555" s="461"/>
      <c r="FE555" s="461"/>
      <c r="FK555" s="461"/>
      <c r="FM555" s="461"/>
      <c r="FN555" s="461"/>
      <c r="FO555" s="461"/>
      <c r="FP555" s="461"/>
      <c r="FQ555" s="461"/>
      <c r="FR555" s="461"/>
      <c r="FS555" s="461"/>
      <c r="FT555" s="461"/>
      <c r="FU555" s="460"/>
      <c r="FV555" s="460"/>
      <c r="FW555" s="460"/>
      <c r="FX555" s="460"/>
      <c r="FY555" s="460"/>
      <c r="FZ555" s="460"/>
      <c r="GA555" s="460"/>
      <c r="GB555" s="460"/>
      <c r="GC555" s="460"/>
      <c r="GD555" s="463"/>
      <c r="GE555" s="461"/>
      <c r="GF555" s="461"/>
      <c r="GG555" s="461"/>
      <c r="GH555" s="461"/>
      <c r="GI555" s="461"/>
      <c r="GJ555" s="461"/>
      <c r="GK555" s="461"/>
      <c r="GL555" s="461"/>
      <c r="GM555" s="461"/>
      <c r="GN555" s="461"/>
      <c r="GO555" s="461"/>
      <c r="GP555" s="461"/>
      <c r="GQ555" s="468"/>
      <c r="GR555" s="468"/>
      <c r="GS555" s="468"/>
      <c r="GT555" s="468"/>
      <c r="GU555" s="468"/>
      <c r="GV555" s="468"/>
      <c r="GW555" s="468"/>
      <c r="GX555" s="468"/>
      <c r="GY555" s="468"/>
      <c r="GZ555" s="468"/>
      <c r="HA555" s="468"/>
      <c r="HB555" s="468"/>
      <c r="HC555" s="468"/>
      <c r="HD555" s="468"/>
      <c r="HE555" s="468"/>
      <c r="HF555" s="468"/>
      <c r="HG555" s="468"/>
      <c r="HH555" s="468"/>
      <c r="HI555" s="468"/>
      <c r="HJ555" s="468"/>
      <c r="HK555" s="468"/>
      <c r="HL555" s="468"/>
      <c r="HM555" s="468"/>
      <c r="HN555" s="468"/>
      <c r="HO555" s="468"/>
      <c r="HP555" s="468"/>
    </row>
    <row r="556" spans="1:224" s="462" customFormat="1" x14ac:dyDescent="0.25">
      <c r="A556" s="465"/>
      <c r="B556" s="466"/>
      <c r="C556" s="456"/>
      <c r="D556" s="456"/>
      <c r="E556" s="467"/>
      <c r="F556" s="3"/>
      <c r="G556" s="3"/>
      <c r="H556" s="3"/>
      <c r="I556" s="3"/>
      <c r="J556" s="3"/>
      <c r="K556" s="3"/>
      <c r="L556" s="3"/>
      <c r="M556" s="3"/>
      <c r="N556" s="53"/>
      <c r="O556" s="53"/>
      <c r="P556" s="465"/>
      <c r="Q556" s="465"/>
      <c r="R556" s="53"/>
      <c r="S556" s="53"/>
      <c r="T556" s="53"/>
      <c r="U556" s="53"/>
      <c r="V556" s="53"/>
      <c r="W556" s="53"/>
      <c r="X556" s="53"/>
      <c r="Y556" s="53"/>
      <c r="Z556" s="53"/>
      <c r="AA556" s="468"/>
      <c r="AB556" s="468"/>
      <c r="AC556" s="458"/>
      <c r="AD556" s="53"/>
      <c r="AE556" s="53"/>
      <c r="AF556" s="468"/>
      <c r="AG556" s="468"/>
      <c r="AH556" s="468"/>
      <c r="AI556" s="468"/>
      <c r="AJ556" s="468"/>
      <c r="AK556" s="468"/>
      <c r="AL556" s="53"/>
      <c r="AM556" s="53"/>
      <c r="AN556" s="53"/>
      <c r="AO556" s="221"/>
      <c r="AP556" s="221"/>
      <c r="AQ556" s="221"/>
      <c r="AR556" s="221"/>
      <c r="AS556" s="221"/>
      <c r="AT556" s="222"/>
      <c r="AU556" s="223"/>
      <c r="AV556" s="223"/>
      <c r="AW556" s="223"/>
      <c r="AX556" s="223"/>
      <c r="AY556" s="223"/>
      <c r="AZ556" s="223"/>
      <c r="BA556" s="223"/>
      <c r="BB556" s="223"/>
      <c r="BC556" s="223"/>
      <c r="BD556" s="223"/>
      <c r="BE556" s="223"/>
      <c r="BF556" s="223"/>
      <c r="BG556" s="223"/>
      <c r="BH556" s="223"/>
      <c r="BI556" s="223"/>
      <c r="BJ556" s="223"/>
      <c r="BK556" s="223"/>
      <c r="BL556" s="223"/>
      <c r="BM556" s="223"/>
      <c r="BN556" s="223"/>
      <c r="BO556" s="223"/>
      <c r="BP556" s="223"/>
      <c r="BQ556" s="223"/>
      <c r="BR556" s="223"/>
      <c r="BS556" s="223"/>
      <c r="BT556" s="223"/>
      <c r="BU556" s="223"/>
      <c r="BV556" s="223"/>
      <c r="BW556" s="223"/>
      <c r="BX556" s="222"/>
      <c r="BY556" s="221"/>
      <c r="BZ556" s="221"/>
      <c r="CA556" s="221"/>
      <c r="CB556" s="221"/>
      <c r="CC556" s="221"/>
      <c r="CD556" s="221"/>
      <c r="CE556" s="221"/>
      <c r="CF556" s="221"/>
      <c r="CG556" s="221"/>
      <c r="CH556" s="221"/>
      <c r="CI556" s="221"/>
      <c r="CJ556" s="221"/>
      <c r="CK556" s="221"/>
      <c r="CL556" s="221"/>
      <c r="CM556" s="221"/>
      <c r="CN556" s="221"/>
      <c r="CO556" s="221"/>
      <c r="CP556" s="221"/>
      <c r="CQ556" s="224"/>
      <c r="CR556" s="224"/>
      <c r="CS556" s="224"/>
      <c r="CT556" s="224"/>
      <c r="CU556" s="224"/>
      <c r="CV556" s="224"/>
      <c r="CW556" s="459"/>
      <c r="CX556" s="221"/>
      <c r="CY556" s="221"/>
      <c r="CZ556" s="221"/>
      <c r="DA556" s="221"/>
      <c r="DB556" s="221"/>
      <c r="DC556" s="221"/>
      <c r="DD556" s="221"/>
      <c r="DE556" s="221"/>
      <c r="DF556" s="221"/>
      <c r="DG556" s="221"/>
      <c r="DH556" s="221"/>
      <c r="DI556" s="221"/>
      <c r="DJ556" s="221"/>
      <c r="DK556" s="221"/>
      <c r="DL556" s="221"/>
      <c r="DM556" s="221"/>
      <c r="DN556" s="221"/>
      <c r="DO556" s="221"/>
      <c r="DP556" s="221"/>
      <c r="DQ556" s="221"/>
      <c r="DR556" s="221"/>
      <c r="DS556" s="221"/>
      <c r="DT556" s="221"/>
      <c r="DU556" s="461"/>
      <c r="DV556" s="461"/>
      <c r="DW556" s="461"/>
      <c r="DX556" s="461"/>
      <c r="DY556" s="461"/>
      <c r="DZ556" s="461"/>
      <c r="EA556" s="461"/>
      <c r="EB556" s="461"/>
      <c r="EC556" s="461"/>
      <c r="ED556" s="461"/>
      <c r="EE556" s="461"/>
      <c r="EF556" s="461"/>
      <c r="EG556" s="461"/>
      <c r="EH556" s="461"/>
      <c r="EI556" s="461"/>
      <c r="EJ556" s="461"/>
      <c r="EK556" s="461"/>
      <c r="EL556" s="461"/>
      <c r="EM556" s="461"/>
      <c r="EN556" s="461"/>
      <c r="EO556" s="461"/>
      <c r="EP556" s="461"/>
      <c r="EQ556" s="461"/>
      <c r="ER556" s="461"/>
      <c r="ES556" s="461"/>
      <c r="ET556" s="461"/>
      <c r="EU556" s="461"/>
      <c r="EV556" s="461"/>
      <c r="EW556" s="221"/>
      <c r="EX556" s="221"/>
      <c r="EY556" s="221"/>
      <c r="EZ556" s="221"/>
      <c r="FA556" s="221"/>
      <c r="FB556" s="221"/>
      <c r="FC556" s="461"/>
      <c r="FD556" s="461"/>
      <c r="FE556" s="461"/>
      <c r="FK556" s="461"/>
      <c r="FM556" s="461"/>
      <c r="FN556" s="461"/>
      <c r="FO556" s="461"/>
      <c r="FP556" s="461"/>
      <c r="FQ556" s="461"/>
      <c r="FR556" s="461"/>
      <c r="FS556" s="461"/>
      <c r="FT556" s="461"/>
      <c r="FU556" s="461"/>
      <c r="FV556" s="461"/>
      <c r="FW556" s="461"/>
      <c r="FX556" s="461"/>
      <c r="FY556" s="461"/>
      <c r="FZ556" s="461"/>
      <c r="GA556" s="461"/>
      <c r="GB556" s="461"/>
      <c r="GC556" s="461"/>
      <c r="GE556" s="461"/>
      <c r="GF556" s="461"/>
      <c r="GG556" s="461"/>
      <c r="GH556" s="461"/>
      <c r="GI556" s="461"/>
      <c r="GJ556" s="461"/>
      <c r="GK556" s="461"/>
      <c r="GL556" s="461"/>
      <c r="GM556" s="461"/>
      <c r="GN556" s="461"/>
      <c r="GO556" s="461"/>
      <c r="GP556" s="461"/>
      <c r="GQ556" s="468"/>
      <c r="GR556" s="468"/>
      <c r="GS556" s="468"/>
      <c r="GT556" s="468"/>
      <c r="GU556" s="468"/>
      <c r="GV556" s="468"/>
      <c r="GW556" s="468"/>
      <c r="GX556" s="468"/>
      <c r="GY556" s="468"/>
      <c r="GZ556" s="468"/>
      <c r="HA556" s="468"/>
      <c r="HB556" s="468"/>
      <c r="HC556" s="468"/>
      <c r="HD556" s="468"/>
      <c r="HE556" s="468"/>
      <c r="HF556" s="468"/>
      <c r="HG556" s="468"/>
      <c r="HH556" s="468"/>
      <c r="HI556" s="468"/>
      <c r="HJ556" s="468"/>
      <c r="HK556" s="468"/>
      <c r="HL556" s="468"/>
      <c r="HM556" s="468"/>
      <c r="HN556" s="468"/>
      <c r="HO556" s="468"/>
      <c r="HP556" s="468"/>
    </row>
    <row r="557" spans="1:224" s="462" customFormat="1" x14ac:dyDescent="0.25">
      <c r="A557" s="465"/>
      <c r="B557" s="466"/>
      <c r="C557" s="456"/>
      <c r="D557" s="456"/>
      <c r="E557" s="467"/>
      <c r="F557" s="3"/>
      <c r="G557" s="3"/>
      <c r="H557" s="3"/>
      <c r="I557" s="3"/>
      <c r="J557" s="3"/>
      <c r="K557" s="3"/>
      <c r="L557" s="3"/>
      <c r="M557" s="3"/>
      <c r="N557" s="53"/>
      <c r="O557" s="53"/>
      <c r="P557" s="465"/>
      <c r="Q557" s="465"/>
      <c r="R557" s="53"/>
      <c r="S557" s="53"/>
      <c r="T557" s="53"/>
      <c r="U557" s="53"/>
      <c r="V557" s="53"/>
      <c r="W557" s="53"/>
      <c r="X557" s="53"/>
      <c r="Y557" s="53"/>
      <c r="Z557" s="53"/>
      <c r="AA557" s="468"/>
      <c r="AB557" s="468"/>
      <c r="AC557" s="458"/>
      <c r="AD557" s="53"/>
      <c r="AE557" s="53"/>
      <c r="AF557" s="468"/>
      <c r="AG557" s="468"/>
      <c r="AH557" s="468"/>
      <c r="AI557" s="468"/>
      <c r="AJ557" s="468"/>
      <c r="AK557" s="468"/>
      <c r="AL557" s="53"/>
      <c r="AM557" s="53"/>
      <c r="AN557" s="53"/>
      <c r="AO557" s="221"/>
      <c r="AP557" s="221"/>
      <c r="AQ557" s="221"/>
      <c r="AR557" s="221"/>
      <c r="AS557" s="221"/>
      <c r="AT557" s="222"/>
      <c r="AU557" s="223"/>
      <c r="AV557" s="223"/>
      <c r="AW557" s="223"/>
      <c r="AX557" s="223"/>
      <c r="AY557" s="223"/>
      <c r="AZ557" s="223"/>
      <c r="BA557" s="223"/>
      <c r="BB557" s="223"/>
      <c r="BC557" s="223"/>
      <c r="BD557" s="223"/>
      <c r="BE557" s="223"/>
      <c r="BF557" s="223"/>
      <c r="BG557" s="223"/>
      <c r="BH557" s="223"/>
      <c r="BI557" s="223"/>
      <c r="BJ557" s="223"/>
      <c r="BK557" s="223"/>
      <c r="BL557" s="223"/>
      <c r="BM557" s="223"/>
      <c r="BN557" s="223"/>
      <c r="BO557" s="223"/>
      <c r="BP557" s="223"/>
      <c r="BQ557" s="223"/>
      <c r="BR557" s="223"/>
      <c r="BS557" s="223"/>
      <c r="BT557" s="223"/>
      <c r="BU557" s="223"/>
      <c r="BV557" s="223"/>
      <c r="BW557" s="223"/>
      <c r="BX557" s="222"/>
      <c r="BY557" s="221"/>
      <c r="BZ557" s="221"/>
      <c r="CA557" s="221"/>
      <c r="CB557" s="221"/>
      <c r="CC557" s="221"/>
      <c r="CD557" s="221"/>
      <c r="CE557" s="221"/>
      <c r="CF557" s="221"/>
      <c r="CG557" s="221"/>
      <c r="CH557" s="221"/>
      <c r="CI557" s="221"/>
      <c r="CJ557" s="221"/>
      <c r="CK557" s="221"/>
      <c r="CL557" s="221"/>
      <c r="CM557" s="221"/>
      <c r="CN557" s="221"/>
      <c r="CO557" s="221"/>
      <c r="CP557" s="221"/>
      <c r="CQ557" s="224"/>
      <c r="CR557" s="224"/>
      <c r="CS557" s="224"/>
      <c r="CT557" s="224"/>
      <c r="CU557" s="224"/>
      <c r="CV557" s="224"/>
      <c r="CW557" s="459"/>
      <c r="CX557" s="221"/>
      <c r="CY557" s="221"/>
      <c r="CZ557" s="221"/>
      <c r="DA557" s="221"/>
      <c r="DB557" s="221"/>
      <c r="DC557" s="221"/>
      <c r="DD557" s="221"/>
      <c r="DE557" s="221"/>
      <c r="DF557" s="221"/>
      <c r="DG557" s="221"/>
      <c r="DH557" s="221"/>
      <c r="DI557" s="221"/>
      <c r="DJ557" s="221"/>
      <c r="DK557" s="221"/>
      <c r="DL557" s="221"/>
      <c r="DM557" s="221"/>
      <c r="DN557" s="221"/>
      <c r="DO557" s="221"/>
      <c r="DP557" s="221"/>
      <c r="DQ557" s="221"/>
      <c r="DR557" s="221"/>
      <c r="DS557" s="221"/>
      <c r="DT557" s="221"/>
      <c r="DU557" s="461"/>
      <c r="DV557" s="461"/>
      <c r="DW557" s="461"/>
      <c r="DX557" s="461"/>
      <c r="DY557" s="461"/>
      <c r="DZ557" s="461"/>
      <c r="EA557" s="461"/>
      <c r="EB557" s="461"/>
      <c r="EC557" s="461"/>
      <c r="ED557" s="461"/>
      <c r="EE557" s="461"/>
      <c r="EF557" s="461"/>
      <c r="EG557" s="461"/>
      <c r="EH557" s="461"/>
      <c r="EI557" s="461"/>
      <c r="EJ557" s="461"/>
      <c r="EK557" s="461"/>
      <c r="EL557" s="461"/>
      <c r="EM557" s="461"/>
      <c r="EN557" s="461"/>
      <c r="EO557" s="461"/>
      <c r="EP557" s="461"/>
      <c r="EQ557" s="461"/>
      <c r="ER557" s="461"/>
      <c r="ES557" s="461"/>
      <c r="ET557" s="461"/>
      <c r="EU557" s="461"/>
      <c r="EV557" s="461"/>
      <c r="EW557" s="221"/>
      <c r="EX557" s="221"/>
      <c r="EY557" s="221"/>
      <c r="EZ557" s="221"/>
      <c r="FA557" s="221"/>
      <c r="FB557" s="221"/>
      <c r="FC557" s="461"/>
      <c r="FD557" s="461"/>
      <c r="FE557" s="461"/>
      <c r="FK557" s="461"/>
      <c r="FM557" s="461"/>
      <c r="FN557" s="461"/>
      <c r="FO557" s="461"/>
      <c r="FP557" s="461"/>
      <c r="FQ557" s="461"/>
      <c r="FR557" s="461"/>
      <c r="FS557" s="461"/>
      <c r="FT557" s="461"/>
      <c r="FU557" s="461"/>
      <c r="FV557" s="461"/>
      <c r="FW557" s="461"/>
      <c r="FX557" s="461"/>
      <c r="FY557" s="461"/>
      <c r="FZ557" s="461"/>
      <c r="GA557" s="461"/>
      <c r="GB557" s="461"/>
      <c r="GC557" s="461"/>
      <c r="GE557" s="461"/>
      <c r="GF557" s="461"/>
      <c r="GG557" s="461"/>
      <c r="GH557" s="461"/>
      <c r="GI557" s="461"/>
      <c r="GJ557" s="461"/>
      <c r="GK557" s="461"/>
      <c r="GL557" s="461"/>
      <c r="GM557" s="461"/>
      <c r="GN557" s="461"/>
      <c r="GO557" s="461"/>
      <c r="GP557" s="461"/>
      <c r="GQ557" s="468"/>
      <c r="GR557" s="468"/>
      <c r="GS557" s="468"/>
      <c r="GT557" s="468"/>
      <c r="GU557" s="468"/>
      <c r="GV557" s="468"/>
      <c r="GW557" s="468"/>
      <c r="GX557" s="468"/>
      <c r="GY557" s="468"/>
      <c r="GZ557" s="468"/>
      <c r="HA557" s="468"/>
      <c r="HB557" s="468"/>
      <c r="HC557" s="468"/>
      <c r="HD557" s="468"/>
      <c r="HE557" s="468"/>
      <c r="HF557" s="468"/>
      <c r="HG557" s="468"/>
      <c r="HH557" s="468"/>
      <c r="HI557" s="468"/>
      <c r="HJ557" s="468"/>
      <c r="HK557" s="468"/>
      <c r="HL557" s="468"/>
      <c r="HM557" s="468"/>
      <c r="HN557" s="468"/>
      <c r="HO557" s="468"/>
      <c r="HP557" s="468"/>
    </row>
    <row r="558" spans="1:224" s="462" customFormat="1" x14ac:dyDescent="0.25">
      <c r="A558" s="465"/>
      <c r="B558" s="466"/>
      <c r="C558" s="456"/>
      <c r="D558" s="456"/>
      <c r="E558" s="467"/>
      <c r="F558" s="3"/>
      <c r="G558" s="3"/>
      <c r="H558" s="3"/>
      <c r="I558" s="3"/>
      <c r="J558" s="3"/>
      <c r="K558" s="3"/>
      <c r="L558" s="3"/>
      <c r="M558" s="3"/>
      <c r="N558" s="53"/>
      <c r="O558" s="53"/>
      <c r="P558" s="465"/>
      <c r="Q558" s="465"/>
      <c r="R558" s="53"/>
      <c r="S558" s="53"/>
      <c r="T558" s="53"/>
      <c r="U558" s="53"/>
      <c r="V558" s="53"/>
      <c r="W558" s="53"/>
      <c r="X558" s="53"/>
      <c r="Y558" s="53"/>
      <c r="Z558" s="53"/>
      <c r="AA558" s="468"/>
      <c r="AB558" s="468"/>
      <c r="AC558" s="458"/>
      <c r="AD558" s="53"/>
      <c r="AE558" s="53"/>
      <c r="AF558" s="468"/>
      <c r="AG558" s="468"/>
      <c r="AH558" s="468"/>
      <c r="AI558" s="468"/>
      <c r="AJ558" s="468"/>
      <c r="AK558" s="468"/>
      <c r="AL558" s="53"/>
      <c r="AM558" s="53"/>
      <c r="AN558" s="53"/>
      <c r="AO558" s="221"/>
      <c r="AP558" s="221"/>
      <c r="AQ558" s="221"/>
      <c r="AR558" s="221"/>
      <c r="AS558" s="221"/>
      <c r="AT558" s="222"/>
      <c r="AU558" s="223"/>
      <c r="AV558" s="223"/>
      <c r="AW558" s="223"/>
      <c r="AX558" s="223"/>
      <c r="AY558" s="223"/>
      <c r="AZ558" s="223"/>
      <c r="BA558" s="223"/>
      <c r="BB558" s="223"/>
      <c r="BC558" s="223"/>
      <c r="BD558" s="223"/>
      <c r="BE558" s="223"/>
      <c r="BF558" s="223"/>
      <c r="BG558" s="223"/>
      <c r="BH558" s="223"/>
      <c r="BI558" s="223"/>
      <c r="BJ558" s="223"/>
      <c r="BK558" s="223"/>
      <c r="BL558" s="223"/>
      <c r="BM558" s="223"/>
      <c r="BN558" s="223"/>
      <c r="BO558" s="223"/>
      <c r="BP558" s="223"/>
      <c r="BQ558" s="223"/>
      <c r="BR558" s="223"/>
      <c r="BS558" s="223"/>
      <c r="BT558" s="223"/>
      <c r="BU558" s="223"/>
      <c r="BV558" s="223"/>
      <c r="BW558" s="223"/>
      <c r="BX558" s="222"/>
      <c r="BY558" s="221"/>
      <c r="BZ558" s="221"/>
      <c r="CA558" s="221"/>
      <c r="CB558" s="221"/>
      <c r="CC558" s="221"/>
      <c r="CD558" s="221"/>
      <c r="CE558" s="221"/>
      <c r="CF558" s="221"/>
      <c r="CG558" s="221"/>
      <c r="CH558" s="221"/>
      <c r="CI558" s="221"/>
      <c r="CJ558" s="221"/>
      <c r="CK558" s="221"/>
      <c r="CL558" s="221"/>
      <c r="CM558" s="221"/>
      <c r="CN558" s="221"/>
      <c r="CO558" s="221"/>
      <c r="CP558" s="221"/>
      <c r="CQ558" s="224"/>
      <c r="CR558" s="224"/>
      <c r="CS558" s="224"/>
      <c r="CT558" s="224"/>
      <c r="CU558" s="224"/>
      <c r="CV558" s="224"/>
      <c r="CW558" s="459"/>
      <c r="CX558" s="221"/>
      <c r="CY558" s="221"/>
      <c r="CZ558" s="221"/>
      <c r="DA558" s="221"/>
      <c r="DB558" s="221"/>
      <c r="DC558" s="221"/>
      <c r="DD558" s="221"/>
      <c r="DE558" s="221"/>
      <c r="DF558" s="221"/>
      <c r="DG558" s="221"/>
      <c r="DH558" s="221"/>
      <c r="DI558" s="221"/>
      <c r="DJ558" s="221"/>
      <c r="DK558" s="221"/>
      <c r="DL558" s="221"/>
      <c r="DM558" s="221"/>
      <c r="DN558" s="221"/>
      <c r="DO558" s="221"/>
      <c r="DP558" s="221"/>
      <c r="DQ558" s="221"/>
      <c r="DR558" s="221"/>
      <c r="DS558" s="221"/>
      <c r="DT558" s="221"/>
      <c r="DU558" s="461"/>
      <c r="DV558" s="461"/>
      <c r="DW558" s="461"/>
      <c r="DX558" s="461"/>
      <c r="DY558" s="461"/>
      <c r="DZ558" s="461"/>
      <c r="EA558" s="461"/>
      <c r="EB558" s="461"/>
      <c r="EC558" s="461"/>
      <c r="ED558" s="461"/>
      <c r="EE558" s="461"/>
      <c r="EF558" s="461"/>
      <c r="EG558" s="461"/>
      <c r="EH558" s="461"/>
      <c r="EI558" s="461"/>
      <c r="EJ558" s="461"/>
      <c r="EK558" s="461"/>
      <c r="EL558" s="461"/>
      <c r="EM558" s="461"/>
      <c r="EN558" s="461"/>
      <c r="EO558" s="461"/>
      <c r="EP558" s="461"/>
      <c r="EQ558" s="461"/>
      <c r="ER558" s="461"/>
      <c r="ES558" s="461"/>
      <c r="ET558" s="461"/>
      <c r="EU558" s="461"/>
      <c r="EV558" s="461"/>
      <c r="EW558" s="221"/>
      <c r="EX558" s="221"/>
      <c r="EY558" s="221"/>
      <c r="EZ558" s="221"/>
      <c r="FA558" s="221"/>
      <c r="FB558" s="221"/>
      <c r="FC558" s="461"/>
      <c r="FD558" s="461"/>
      <c r="FE558" s="461"/>
      <c r="FK558" s="461"/>
      <c r="FM558" s="461"/>
      <c r="FN558" s="461"/>
      <c r="FO558" s="461"/>
      <c r="FP558" s="461"/>
      <c r="FQ558" s="461"/>
      <c r="FR558" s="461"/>
      <c r="FS558" s="461"/>
      <c r="FT558" s="461"/>
      <c r="FU558" s="461"/>
      <c r="FV558" s="461"/>
      <c r="FW558" s="461"/>
      <c r="FX558" s="461"/>
      <c r="FY558" s="461"/>
      <c r="FZ558" s="461"/>
      <c r="GA558" s="461"/>
      <c r="GB558" s="461"/>
      <c r="GC558" s="461"/>
      <c r="GE558" s="461"/>
      <c r="GF558" s="461"/>
      <c r="GG558" s="461"/>
      <c r="GH558" s="461"/>
      <c r="GI558" s="461"/>
      <c r="GJ558" s="461"/>
      <c r="GK558" s="461"/>
      <c r="GL558" s="461"/>
      <c r="GM558" s="461"/>
      <c r="GN558" s="461"/>
      <c r="GO558" s="461"/>
      <c r="GP558" s="461"/>
      <c r="GQ558" s="468"/>
      <c r="GR558" s="468"/>
      <c r="GS558" s="468"/>
      <c r="GT558" s="468"/>
      <c r="GU558" s="468"/>
      <c r="GV558" s="468"/>
      <c r="GW558" s="468"/>
      <c r="GX558" s="468"/>
      <c r="GY558" s="468"/>
      <c r="GZ558" s="468"/>
      <c r="HA558" s="468"/>
      <c r="HB558" s="468"/>
      <c r="HC558" s="468"/>
      <c r="HD558" s="468"/>
      <c r="HE558" s="468"/>
      <c r="HF558" s="468"/>
      <c r="HG558" s="468"/>
      <c r="HH558" s="468"/>
      <c r="HI558" s="468"/>
      <c r="HJ558" s="468"/>
      <c r="HK558" s="468"/>
      <c r="HL558" s="468"/>
      <c r="HM558" s="468"/>
      <c r="HN558" s="468"/>
      <c r="HO558" s="468"/>
      <c r="HP558" s="468"/>
    </row>
    <row r="559" spans="1:224" s="462" customFormat="1" x14ac:dyDescent="0.25">
      <c r="A559" s="465"/>
      <c r="B559" s="466"/>
      <c r="C559" s="456"/>
      <c r="D559" s="456"/>
      <c r="E559" s="467"/>
      <c r="F559" s="3"/>
      <c r="G559" s="3"/>
      <c r="H559" s="3"/>
      <c r="I559" s="3"/>
      <c r="J559" s="3"/>
      <c r="K559" s="3"/>
      <c r="L559" s="3"/>
      <c r="M559" s="3"/>
      <c r="N559" s="53"/>
      <c r="O559" s="53"/>
      <c r="P559" s="465"/>
      <c r="Q559" s="465"/>
      <c r="R559" s="53"/>
      <c r="S559" s="53"/>
      <c r="T559" s="53"/>
      <c r="U559" s="53"/>
      <c r="V559" s="53"/>
      <c r="W559" s="53"/>
      <c r="X559" s="53"/>
      <c r="Y559" s="53"/>
      <c r="Z559" s="53"/>
      <c r="AA559" s="468"/>
      <c r="AB559" s="468"/>
      <c r="AC559" s="458"/>
      <c r="AD559" s="53"/>
      <c r="AE559" s="53"/>
      <c r="AF559" s="468"/>
      <c r="AG559" s="468"/>
      <c r="AH559" s="468"/>
      <c r="AI559" s="468"/>
      <c r="AJ559" s="468"/>
      <c r="AK559" s="468"/>
      <c r="AL559" s="53"/>
      <c r="AM559" s="53"/>
      <c r="AN559" s="53"/>
      <c r="AO559" s="221"/>
      <c r="AP559" s="221"/>
      <c r="AQ559" s="221"/>
      <c r="AR559" s="221"/>
      <c r="AS559" s="221"/>
      <c r="AT559" s="222"/>
      <c r="AU559" s="223"/>
      <c r="AV559" s="223"/>
      <c r="AW559" s="223"/>
      <c r="AX559" s="223"/>
      <c r="AY559" s="223"/>
      <c r="AZ559" s="223"/>
      <c r="BA559" s="223"/>
      <c r="BB559" s="223"/>
      <c r="BC559" s="223"/>
      <c r="BD559" s="223"/>
      <c r="BE559" s="223"/>
      <c r="BF559" s="223"/>
      <c r="BG559" s="223"/>
      <c r="BH559" s="223"/>
      <c r="BI559" s="223"/>
      <c r="BJ559" s="223"/>
      <c r="BK559" s="223"/>
      <c r="BL559" s="223"/>
      <c r="BM559" s="223"/>
      <c r="BN559" s="223"/>
      <c r="BO559" s="223"/>
      <c r="BP559" s="223"/>
      <c r="BQ559" s="223"/>
      <c r="BR559" s="223"/>
      <c r="BS559" s="223"/>
      <c r="BT559" s="223"/>
      <c r="BU559" s="223"/>
      <c r="BV559" s="223"/>
      <c r="BW559" s="223"/>
      <c r="BX559" s="222"/>
      <c r="BY559" s="221"/>
      <c r="BZ559" s="221"/>
      <c r="CA559" s="221"/>
      <c r="CB559" s="221"/>
      <c r="CC559" s="221"/>
      <c r="CD559" s="221"/>
      <c r="CE559" s="221"/>
      <c r="CF559" s="221"/>
      <c r="CG559" s="221"/>
      <c r="CH559" s="221"/>
      <c r="CI559" s="221"/>
      <c r="CJ559" s="221"/>
      <c r="CK559" s="221"/>
      <c r="CL559" s="221"/>
      <c r="CM559" s="221"/>
      <c r="CN559" s="221"/>
      <c r="CO559" s="221"/>
      <c r="CP559" s="221"/>
      <c r="CQ559" s="224"/>
      <c r="CR559" s="224"/>
      <c r="CS559" s="224"/>
      <c r="CT559" s="224"/>
      <c r="CU559" s="224"/>
      <c r="CV559" s="224"/>
      <c r="CW559" s="459"/>
      <c r="CX559" s="221"/>
      <c r="CY559" s="221"/>
      <c r="CZ559" s="221"/>
      <c r="DA559" s="221"/>
      <c r="DB559" s="221"/>
      <c r="DC559" s="221"/>
      <c r="DD559" s="221"/>
      <c r="DE559" s="221"/>
      <c r="DF559" s="221"/>
      <c r="DG559" s="221"/>
      <c r="DH559" s="221"/>
      <c r="DI559" s="221"/>
      <c r="DJ559" s="221"/>
      <c r="DK559" s="221"/>
      <c r="DL559" s="221"/>
      <c r="DM559" s="221"/>
      <c r="DN559" s="221"/>
      <c r="DO559" s="221"/>
      <c r="DP559" s="221"/>
      <c r="DQ559" s="221"/>
      <c r="DR559" s="221"/>
      <c r="DS559" s="221"/>
      <c r="DT559" s="221"/>
      <c r="DU559" s="461"/>
      <c r="DV559" s="461"/>
      <c r="DW559" s="461"/>
      <c r="DX559" s="461"/>
      <c r="DY559" s="461"/>
      <c r="DZ559" s="461"/>
      <c r="EA559" s="461"/>
      <c r="EB559" s="461"/>
      <c r="EC559" s="461"/>
      <c r="ED559" s="461"/>
      <c r="EE559" s="461"/>
      <c r="EF559" s="461"/>
      <c r="EG559" s="461"/>
      <c r="EH559" s="461"/>
      <c r="EI559" s="461"/>
      <c r="EJ559" s="461"/>
      <c r="EK559" s="461"/>
      <c r="EL559" s="461"/>
      <c r="EM559" s="461"/>
      <c r="EN559" s="461"/>
      <c r="EO559" s="461"/>
      <c r="EP559" s="461"/>
      <c r="EQ559" s="461"/>
      <c r="ER559" s="461"/>
      <c r="ES559" s="461"/>
      <c r="ET559" s="461"/>
      <c r="EU559" s="461"/>
      <c r="EV559" s="461"/>
      <c r="EW559" s="221"/>
      <c r="EX559" s="221"/>
      <c r="EY559" s="221"/>
      <c r="EZ559" s="221"/>
      <c r="FA559" s="221"/>
      <c r="FB559" s="221"/>
      <c r="FC559" s="461"/>
      <c r="FD559" s="461"/>
      <c r="FE559" s="461"/>
      <c r="FK559" s="461"/>
      <c r="FM559" s="461"/>
      <c r="FN559" s="461"/>
      <c r="FO559" s="461"/>
      <c r="FP559" s="461"/>
      <c r="FQ559" s="461"/>
      <c r="FR559" s="461"/>
      <c r="FS559" s="461"/>
      <c r="FT559" s="461"/>
      <c r="FU559" s="461"/>
      <c r="FV559" s="461"/>
      <c r="FW559" s="461"/>
      <c r="FX559" s="461"/>
      <c r="FY559" s="461"/>
      <c r="FZ559" s="461"/>
      <c r="GA559" s="461"/>
      <c r="GB559" s="461"/>
      <c r="GC559" s="461"/>
      <c r="GE559" s="461"/>
      <c r="GF559" s="461"/>
      <c r="GG559" s="461"/>
      <c r="GH559" s="461"/>
      <c r="GI559" s="461"/>
      <c r="GJ559" s="461"/>
      <c r="GK559" s="461"/>
      <c r="GL559" s="461"/>
      <c r="GM559" s="461"/>
      <c r="GN559" s="461"/>
      <c r="GO559" s="461"/>
      <c r="GP559" s="461"/>
      <c r="GQ559" s="468"/>
      <c r="GR559" s="468"/>
      <c r="GS559" s="468"/>
      <c r="GT559" s="468"/>
      <c r="GU559" s="468"/>
      <c r="GV559" s="468"/>
      <c r="GW559" s="468"/>
      <c r="GX559" s="468"/>
      <c r="GY559" s="468"/>
      <c r="GZ559" s="468"/>
      <c r="HA559" s="468"/>
      <c r="HB559" s="468"/>
      <c r="HC559" s="468"/>
      <c r="HD559" s="468"/>
      <c r="HE559" s="468"/>
      <c r="HF559" s="468"/>
      <c r="HG559" s="468"/>
      <c r="HH559" s="468"/>
      <c r="HI559" s="468"/>
      <c r="HJ559" s="468"/>
      <c r="HK559" s="468"/>
      <c r="HL559" s="468"/>
      <c r="HM559" s="468"/>
      <c r="HN559" s="468"/>
      <c r="HO559" s="468"/>
      <c r="HP559" s="468"/>
    </row>
    <row r="560" spans="1:224" s="462" customFormat="1" x14ac:dyDescent="0.25">
      <c r="A560" s="465"/>
      <c r="B560" s="466"/>
      <c r="C560" s="456"/>
      <c r="D560" s="456"/>
      <c r="E560" s="467"/>
      <c r="F560" s="3"/>
      <c r="G560" s="3"/>
      <c r="H560" s="3"/>
      <c r="I560" s="3"/>
      <c r="J560" s="3"/>
      <c r="K560" s="3"/>
      <c r="L560" s="3"/>
      <c r="M560" s="3"/>
      <c r="N560" s="53"/>
      <c r="O560" s="53"/>
      <c r="P560" s="465"/>
      <c r="Q560" s="465"/>
      <c r="R560" s="53"/>
      <c r="S560" s="53"/>
      <c r="T560" s="53"/>
      <c r="U560" s="53"/>
      <c r="V560" s="53"/>
      <c r="W560" s="53"/>
      <c r="X560" s="53"/>
      <c r="Y560" s="53"/>
      <c r="Z560" s="53"/>
      <c r="AA560" s="468"/>
      <c r="AB560" s="468"/>
      <c r="AC560" s="458"/>
      <c r="AD560" s="53"/>
      <c r="AE560" s="53"/>
      <c r="AF560" s="468"/>
      <c r="AG560" s="468"/>
      <c r="AH560" s="468"/>
      <c r="AI560" s="468"/>
      <c r="AJ560" s="468"/>
      <c r="AK560" s="468"/>
      <c r="AL560" s="53"/>
      <c r="AM560" s="53"/>
      <c r="AN560" s="53"/>
      <c r="AO560" s="221"/>
      <c r="AP560" s="221"/>
      <c r="AQ560" s="221"/>
      <c r="AR560" s="221"/>
      <c r="AS560" s="221"/>
      <c r="AT560" s="222"/>
      <c r="AU560" s="223"/>
      <c r="AV560" s="223"/>
      <c r="AW560" s="223"/>
      <c r="AX560" s="223"/>
      <c r="AY560" s="223"/>
      <c r="AZ560" s="223"/>
      <c r="BA560" s="223"/>
      <c r="BB560" s="223"/>
      <c r="BC560" s="223"/>
      <c r="BD560" s="223"/>
      <c r="BE560" s="223"/>
      <c r="BF560" s="223"/>
      <c r="BG560" s="223"/>
      <c r="BH560" s="223"/>
      <c r="BI560" s="223"/>
      <c r="BJ560" s="223"/>
      <c r="BK560" s="223"/>
      <c r="BL560" s="223"/>
      <c r="BM560" s="223"/>
      <c r="BN560" s="223"/>
      <c r="BO560" s="223"/>
      <c r="BP560" s="223"/>
      <c r="BQ560" s="223"/>
      <c r="BR560" s="223"/>
      <c r="BS560" s="223"/>
      <c r="BT560" s="223"/>
      <c r="BU560" s="223"/>
      <c r="BV560" s="223"/>
      <c r="BW560" s="223"/>
      <c r="BX560" s="222"/>
      <c r="BY560" s="221"/>
      <c r="BZ560" s="221"/>
      <c r="CA560" s="221"/>
      <c r="CB560" s="221"/>
      <c r="CC560" s="221"/>
      <c r="CD560" s="221"/>
      <c r="CE560" s="221"/>
      <c r="CF560" s="221"/>
      <c r="CG560" s="221"/>
      <c r="CH560" s="221"/>
      <c r="CI560" s="221"/>
      <c r="CJ560" s="221"/>
      <c r="CK560" s="221"/>
      <c r="CL560" s="221"/>
      <c r="CM560" s="221"/>
      <c r="CN560" s="221"/>
      <c r="CO560" s="221"/>
      <c r="CP560" s="221"/>
      <c r="CQ560" s="224"/>
      <c r="CR560" s="224"/>
      <c r="CS560" s="224"/>
      <c r="CT560" s="224"/>
      <c r="CU560" s="224"/>
      <c r="CV560" s="224"/>
      <c r="CW560" s="459"/>
      <c r="CX560" s="221"/>
      <c r="CY560" s="221"/>
      <c r="CZ560" s="221"/>
      <c r="DA560" s="221"/>
      <c r="DB560" s="221"/>
      <c r="DC560" s="221"/>
      <c r="DD560" s="221"/>
      <c r="DE560" s="221"/>
      <c r="DF560" s="221"/>
      <c r="DG560" s="221"/>
      <c r="DH560" s="221"/>
      <c r="DI560" s="221"/>
      <c r="DJ560" s="221"/>
      <c r="DK560" s="221"/>
      <c r="DL560" s="221"/>
      <c r="DM560" s="221"/>
      <c r="DN560" s="221"/>
      <c r="DO560" s="221"/>
      <c r="DP560" s="221"/>
      <c r="DQ560" s="221"/>
      <c r="DR560" s="221"/>
      <c r="DS560" s="221"/>
      <c r="DT560" s="221"/>
      <c r="DU560" s="461"/>
      <c r="DV560" s="461"/>
      <c r="DW560" s="461"/>
      <c r="DX560" s="461"/>
      <c r="DY560" s="461"/>
      <c r="DZ560" s="461"/>
      <c r="EA560" s="461"/>
      <c r="EB560" s="461"/>
      <c r="EC560" s="461"/>
      <c r="ED560" s="461"/>
      <c r="EE560" s="461"/>
      <c r="EF560" s="461"/>
      <c r="EG560" s="461"/>
      <c r="EH560" s="461"/>
      <c r="EI560" s="461"/>
      <c r="EJ560" s="461"/>
      <c r="EK560" s="461"/>
      <c r="EL560" s="461"/>
      <c r="EM560" s="461"/>
      <c r="EN560" s="461"/>
      <c r="EO560" s="461"/>
      <c r="EP560" s="461"/>
      <c r="EQ560" s="461"/>
      <c r="ER560" s="461"/>
      <c r="ES560" s="461"/>
      <c r="ET560" s="461"/>
      <c r="EU560" s="461"/>
      <c r="EV560" s="461"/>
      <c r="EW560" s="221"/>
      <c r="EX560" s="221"/>
      <c r="EY560" s="221"/>
      <c r="EZ560" s="221"/>
      <c r="FA560" s="221"/>
      <c r="FB560" s="221"/>
      <c r="FC560" s="461"/>
      <c r="FD560" s="461"/>
      <c r="FE560" s="461"/>
      <c r="FK560" s="461"/>
      <c r="FM560" s="461"/>
      <c r="FN560" s="461"/>
      <c r="FO560" s="461"/>
      <c r="FP560" s="461"/>
      <c r="FQ560" s="461"/>
      <c r="FR560" s="461"/>
      <c r="FS560" s="461"/>
      <c r="FT560" s="461"/>
      <c r="FU560" s="461"/>
      <c r="FV560" s="461"/>
      <c r="FW560" s="461"/>
      <c r="FX560" s="461"/>
      <c r="FY560" s="461"/>
      <c r="FZ560" s="461"/>
      <c r="GA560" s="461"/>
      <c r="GB560" s="461"/>
      <c r="GC560" s="461"/>
      <c r="GE560" s="461"/>
      <c r="GF560" s="461"/>
      <c r="GG560" s="461"/>
      <c r="GH560" s="461"/>
      <c r="GI560" s="461"/>
      <c r="GJ560" s="461"/>
      <c r="GK560" s="461"/>
      <c r="GL560" s="461"/>
      <c r="GM560" s="461"/>
      <c r="GN560" s="461"/>
      <c r="GO560" s="461"/>
      <c r="GP560" s="461"/>
      <c r="GQ560" s="468"/>
      <c r="GR560" s="468"/>
      <c r="GS560" s="468"/>
      <c r="GT560" s="468"/>
      <c r="GU560" s="468"/>
      <c r="GV560" s="468"/>
      <c r="GW560" s="468"/>
      <c r="GX560" s="468"/>
      <c r="GY560" s="468"/>
      <c r="GZ560" s="468"/>
      <c r="HA560" s="468"/>
      <c r="HB560" s="468"/>
      <c r="HC560" s="468"/>
      <c r="HD560" s="468"/>
      <c r="HE560" s="468"/>
      <c r="HF560" s="468"/>
      <c r="HG560" s="468"/>
      <c r="HH560" s="468"/>
      <c r="HI560" s="468"/>
      <c r="HJ560" s="468"/>
      <c r="HK560" s="468"/>
      <c r="HL560" s="468"/>
      <c r="HM560" s="468"/>
      <c r="HN560" s="468"/>
      <c r="HO560" s="468"/>
      <c r="HP560" s="468"/>
    </row>
    <row r="561" spans="1:224" s="462" customFormat="1" x14ac:dyDescent="0.25">
      <c r="A561" s="465"/>
      <c r="B561" s="466"/>
      <c r="C561" s="456"/>
      <c r="D561" s="456"/>
      <c r="E561" s="467"/>
      <c r="F561" s="3"/>
      <c r="G561" s="3"/>
      <c r="H561" s="3"/>
      <c r="I561" s="3"/>
      <c r="J561" s="3"/>
      <c r="K561" s="3"/>
      <c r="L561" s="3"/>
      <c r="M561" s="3"/>
      <c r="N561" s="53"/>
      <c r="O561" s="53"/>
      <c r="P561" s="465"/>
      <c r="Q561" s="465"/>
      <c r="R561" s="53"/>
      <c r="S561" s="53"/>
      <c r="T561" s="53"/>
      <c r="U561" s="53"/>
      <c r="V561" s="53"/>
      <c r="W561" s="53"/>
      <c r="X561" s="53"/>
      <c r="Y561" s="53"/>
      <c r="Z561" s="53"/>
      <c r="AA561" s="468"/>
      <c r="AB561" s="468"/>
      <c r="AC561" s="458"/>
      <c r="AD561" s="53"/>
      <c r="AE561" s="53"/>
      <c r="AF561" s="468"/>
      <c r="AG561" s="468"/>
      <c r="AH561" s="468"/>
      <c r="AI561" s="468"/>
      <c r="AJ561" s="468"/>
      <c r="AK561" s="468"/>
      <c r="AL561" s="53"/>
      <c r="AM561" s="53"/>
      <c r="AN561" s="53"/>
      <c r="AO561" s="221"/>
      <c r="AP561" s="221"/>
      <c r="AQ561" s="221"/>
      <c r="AR561" s="221"/>
      <c r="AS561" s="221"/>
      <c r="AT561" s="222"/>
      <c r="AU561" s="223"/>
      <c r="AV561" s="223"/>
      <c r="AW561" s="223"/>
      <c r="AX561" s="223"/>
      <c r="AY561" s="223"/>
      <c r="AZ561" s="223"/>
      <c r="BA561" s="223"/>
      <c r="BB561" s="223"/>
      <c r="BC561" s="223"/>
      <c r="BD561" s="223"/>
      <c r="BE561" s="223"/>
      <c r="BF561" s="223"/>
      <c r="BG561" s="223"/>
      <c r="BH561" s="223"/>
      <c r="BI561" s="223"/>
      <c r="BJ561" s="223"/>
      <c r="BK561" s="223"/>
      <c r="BL561" s="223"/>
      <c r="BM561" s="223"/>
      <c r="BN561" s="223"/>
      <c r="BO561" s="223"/>
      <c r="BP561" s="223"/>
      <c r="BQ561" s="223"/>
      <c r="BR561" s="223"/>
      <c r="BS561" s="223"/>
      <c r="BT561" s="223"/>
      <c r="BU561" s="223"/>
      <c r="BV561" s="223"/>
      <c r="BW561" s="223"/>
      <c r="BX561" s="222"/>
      <c r="BY561" s="221"/>
      <c r="BZ561" s="221"/>
      <c r="CA561" s="221"/>
      <c r="CB561" s="221"/>
      <c r="CC561" s="221"/>
      <c r="CD561" s="221"/>
      <c r="CE561" s="221"/>
      <c r="CF561" s="221"/>
      <c r="CG561" s="221"/>
      <c r="CH561" s="221"/>
      <c r="CI561" s="221"/>
      <c r="CJ561" s="221"/>
      <c r="CK561" s="221"/>
      <c r="CL561" s="221"/>
      <c r="CM561" s="221"/>
      <c r="CN561" s="221"/>
      <c r="CO561" s="221"/>
      <c r="CP561" s="221"/>
      <c r="CQ561" s="224"/>
      <c r="CR561" s="224"/>
      <c r="CS561" s="224"/>
      <c r="CT561" s="224"/>
      <c r="CU561" s="224"/>
      <c r="CV561" s="224"/>
      <c r="CW561" s="459"/>
      <c r="CX561" s="221"/>
      <c r="CY561" s="221"/>
      <c r="CZ561" s="221"/>
      <c r="DA561" s="221"/>
      <c r="DB561" s="221"/>
      <c r="DC561" s="221"/>
      <c r="DD561" s="221"/>
      <c r="DE561" s="221"/>
      <c r="DF561" s="221"/>
      <c r="DG561" s="221"/>
      <c r="DH561" s="221"/>
      <c r="DI561" s="221"/>
      <c r="DJ561" s="221"/>
      <c r="DK561" s="221"/>
      <c r="DL561" s="221"/>
      <c r="DM561" s="221"/>
      <c r="DN561" s="221"/>
      <c r="DO561" s="221"/>
      <c r="DP561" s="221"/>
      <c r="DQ561" s="221"/>
      <c r="DR561" s="221"/>
      <c r="DS561" s="221"/>
      <c r="DT561" s="221"/>
      <c r="DU561" s="461"/>
      <c r="DV561" s="461"/>
      <c r="DW561" s="461"/>
      <c r="DX561" s="461"/>
      <c r="DY561" s="461"/>
      <c r="DZ561" s="461"/>
      <c r="EA561" s="461"/>
      <c r="EB561" s="461"/>
      <c r="EC561" s="461"/>
      <c r="ED561" s="461"/>
      <c r="EE561" s="461"/>
      <c r="EF561" s="461"/>
      <c r="EG561" s="461"/>
      <c r="EH561" s="461"/>
      <c r="EI561" s="461"/>
      <c r="EJ561" s="461"/>
      <c r="EK561" s="461"/>
      <c r="EL561" s="461"/>
      <c r="EM561" s="461"/>
      <c r="EN561" s="461"/>
      <c r="EO561" s="461"/>
      <c r="EP561" s="461"/>
      <c r="EQ561" s="461"/>
      <c r="ER561" s="461"/>
      <c r="ES561" s="461"/>
      <c r="ET561" s="461"/>
      <c r="EU561" s="461"/>
      <c r="EV561" s="461"/>
      <c r="EW561" s="221"/>
      <c r="EX561" s="221"/>
      <c r="EY561" s="221"/>
      <c r="EZ561" s="221"/>
      <c r="FA561" s="221"/>
      <c r="FB561" s="221"/>
      <c r="FC561" s="461"/>
      <c r="FD561" s="461"/>
      <c r="FE561" s="461"/>
      <c r="FK561" s="461"/>
      <c r="FM561" s="461"/>
      <c r="FN561" s="461"/>
      <c r="FO561" s="461"/>
      <c r="FP561" s="461"/>
      <c r="FQ561" s="461"/>
      <c r="FR561" s="461"/>
      <c r="FS561" s="461"/>
      <c r="FT561" s="461"/>
      <c r="FU561" s="461"/>
      <c r="FV561" s="461"/>
      <c r="FW561" s="461"/>
      <c r="FX561" s="461"/>
      <c r="FY561" s="461"/>
      <c r="FZ561" s="461"/>
      <c r="GA561" s="461"/>
      <c r="GB561" s="461"/>
      <c r="GC561" s="461"/>
      <c r="GE561" s="461"/>
      <c r="GF561" s="461"/>
      <c r="GG561" s="461"/>
      <c r="GH561" s="461"/>
      <c r="GI561" s="461"/>
      <c r="GJ561" s="461"/>
      <c r="GK561" s="461"/>
      <c r="GL561" s="461"/>
      <c r="GM561" s="461"/>
      <c r="GN561" s="461"/>
      <c r="GO561" s="461"/>
      <c r="GP561" s="461"/>
      <c r="GQ561" s="468"/>
      <c r="GR561" s="468"/>
      <c r="GS561" s="468"/>
      <c r="GT561" s="468"/>
      <c r="GU561" s="468"/>
      <c r="GV561" s="468"/>
      <c r="GW561" s="468"/>
      <c r="GX561" s="468"/>
      <c r="GY561" s="468"/>
      <c r="GZ561" s="468"/>
      <c r="HA561" s="468"/>
      <c r="HB561" s="468"/>
      <c r="HC561" s="468"/>
      <c r="HD561" s="468"/>
      <c r="HE561" s="468"/>
      <c r="HF561" s="468"/>
      <c r="HG561" s="468"/>
      <c r="HH561" s="468"/>
      <c r="HI561" s="468"/>
      <c r="HJ561" s="468"/>
      <c r="HK561" s="468"/>
      <c r="HL561" s="468"/>
      <c r="HM561" s="468"/>
      <c r="HN561" s="468"/>
      <c r="HO561" s="468"/>
      <c r="HP561" s="468"/>
    </row>
    <row r="562" spans="1:224" s="462" customFormat="1" x14ac:dyDescent="0.25">
      <c r="A562" s="465"/>
      <c r="B562" s="466"/>
      <c r="C562" s="456"/>
      <c r="D562" s="456"/>
      <c r="E562" s="467"/>
      <c r="F562" s="3"/>
      <c r="G562" s="3"/>
      <c r="H562" s="3"/>
      <c r="I562" s="3"/>
      <c r="J562" s="3"/>
      <c r="K562" s="3"/>
      <c r="L562" s="3"/>
      <c r="M562" s="3"/>
      <c r="N562" s="53"/>
      <c r="O562" s="53"/>
      <c r="P562" s="465"/>
      <c r="Q562" s="465"/>
      <c r="R562" s="53"/>
      <c r="S562" s="53"/>
      <c r="T562" s="53"/>
      <c r="U562" s="53"/>
      <c r="V562" s="53"/>
      <c r="W562" s="53"/>
      <c r="X562" s="53"/>
      <c r="Y562" s="53"/>
      <c r="Z562" s="53"/>
      <c r="AA562" s="468"/>
      <c r="AB562" s="468"/>
      <c r="AC562" s="458"/>
      <c r="AD562" s="53"/>
      <c r="AE562" s="53"/>
      <c r="AF562" s="468"/>
      <c r="AG562" s="468"/>
      <c r="AH562" s="468"/>
      <c r="AI562" s="468"/>
      <c r="AJ562" s="468"/>
      <c r="AK562" s="468"/>
      <c r="AL562" s="53"/>
      <c r="AM562" s="53"/>
      <c r="AN562" s="53"/>
      <c r="AO562" s="221"/>
      <c r="AP562" s="221"/>
      <c r="AQ562" s="221"/>
      <c r="AR562" s="221"/>
      <c r="AS562" s="221"/>
      <c r="AT562" s="222"/>
      <c r="AU562" s="223"/>
      <c r="AV562" s="223"/>
      <c r="AW562" s="223"/>
      <c r="AX562" s="223"/>
      <c r="AY562" s="223"/>
      <c r="AZ562" s="223"/>
      <c r="BA562" s="223"/>
      <c r="BB562" s="223"/>
      <c r="BC562" s="223"/>
      <c r="BD562" s="223"/>
      <c r="BE562" s="223"/>
      <c r="BF562" s="223"/>
      <c r="BG562" s="223"/>
      <c r="BH562" s="223"/>
      <c r="BI562" s="223"/>
      <c r="BJ562" s="223"/>
      <c r="BK562" s="223"/>
      <c r="BL562" s="223"/>
      <c r="BM562" s="223"/>
      <c r="BN562" s="223"/>
      <c r="BO562" s="223"/>
      <c r="BP562" s="223"/>
      <c r="BQ562" s="223"/>
      <c r="BR562" s="223"/>
      <c r="BS562" s="223"/>
      <c r="BT562" s="223"/>
      <c r="BU562" s="223"/>
      <c r="BV562" s="223"/>
      <c r="BW562" s="223"/>
      <c r="BX562" s="222"/>
      <c r="BY562" s="221"/>
      <c r="BZ562" s="221"/>
      <c r="CA562" s="221"/>
      <c r="CB562" s="221"/>
      <c r="CC562" s="221"/>
      <c r="CD562" s="221"/>
      <c r="CE562" s="221"/>
      <c r="CF562" s="221"/>
      <c r="CG562" s="221"/>
      <c r="CH562" s="221"/>
      <c r="CI562" s="221"/>
      <c r="CJ562" s="221"/>
      <c r="CK562" s="221"/>
      <c r="CL562" s="221"/>
      <c r="CM562" s="221"/>
      <c r="CN562" s="221"/>
      <c r="CO562" s="221"/>
      <c r="CP562" s="221"/>
      <c r="CQ562" s="224"/>
      <c r="CR562" s="224"/>
      <c r="CS562" s="224"/>
      <c r="CT562" s="224"/>
      <c r="CU562" s="224"/>
      <c r="CV562" s="224"/>
      <c r="CW562" s="459"/>
      <c r="CX562" s="221"/>
      <c r="CY562" s="221"/>
      <c r="CZ562" s="221"/>
      <c r="DA562" s="221"/>
      <c r="DB562" s="221"/>
      <c r="DC562" s="221"/>
      <c r="DD562" s="221"/>
      <c r="DE562" s="221"/>
      <c r="DF562" s="221"/>
      <c r="DG562" s="221"/>
      <c r="DH562" s="221"/>
      <c r="DI562" s="221"/>
      <c r="DJ562" s="221"/>
      <c r="DK562" s="221"/>
      <c r="DL562" s="221"/>
      <c r="DM562" s="221"/>
      <c r="DN562" s="221"/>
      <c r="DO562" s="221"/>
      <c r="DP562" s="221"/>
      <c r="DQ562" s="221"/>
      <c r="DR562" s="221"/>
      <c r="DS562" s="221"/>
      <c r="DT562" s="221"/>
      <c r="DU562" s="461"/>
      <c r="DV562" s="461"/>
      <c r="DW562" s="461"/>
      <c r="DX562" s="461"/>
      <c r="DY562" s="461"/>
      <c r="DZ562" s="461"/>
      <c r="EA562" s="461"/>
      <c r="EB562" s="461"/>
      <c r="EC562" s="461"/>
      <c r="ED562" s="461"/>
      <c r="EE562" s="461"/>
      <c r="EF562" s="461"/>
      <c r="EG562" s="461"/>
      <c r="EH562" s="461"/>
      <c r="EI562" s="461"/>
      <c r="EJ562" s="461"/>
      <c r="EK562" s="461"/>
      <c r="EL562" s="461"/>
      <c r="EM562" s="461"/>
      <c r="EN562" s="461"/>
      <c r="EO562" s="461"/>
      <c r="EP562" s="461"/>
      <c r="EQ562" s="461"/>
      <c r="ER562" s="461"/>
      <c r="ES562" s="461"/>
      <c r="ET562" s="461"/>
      <c r="EU562" s="461"/>
      <c r="EV562" s="461"/>
      <c r="EW562" s="221"/>
      <c r="EX562" s="221"/>
      <c r="EY562" s="221"/>
      <c r="EZ562" s="221"/>
      <c r="FA562" s="221"/>
      <c r="FB562" s="221"/>
      <c r="FC562" s="461"/>
      <c r="FD562" s="461"/>
      <c r="FE562" s="461"/>
      <c r="FK562" s="461"/>
      <c r="FM562" s="461"/>
      <c r="FN562" s="461"/>
      <c r="FO562" s="461"/>
      <c r="FP562" s="461"/>
      <c r="FQ562" s="461"/>
      <c r="FR562" s="461"/>
      <c r="FS562" s="461"/>
      <c r="FT562" s="461"/>
      <c r="FU562" s="461"/>
      <c r="FV562" s="461"/>
      <c r="FW562" s="461"/>
      <c r="FX562" s="461"/>
      <c r="FY562" s="461"/>
      <c r="FZ562" s="461"/>
      <c r="GA562" s="461"/>
      <c r="GB562" s="461"/>
      <c r="GC562" s="461"/>
      <c r="GE562" s="461"/>
      <c r="GF562" s="461"/>
      <c r="GG562" s="461"/>
      <c r="GH562" s="461"/>
      <c r="GI562" s="461"/>
      <c r="GJ562" s="461"/>
      <c r="GK562" s="461"/>
      <c r="GL562" s="461"/>
      <c r="GM562" s="461"/>
      <c r="GN562" s="461"/>
      <c r="GO562" s="461"/>
      <c r="GP562" s="461"/>
      <c r="GQ562" s="468"/>
      <c r="GR562" s="468"/>
      <c r="GS562" s="468"/>
      <c r="GT562" s="468"/>
      <c r="GU562" s="468"/>
      <c r="GV562" s="468"/>
      <c r="GW562" s="468"/>
      <c r="GX562" s="468"/>
      <c r="GY562" s="468"/>
      <c r="GZ562" s="468"/>
      <c r="HA562" s="468"/>
      <c r="HB562" s="468"/>
      <c r="HC562" s="468"/>
      <c r="HD562" s="468"/>
      <c r="HE562" s="468"/>
      <c r="HF562" s="468"/>
      <c r="HG562" s="468"/>
      <c r="HH562" s="468"/>
      <c r="HI562" s="468"/>
      <c r="HJ562" s="468"/>
      <c r="HK562" s="468"/>
      <c r="HL562" s="468"/>
      <c r="HM562" s="468"/>
      <c r="HN562" s="468"/>
      <c r="HO562" s="468"/>
      <c r="HP562" s="468"/>
    </row>
    <row r="563" spans="1:224" s="462" customFormat="1" x14ac:dyDescent="0.25">
      <c r="A563" s="465"/>
      <c r="B563" s="466"/>
      <c r="C563" s="456"/>
      <c r="D563" s="456"/>
      <c r="E563" s="467"/>
      <c r="F563" s="3"/>
      <c r="G563" s="3"/>
      <c r="H563" s="3"/>
      <c r="I563" s="3"/>
      <c r="J563" s="3"/>
      <c r="K563" s="3"/>
      <c r="L563" s="3"/>
      <c r="M563" s="3"/>
      <c r="N563" s="53"/>
      <c r="O563" s="53"/>
      <c r="P563" s="465"/>
      <c r="Q563" s="465"/>
      <c r="R563" s="53"/>
      <c r="S563" s="53"/>
      <c r="T563" s="53"/>
      <c r="U563" s="53"/>
      <c r="V563" s="53"/>
      <c r="W563" s="53"/>
      <c r="X563" s="53"/>
      <c r="Y563" s="53"/>
      <c r="Z563" s="53"/>
      <c r="AA563" s="468"/>
      <c r="AB563" s="468"/>
      <c r="AC563" s="458"/>
      <c r="AD563" s="53"/>
      <c r="AE563" s="53"/>
      <c r="AF563" s="468"/>
      <c r="AG563" s="468"/>
      <c r="AH563" s="468"/>
      <c r="AI563" s="468"/>
      <c r="AJ563" s="468"/>
      <c r="AK563" s="468"/>
      <c r="AL563" s="53"/>
      <c r="AM563" s="53"/>
      <c r="AN563" s="53"/>
      <c r="AO563" s="221"/>
      <c r="AP563" s="221"/>
      <c r="AQ563" s="221"/>
      <c r="AR563" s="221"/>
      <c r="AS563" s="221"/>
      <c r="AT563" s="222"/>
      <c r="AU563" s="223"/>
      <c r="AV563" s="223"/>
      <c r="AW563" s="223"/>
      <c r="AX563" s="223"/>
      <c r="AY563" s="223"/>
      <c r="AZ563" s="223"/>
      <c r="BA563" s="223"/>
      <c r="BB563" s="223"/>
      <c r="BC563" s="223"/>
      <c r="BD563" s="223"/>
      <c r="BE563" s="223"/>
      <c r="BF563" s="223"/>
      <c r="BG563" s="223"/>
      <c r="BH563" s="223"/>
      <c r="BI563" s="223"/>
      <c r="BJ563" s="223"/>
      <c r="BK563" s="223"/>
      <c r="BL563" s="223"/>
      <c r="BM563" s="223"/>
      <c r="BN563" s="223"/>
      <c r="BO563" s="223"/>
      <c r="BP563" s="223"/>
      <c r="BQ563" s="223"/>
      <c r="BR563" s="223"/>
      <c r="BS563" s="223"/>
      <c r="BT563" s="223"/>
      <c r="BU563" s="223"/>
      <c r="BV563" s="223"/>
      <c r="BW563" s="223"/>
      <c r="BX563" s="222"/>
      <c r="BY563" s="221"/>
      <c r="BZ563" s="221"/>
      <c r="CA563" s="221"/>
      <c r="CB563" s="221"/>
      <c r="CC563" s="221"/>
      <c r="CD563" s="221"/>
      <c r="CE563" s="221"/>
      <c r="CF563" s="221"/>
      <c r="CG563" s="221"/>
      <c r="CH563" s="221"/>
      <c r="CI563" s="221"/>
      <c r="CJ563" s="221"/>
      <c r="CK563" s="221"/>
      <c r="CL563" s="221"/>
      <c r="CM563" s="221"/>
      <c r="CN563" s="221"/>
      <c r="CO563" s="221"/>
      <c r="CP563" s="221"/>
      <c r="CQ563" s="224"/>
      <c r="CR563" s="224"/>
      <c r="CS563" s="224"/>
      <c r="CT563" s="224"/>
      <c r="CU563" s="224"/>
      <c r="CV563" s="224"/>
      <c r="CW563" s="459"/>
      <c r="CX563" s="221"/>
      <c r="CY563" s="221"/>
      <c r="CZ563" s="221"/>
      <c r="DA563" s="221"/>
      <c r="DB563" s="221"/>
      <c r="DC563" s="221"/>
      <c r="DD563" s="221"/>
      <c r="DE563" s="221"/>
      <c r="DF563" s="221"/>
      <c r="DG563" s="221"/>
      <c r="DH563" s="221"/>
      <c r="DI563" s="221"/>
      <c r="DJ563" s="221"/>
      <c r="DK563" s="221"/>
      <c r="DL563" s="221"/>
      <c r="DM563" s="221"/>
      <c r="DN563" s="221"/>
      <c r="DO563" s="221"/>
      <c r="DP563" s="221"/>
      <c r="DQ563" s="221"/>
      <c r="DR563" s="221"/>
      <c r="DS563" s="221"/>
      <c r="DT563" s="221"/>
      <c r="DU563" s="461"/>
      <c r="DV563" s="461"/>
      <c r="DW563" s="461"/>
      <c r="DX563" s="461"/>
      <c r="DY563" s="461"/>
      <c r="DZ563" s="461"/>
      <c r="EA563" s="461"/>
      <c r="EB563" s="461"/>
      <c r="EC563" s="461"/>
      <c r="ED563" s="461"/>
      <c r="EE563" s="461"/>
      <c r="EF563" s="461"/>
      <c r="EG563" s="461"/>
      <c r="EH563" s="461"/>
      <c r="EI563" s="461"/>
      <c r="EJ563" s="461"/>
      <c r="EK563" s="461"/>
      <c r="EL563" s="461"/>
      <c r="EM563" s="461"/>
      <c r="EN563" s="461"/>
      <c r="EO563" s="461"/>
      <c r="EP563" s="461"/>
      <c r="EQ563" s="461"/>
      <c r="ER563" s="461"/>
      <c r="ES563" s="461"/>
      <c r="ET563" s="461"/>
      <c r="EU563" s="461"/>
      <c r="EV563" s="461"/>
      <c r="EW563" s="221"/>
      <c r="EX563" s="221"/>
      <c r="EY563" s="221"/>
      <c r="EZ563" s="221"/>
      <c r="FA563" s="221"/>
      <c r="FB563" s="221"/>
      <c r="FC563" s="461"/>
      <c r="FD563" s="461"/>
      <c r="FE563" s="461"/>
      <c r="FK563" s="461"/>
      <c r="FM563" s="461"/>
      <c r="FN563" s="461"/>
      <c r="FO563" s="461"/>
      <c r="FP563" s="461"/>
      <c r="FQ563" s="461"/>
      <c r="FR563" s="461"/>
      <c r="FS563" s="461"/>
      <c r="FT563" s="461"/>
      <c r="FU563" s="461"/>
      <c r="FV563" s="461"/>
      <c r="FW563" s="461"/>
      <c r="FX563" s="461"/>
      <c r="FY563" s="461"/>
      <c r="FZ563" s="461"/>
      <c r="GA563" s="461"/>
      <c r="GB563" s="461"/>
      <c r="GC563" s="461"/>
      <c r="GE563" s="461"/>
      <c r="GF563" s="461"/>
      <c r="GG563" s="461"/>
      <c r="GH563" s="461"/>
      <c r="GI563" s="461"/>
      <c r="GJ563" s="461"/>
      <c r="GK563" s="461"/>
      <c r="GL563" s="461"/>
      <c r="GM563" s="461"/>
      <c r="GN563" s="461"/>
      <c r="GO563" s="461"/>
      <c r="GP563" s="461"/>
      <c r="GQ563" s="468"/>
      <c r="GR563" s="468"/>
      <c r="GS563" s="468"/>
      <c r="GT563" s="468"/>
      <c r="GU563" s="468"/>
      <c r="GV563" s="468"/>
      <c r="GW563" s="468"/>
      <c r="GX563" s="468"/>
      <c r="GY563" s="468"/>
      <c r="GZ563" s="468"/>
      <c r="HA563" s="468"/>
      <c r="HB563" s="468"/>
      <c r="HC563" s="468"/>
      <c r="HD563" s="468"/>
      <c r="HE563" s="468"/>
      <c r="HF563" s="468"/>
      <c r="HG563" s="468"/>
      <c r="HH563" s="468"/>
      <c r="HI563" s="468"/>
      <c r="HJ563" s="468"/>
      <c r="HK563" s="468"/>
      <c r="HL563" s="468"/>
      <c r="HM563" s="468"/>
      <c r="HN563" s="468"/>
      <c r="HO563" s="468"/>
      <c r="HP563" s="468"/>
    </row>
    <row r="564" spans="1:224" s="462" customFormat="1" x14ac:dyDescent="0.25">
      <c r="A564" s="465"/>
      <c r="B564" s="466"/>
      <c r="C564" s="456"/>
      <c r="D564" s="456"/>
      <c r="E564" s="467"/>
      <c r="F564" s="3"/>
      <c r="G564" s="3"/>
      <c r="H564" s="3"/>
      <c r="I564" s="3"/>
      <c r="J564" s="3"/>
      <c r="K564" s="3"/>
      <c r="L564" s="3"/>
      <c r="M564" s="3"/>
      <c r="N564" s="53"/>
      <c r="O564" s="53"/>
      <c r="P564" s="465"/>
      <c r="Q564" s="465"/>
      <c r="R564" s="53"/>
      <c r="S564" s="53"/>
      <c r="T564" s="53"/>
      <c r="U564" s="53"/>
      <c r="V564" s="53"/>
      <c r="W564" s="53"/>
      <c r="X564" s="53"/>
      <c r="Y564" s="53"/>
      <c r="Z564" s="53"/>
      <c r="AA564" s="468"/>
      <c r="AB564" s="468"/>
      <c r="AC564" s="458"/>
      <c r="AD564" s="53"/>
      <c r="AE564" s="53"/>
      <c r="AF564" s="468"/>
      <c r="AG564" s="468"/>
      <c r="AH564" s="468"/>
      <c r="AI564" s="468"/>
      <c r="AJ564" s="468"/>
      <c r="AK564" s="468"/>
      <c r="AL564" s="53"/>
      <c r="AM564" s="53"/>
      <c r="AN564" s="53"/>
      <c r="AO564" s="221"/>
      <c r="AP564" s="221"/>
      <c r="AQ564" s="221"/>
      <c r="AR564" s="221"/>
      <c r="AS564" s="221"/>
      <c r="AT564" s="222"/>
      <c r="AU564" s="223"/>
      <c r="AV564" s="223"/>
      <c r="AW564" s="223"/>
      <c r="AX564" s="223"/>
      <c r="AY564" s="223"/>
      <c r="AZ564" s="223"/>
      <c r="BA564" s="223"/>
      <c r="BB564" s="223"/>
      <c r="BC564" s="223"/>
      <c r="BD564" s="223"/>
      <c r="BE564" s="223"/>
      <c r="BF564" s="223"/>
      <c r="BG564" s="223"/>
      <c r="BH564" s="223"/>
      <c r="BI564" s="223"/>
      <c r="BJ564" s="223"/>
      <c r="BK564" s="223"/>
      <c r="BL564" s="223"/>
      <c r="BM564" s="223"/>
      <c r="BN564" s="223"/>
      <c r="BO564" s="223"/>
      <c r="BP564" s="223"/>
      <c r="BQ564" s="223"/>
      <c r="BR564" s="223"/>
      <c r="BS564" s="223"/>
      <c r="BT564" s="223"/>
      <c r="BU564" s="223"/>
      <c r="BV564" s="223"/>
      <c r="BW564" s="223"/>
      <c r="BX564" s="222"/>
      <c r="BY564" s="221"/>
      <c r="BZ564" s="221"/>
      <c r="CA564" s="221"/>
      <c r="CB564" s="221"/>
      <c r="CC564" s="221"/>
      <c r="CD564" s="221"/>
      <c r="CE564" s="221"/>
      <c r="CF564" s="221"/>
      <c r="CG564" s="221"/>
      <c r="CH564" s="221"/>
      <c r="CI564" s="221"/>
      <c r="CJ564" s="221"/>
      <c r="CK564" s="221"/>
      <c r="CL564" s="221"/>
      <c r="CM564" s="221"/>
      <c r="CN564" s="221"/>
      <c r="CO564" s="221"/>
      <c r="CP564" s="221"/>
      <c r="CQ564" s="224"/>
      <c r="CR564" s="224"/>
      <c r="CS564" s="224"/>
      <c r="CT564" s="224"/>
      <c r="CU564" s="224"/>
      <c r="CV564" s="224"/>
      <c r="CW564" s="459"/>
      <c r="CX564" s="221"/>
      <c r="CY564" s="221"/>
      <c r="CZ564" s="221"/>
      <c r="DA564" s="221"/>
      <c r="DB564" s="221"/>
      <c r="DC564" s="221"/>
      <c r="DD564" s="221"/>
      <c r="DE564" s="221"/>
      <c r="DF564" s="221"/>
      <c r="DG564" s="221"/>
      <c r="DH564" s="221"/>
      <c r="DI564" s="221"/>
      <c r="DJ564" s="221"/>
      <c r="DK564" s="221"/>
      <c r="DL564" s="221"/>
      <c r="DM564" s="221"/>
      <c r="DN564" s="221"/>
      <c r="DO564" s="221"/>
      <c r="DP564" s="221"/>
      <c r="DQ564" s="221"/>
      <c r="DR564" s="221"/>
      <c r="DS564" s="221"/>
      <c r="DT564" s="221"/>
      <c r="DU564" s="461"/>
      <c r="DV564" s="461"/>
      <c r="DW564" s="461"/>
      <c r="DX564" s="461"/>
      <c r="DY564" s="461"/>
      <c r="DZ564" s="461"/>
      <c r="EA564" s="461"/>
      <c r="EB564" s="461"/>
      <c r="EC564" s="461"/>
      <c r="ED564" s="461"/>
      <c r="EE564" s="461"/>
      <c r="EF564" s="461"/>
      <c r="EG564" s="461"/>
      <c r="EH564" s="461"/>
      <c r="EI564" s="461"/>
      <c r="EJ564" s="461"/>
      <c r="EK564" s="461"/>
      <c r="EL564" s="461"/>
      <c r="EM564" s="461"/>
      <c r="EN564" s="461"/>
      <c r="EO564" s="461"/>
      <c r="EP564" s="461"/>
      <c r="EQ564" s="461"/>
      <c r="ER564" s="461"/>
      <c r="ES564" s="461"/>
      <c r="ET564" s="461"/>
      <c r="EU564" s="461"/>
      <c r="EV564" s="461"/>
      <c r="EW564" s="221"/>
      <c r="EX564" s="221"/>
      <c r="EY564" s="221"/>
      <c r="EZ564" s="221"/>
      <c r="FA564" s="221"/>
      <c r="FB564" s="221"/>
      <c r="FC564" s="461"/>
      <c r="FD564" s="461"/>
      <c r="FE564" s="461"/>
      <c r="FK564" s="461"/>
      <c r="FM564" s="461"/>
      <c r="FN564" s="461"/>
      <c r="FO564" s="461"/>
      <c r="FP564" s="461"/>
      <c r="FQ564" s="461"/>
      <c r="FR564" s="461"/>
      <c r="FS564" s="461"/>
      <c r="FT564" s="461"/>
      <c r="FU564" s="461"/>
      <c r="FV564" s="461"/>
      <c r="FW564" s="461"/>
      <c r="FX564" s="461"/>
      <c r="FY564" s="461"/>
      <c r="FZ564" s="461"/>
      <c r="GA564" s="461"/>
      <c r="GB564" s="461"/>
      <c r="GC564" s="461"/>
      <c r="GE564" s="461"/>
      <c r="GF564" s="461"/>
      <c r="GG564" s="461"/>
      <c r="GH564" s="461"/>
      <c r="GI564" s="461"/>
      <c r="GJ564" s="461"/>
      <c r="GK564" s="461"/>
      <c r="GL564" s="461"/>
      <c r="GM564" s="461"/>
      <c r="GN564" s="461"/>
      <c r="GO564" s="461"/>
      <c r="GP564" s="461"/>
      <c r="GQ564" s="468"/>
      <c r="GR564" s="468"/>
      <c r="GS564" s="468"/>
      <c r="GT564" s="468"/>
      <c r="GU564" s="468"/>
      <c r="GV564" s="468"/>
      <c r="GW564" s="468"/>
      <c r="GX564" s="468"/>
      <c r="GY564" s="468"/>
      <c r="GZ564" s="468"/>
      <c r="HA564" s="468"/>
      <c r="HB564" s="468"/>
      <c r="HC564" s="468"/>
      <c r="HD564" s="468"/>
      <c r="HE564" s="468"/>
      <c r="HF564" s="468"/>
      <c r="HG564" s="468"/>
      <c r="HH564" s="468"/>
      <c r="HI564" s="468"/>
      <c r="HJ564" s="468"/>
      <c r="HK564" s="468"/>
      <c r="HL564" s="468"/>
      <c r="HM564" s="468"/>
      <c r="HN564" s="468"/>
      <c r="HO564" s="468"/>
      <c r="HP564" s="468"/>
    </row>
    <row r="565" spans="1:224" s="462" customFormat="1" x14ac:dyDescent="0.25">
      <c r="A565" s="465"/>
      <c r="B565" s="466"/>
      <c r="C565" s="456"/>
      <c r="D565" s="456"/>
      <c r="E565" s="467"/>
      <c r="F565" s="3"/>
      <c r="G565" s="3"/>
      <c r="H565" s="3"/>
      <c r="I565" s="3"/>
      <c r="J565" s="3"/>
      <c r="K565" s="3"/>
      <c r="L565" s="3"/>
      <c r="M565" s="3"/>
      <c r="N565" s="53"/>
      <c r="O565" s="53"/>
      <c r="P565" s="465"/>
      <c r="Q565" s="465"/>
      <c r="R565" s="53"/>
      <c r="S565" s="53"/>
      <c r="T565" s="53"/>
      <c r="U565" s="53"/>
      <c r="V565" s="53"/>
      <c r="W565" s="53"/>
      <c r="X565" s="53"/>
      <c r="Y565" s="53"/>
      <c r="Z565" s="53"/>
      <c r="AA565" s="468"/>
      <c r="AB565" s="468"/>
      <c r="AC565" s="458"/>
      <c r="AD565" s="53"/>
      <c r="AE565" s="53"/>
      <c r="AF565" s="468"/>
      <c r="AG565" s="468"/>
      <c r="AH565" s="468"/>
      <c r="AI565" s="468"/>
      <c r="AJ565" s="468"/>
      <c r="AK565" s="468"/>
      <c r="AL565" s="53"/>
      <c r="AM565" s="53"/>
      <c r="AN565" s="53"/>
      <c r="AO565" s="221"/>
      <c r="AP565" s="221"/>
      <c r="AQ565" s="221"/>
      <c r="AR565" s="221"/>
      <c r="AS565" s="221"/>
      <c r="AT565" s="222"/>
      <c r="AU565" s="223"/>
      <c r="AV565" s="223"/>
      <c r="AW565" s="223"/>
      <c r="AX565" s="223"/>
      <c r="AY565" s="223"/>
      <c r="AZ565" s="223"/>
      <c r="BA565" s="223"/>
      <c r="BB565" s="223"/>
      <c r="BC565" s="223"/>
      <c r="BD565" s="223"/>
      <c r="BE565" s="223"/>
      <c r="BF565" s="223"/>
      <c r="BG565" s="223"/>
      <c r="BH565" s="223"/>
      <c r="BI565" s="223"/>
      <c r="BJ565" s="223"/>
      <c r="BK565" s="223"/>
      <c r="BL565" s="223"/>
      <c r="BM565" s="223"/>
      <c r="BN565" s="223"/>
      <c r="BO565" s="223"/>
      <c r="BP565" s="223"/>
      <c r="BQ565" s="223"/>
      <c r="BR565" s="223"/>
      <c r="BS565" s="223"/>
      <c r="BT565" s="223"/>
      <c r="BU565" s="223"/>
      <c r="BV565" s="223"/>
      <c r="BW565" s="223"/>
      <c r="BX565" s="222"/>
      <c r="BY565" s="221"/>
      <c r="BZ565" s="221"/>
      <c r="CA565" s="221"/>
      <c r="CB565" s="221"/>
      <c r="CC565" s="221"/>
      <c r="CD565" s="221"/>
      <c r="CE565" s="221"/>
      <c r="CF565" s="221"/>
      <c r="CG565" s="221"/>
      <c r="CH565" s="221"/>
      <c r="CI565" s="221"/>
      <c r="CJ565" s="221"/>
      <c r="CK565" s="221"/>
      <c r="CL565" s="221"/>
      <c r="CM565" s="221"/>
      <c r="CN565" s="221"/>
      <c r="CO565" s="221"/>
      <c r="CP565" s="221"/>
      <c r="CQ565" s="224"/>
      <c r="CR565" s="224"/>
      <c r="CS565" s="224"/>
      <c r="CT565" s="224"/>
      <c r="CU565" s="224"/>
      <c r="CV565" s="224"/>
      <c r="CW565" s="459"/>
      <c r="CX565" s="221"/>
      <c r="CY565" s="221"/>
      <c r="CZ565" s="221"/>
      <c r="DA565" s="221"/>
      <c r="DB565" s="221"/>
      <c r="DC565" s="221"/>
      <c r="DD565" s="221"/>
      <c r="DE565" s="221"/>
      <c r="DF565" s="221"/>
      <c r="DG565" s="221"/>
      <c r="DH565" s="221"/>
      <c r="DI565" s="221"/>
      <c r="DJ565" s="221"/>
      <c r="DK565" s="221"/>
      <c r="DL565" s="221"/>
      <c r="DM565" s="221"/>
      <c r="DN565" s="221"/>
      <c r="DO565" s="221"/>
      <c r="DP565" s="221"/>
      <c r="DQ565" s="221"/>
      <c r="DR565" s="221"/>
      <c r="DS565" s="221"/>
      <c r="DT565" s="221"/>
      <c r="DU565" s="461"/>
      <c r="DV565" s="461"/>
      <c r="DW565" s="461"/>
      <c r="DX565" s="461"/>
      <c r="DY565" s="461"/>
      <c r="DZ565" s="461"/>
      <c r="EA565" s="461"/>
      <c r="EB565" s="461"/>
      <c r="EC565" s="461"/>
      <c r="ED565" s="461"/>
      <c r="EE565" s="461"/>
      <c r="EF565" s="461"/>
      <c r="EG565" s="461"/>
      <c r="EH565" s="461"/>
      <c r="EI565" s="461"/>
      <c r="EJ565" s="461"/>
      <c r="EK565" s="461"/>
      <c r="EL565" s="461"/>
      <c r="EM565" s="461"/>
      <c r="EN565" s="461"/>
      <c r="EO565" s="461"/>
      <c r="EP565" s="461"/>
      <c r="EQ565" s="461"/>
      <c r="ER565" s="461"/>
      <c r="ES565" s="461"/>
      <c r="ET565" s="461"/>
      <c r="EU565" s="461"/>
      <c r="EV565" s="461"/>
      <c r="EW565" s="221"/>
      <c r="EX565" s="221"/>
      <c r="EY565" s="221"/>
      <c r="EZ565" s="221"/>
      <c r="FA565" s="221"/>
      <c r="FB565" s="221"/>
      <c r="FC565" s="461"/>
      <c r="FD565" s="461"/>
      <c r="FE565" s="461"/>
      <c r="FK565" s="461"/>
      <c r="FM565" s="461"/>
      <c r="FN565" s="461"/>
      <c r="FO565" s="461"/>
      <c r="FP565" s="461"/>
      <c r="FQ565" s="461"/>
      <c r="FR565" s="461"/>
      <c r="FS565" s="461"/>
      <c r="FT565" s="461"/>
      <c r="FU565" s="461"/>
      <c r="FV565" s="461"/>
      <c r="FW565" s="461"/>
      <c r="FX565" s="461"/>
      <c r="FY565" s="461"/>
      <c r="FZ565" s="461"/>
      <c r="GA565" s="461"/>
      <c r="GB565" s="461"/>
      <c r="GC565" s="461"/>
      <c r="GE565" s="461"/>
      <c r="GF565" s="461"/>
      <c r="GG565" s="461"/>
      <c r="GH565" s="461"/>
      <c r="GI565" s="461"/>
      <c r="GJ565" s="461"/>
      <c r="GK565" s="461"/>
      <c r="GL565" s="461"/>
      <c r="GM565" s="461"/>
      <c r="GN565" s="461"/>
      <c r="GO565" s="461"/>
      <c r="GP565" s="461"/>
      <c r="GQ565" s="468"/>
      <c r="GR565" s="468"/>
      <c r="GS565" s="468"/>
      <c r="GT565" s="468"/>
      <c r="GU565" s="468"/>
      <c r="GV565" s="468"/>
      <c r="GW565" s="468"/>
      <c r="GX565" s="468"/>
      <c r="GY565" s="468"/>
      <c r="GZ565" s="468"/>
      <c r="HA565" s="468"/>
      <c r="HB565" s="468"/>
      <c r="HC565" s="468"/>
      <c r="HD565" s="468"/>
      <c r="HE565" s="468"/>
      <c r="HF565" s="468"/>
      <c r="HG565" s="468"/>
      <c r="HH565" s="468"/>
      <c r="HI565" s="468"/>
      <c r="HJ565" s="468"/>
      <c r="HK565" s="468"/>
      <c r="HL565" s="468"/>
      <c r="HM565" s="468"/>
      <c r="HN565" s="468"/>
      <c r="HO565" s="468"/>
      <c r="HP565" s="468"/>
    </row>
    <row r="566" spans="1:224" s="462" customFormat="1" x14ac:dyDescent="0.25">
      <c r="A566" s="465"/>
      <c r="B566" s="466"/>
      <c r="C566" s="456"/>
      <c r="D566" s="456"/>
      <c r="E566" s="467"/>
      <c r="F566" s="3"/>
      <c r="G566" s="3"/>
      <c r="H566" s="3"/>
      <c r="I566" s="3"/>
      <c r="J566" s="3"/>
      <c r="K566" s="3"/>
      <c r="L566" s="3"/>
      <c r="M566" s="3"/>
      <c r="N566" s="53"/>
      <c r="O566" s="53"/>
      <c r="P566" s="465"/>
      <c r="Q566" s="465"/>
      <c r="R566" s="53"/>
      <c r="S566" s="53"/>
      <c r="T566" s="53"/>
      <c r="U566" s="53"/>
      <c r="V566" s="53"/>
      <c r="W566" s="53"/>
      <c r="X566" s="53"/>
      <c r="Y566" s="53"/>
      <c r="Z566" s="53"/>
      <c r="AA566" s="468"/>
      <c r="AB566" s="468"/>
      <c r="AC566" s="458"/>
      <c r="AD566" s="53"/>
      <c r="AE566" s="53"/>
      <c r="AF566" s="468"/>
      <c r="AG566" s="468"/>
      <c r="AH566" s="468"/>
      <c r="AI566" s="468"/>
      <c r="AJ566" s="468"/>
      <c r="AK566" s="468"/>
      <c r="AL566" s="53"/>
      <c r="AM566" s="53"/>
      <c r="AN566" s="53"/>
      <c r="AO566" s="221"/>
      <c r="AP566" s="221"/>
      <c r="AQ566" s="221"/>
      <c r="AR566" s="221"/>
      <c r="AS566" s="221"/>
      <c r="AT566" s="222"/>
      <c r="AU566" s="223"/>
      <c r="AV566" s="223"/>
      <c r="AW566" s="223"/>
      <c r="AX566" s="223"/>
      <c r="AY566" s="223"/>
      <c r="AZ566" s="223"/>
      <c r="BA566" s="223"/>
      <c r="BB566" s="223"/>
      <c r="BC566" s="223"/>
      <c r="BD566" s="223"/>
      <c r="BE566" s="223"/>
      <c r="BF566" s="223"/>
      <c r="BG566" s="223"/>
      <c r="BH566" s="223"/>
      <c r="BI566" s="223"/>
      <c r="BJ566" s="223"/>
      <c r="BK566" s="223"/>
      <c r="BL566" s="223"/>
      <c r="BM566" s="223"/>
      <c r="BN566" s="223"/>
      <c r="BO566" s="223"/>
      <c r="BP566" s="223"/>
      <c r="BQ566" s="223"/>
      <c r="BR566" s="223"/>
      <c r="BS566" s="223"/>
      <c r="BT566" s="223"/>
      <c r="BU566" s="223"/>
      <c r="BV566" s="223"/>
      <c r="BW566" s="223"/>
      <c r="BX566" s="222"/>
      <c r="BY566" s="221"/>
      <c r="BZ566" s="221"/>
      <c r="CA566" s="221"/>
      <c r="CB566" s="221"/>
      <c r="CC566" s="221"/>
      <c r="CD566" s="221"/>
      <c r="CE566" s="221"/>
      <c r="CF566" s="221"/>
      <c r="CG566" s="221"/>
      <c r="CH566" s="221"/>
      <c r="CI566" s="221"/>
      <c r="CJ566" s="221"/>
      <c r="CK566" s="221"/>
      <c r="CL566" s="221"/>
      <c r="CM566" s="221"/>
      <c r="CN566" s="221"/>
      <c r="CO566" s="221"/>
      <c r="CP566" s="221"/>
      <c r="CQ566" s="224"/>
      <c r="CR566" s="224"/>
      <c r="CS566" s="224"/>
      <c r="CT566" s="224"/>
      <c r="CU566" s="224"/>
      <c r="CV566" s="224"/>
      <c r="CW566" s="459"/>
      <c r="CX566" s="221"/>
      <c r="CY566" s="221"/>
      <c r="CZ566" s="221"/>
      <c r="DA566" s="221"/>
      <c r="DB566" s="221"/>
      <c r="DC566" s="221"/>
      <c r="DD566" s="221"/>
      <c r="DE566" s="221"/>
      <c r="DF566" s="221"/>
      <c r="DG566" s="221"/>
      <c r="DH566" s="221"/>
      <c r="DI566" s="221"/>
      <c r="DJ566" s="221"/>
      <c r="DK566" s="221"/>
      <c r="DL566" s="221"/>
      <c r="DM566" s="221"/>
      <c r="DN566" s="221"/>
      <c r="DO566" s="221"/>
      <c r="DP566" s="221"/>
      <c r="DQ566" s="221"/>
      <c r="DR566" s="221"/>
      <c r="DS566" s="221"/>
      <c r="DT566" s="221"/>
      <c r="DU566" s="461"/>
      <c r="DV566" s="461"/>
      <c r="DW566" s="461"/>
      <c r="DX566" s="461"/>
      <c r="DY566" s="461"/>
      <c r="DZ566" s="461"/>
      <c r="EA566" s="461"/>
      <c r="EB566" s="461"/>
      <c r="EC566" s="461"/>
      <c r="ED566" s="461"/>
      <c r="EE566" s="461"/>
      <c r="EF566" s="461"/>
      <c r="EG566" s="461"/>
      <c r="EH566" s="461"/>
      <c r="EI566" s="461"/>
      <c r="EJ566" s="461"/>
      <c r="EK566" s="461"/>
      <c r="EL566" s="461"/>
      <c r="EM566" s="461"/>
      <c r="EN566" s="461"/>
      <c r="EO566" s="461"/>
      <c r="EP566" s="461"/>
      <c r="EQ566" s="461"/>
      <c r="ER566" s="461"/>
      <c r="ES566" s="461"/>
      <c r="ET566" s="461"/>
      <c r="EU566" s="461"/>
      <c r="EV566" s="461"/>
      <c r="EW566" s="221"/>
      <c r="EX566" s="221"/>
      <c r="EY566" s="221"/>
      <c r="EZ566" s="221"/>
      <c r="FA566" s="221"/>
      <c r="FB566" s="221"/>
      <c r="FC566" s="461"/>
      <c r="FD566" s="461"/>
      <c r="FE566" s="461"/>
      <c r="FK566" s="461"/>
      <c r="FM566" s="461"/>
      <c r="FN566" s="461"/>
      <c r="FO566" s="461"/>
      <c r="FP566" s="461"/>
      <c r="FQ566" s="461"/>
      <c r="FR566" s="461"/>
      <c r="FS566" s="461"/>
      <c r="FT566" s="461"/>
      <c r="FU566" s="461"/>
      <c r="FV566" s="461"/>
      <c r="FW566" s="461"/>
      <c r="FX566" s="461"/>
      <c r="FY566" s="461"/>
      <c r="FZ566" s="461"/>
      <c r="GA566" s="461"/>
      <c r="GB566" s="461"/>
      <c r="GC566" s="461"/>
      <c r="GE566" s="461"/>
      <c r="GF566" s="461"/>
      <c r="GG566" s="461"/>
      <c r="GH566" s="461"/>
      <c r="GI566" s="461"/>
      <c r="GJ566" s="461"/>
      <c r="GK566" s="461"/>
      <c r="GL566" s="461"/>
      <c r="GM566" s="461"/>
      <c r="GN566" s="461"/>
      <c r="GO566" s="461"/>
      <c r="GP566" s="461"/>
      <c r="GQ566" s="468"/>
      <c r="GR566" s="468"/>
      <c r="GS566" s="468"/>
      <c r="GT566" s="468"/>
      <c r="GU566" s="468"/>
      <c r="GV566" s="468"/>
      <c r="GW566" s="468"/>
      <c r="GX566" s="468"/>
      <c r="GY566" s="468"/>
      <c r="GZ566" s="468"/>
      <c r="HA566" s="468"/>
      <c r="HB566" s="468"/>
      <c r="HC566" s="468"/>
      <c r="HD566" s="468"/>
      <c r="HE566" s="468"/>
      <c r="HF566" s="468"/>
      <c r="HG566" s="468"/>
      <c r="HH566" s="468"/>
      <c r="HI566" s="468"/>
      <c r="HJ566" s="468"/>
      <c r="HK566" s="468"/>
      <c r="HL566" s="468"/>
      <c r="HM566" s="468"/>
      <c r="HN566" s="468"/>
      <c r="HO566" s="468"/>
      <c r="HP566" s="468"/>
    </row>
    <row r="567" spans="1:224" s="462" customFormat="1" x14ac:dyDescent="0.25">
      <c r="A567" s="465"/>
      <c r="B567" s="466"/>
      <c r="C567" s="456"/>
      <c r="D567" s="456"/>
      <c r="E567" s="467"/>
      <c r="F567" s="3"/>
      <c r="G567" s="3"/>
      <c r="H567" s="3"/>
      <c r="I567" s="3"/>
      <c r="J567" s="3"/>
      <c r="K567" s="3"/>
      <c r="L567" s="3"/>
      <c r="M567" s="3"/>
      <c r="N567" s="53"/>
      <c r="O567" s="53"/>
      <c r="P567" s="465"/>
      <c r="Q567" s="465"/>
      <c r="R567" s="53"/>
      <c r="S567" s="53"/>
      <c r="T567" s="53"/>
      <c r="U567" s="53"/>
      <c r="V567" s="53"/>
      <c r="W567" s="53"/>
      <c r="X567" s="53"/>
      <c r="Y567" s="53"/>
      <c r="Z567" s="53"/>
      <c r="AA567" s="468"/>
      <c r="AB567" s="468"/>
      <c r="AC567" s="458"/>
      <c r="AD567" s="53"/>
      <c r="AE567" s="53"/>
      <c r="AF567" s="468"/>
      <c r="AG567" s="468"/>
      <c r="AH567" s="468"/>
      <c r="AI567" s="468"/>
      <c r="AJ567" s="468"/>
      <c r="AK567" s="468"/>
      <c r="AL567" s="53"/>
      <c r="AM567" s="53"/>
      <c r="AN567" s="53"/>
      <c r="AO567" s="221"/>
      <c r="AP567" s="221"/>
      <c r="AQ567" s="221"/>
      <c r="AR567" s="221"/>
      <c r="AS567" s="221"/>
      <c r="AT567" s="222"/>
      <c r="AU567" s="223"/>
      <c r="AV567" s="223"/>
      <c r="AW567" s="223"/>
      <c r="AX567" s="223"/>
      <c r="AY567" s="223"/>
      <c r="AZ567" s="223"/>
      <c r="BA567" s="223"/>
      <c r="BB567" s="223"/>
      <c r="BC567" s="223"/>
      <c r="BD567" s="223"/>
      <c r="BE567" s="223"/>
      <c r="BF567" s="223"/>
      <c r="BG567" s="223"/>
      <c r="BH567" s="223"/>
      <c r="BI567" s="223"/>
      <c r="BJ567" s="223"/>
      <c r="BK567" s="223"/>
      <c r="BL567" s="223"/>
      <c r="BM567" s="223"/>
      <c r="BN567" s="223"/>
      <c r="BO567" s="223"/>
      <c r="BP567" s="223"/>
      <c r="BQ567" s="223"/>
      <c r="BR567" s="223"/>
      <c r="BS567" s="223"/>
      <c r="BT567" s="223"/>
      <c r="BU567" s="223"/>
      <c r="BV567" s="223"/>
      <c r="BW567" s="223"/>
      <c r="BX567" s="222"/>
      <c r="BY567" s="221"/>
      <c r="BZ567" s="221"/>
      <c r="CA567" s="221"/>
      <c r="CB567" s="221"/>
      <c r="CC567" s="221"/>
      <c r="CD567" s="221"/>
      <c r="CE567" s="221"/>
      <c r="CF567" s="221"/>
      <c r="CG567" s="221"/>
      <c r="CH567" s="221"/>
      <c r="CI567" s="221"/>
      <c r="CJ567" s="221"/>
      <c r="CK567" s="221"/>
      <c r="CL567" s="221"/>
      <c r="CM567" s="221"/>
      <c r="CN567" s="221"/>
      <c r="CO567" s="221"/>
      <c r="CP567" s="221"/>
      <c r="CQ567" s="224"/>
      <c r="CR567" s="224"/>
      <c r="CS567" s="224"/>
      <c r="CT567" s="224"/>
      <c r="CU567" s="224"/>
      <c r="CV567" s="224"/>
      <c r="CW567" s="459"/>
      <c r="CX567" s="221"/>
      <c r="CY567" s="221"/>
      <c r="CZ567" s="221"/>
      <c r="DA567" s="221"/>
      <c r="DB567" s="221"/>
      <c r="DC567" s="221"/>
      <c r="DD567" s="221"/>
      <c r="DE567" s="221"/>
      <c r="DF567" s="221"/>
      <c r="DG567" s="221"/>
      <c r="DH567" s="221"/>
      <c r="DI567" s="221"/>
      <c r="DJ567" s="221"/>
      <c r="DK567" s="221"/>
      <c r="DL567" s="221"/>
      <c r="DM567" s="221"/>
      <c r="DN567" s="221"/>
      <c r="DO567" s="221"/>
      <c r="DP567" s="221"/>
      <c r="DQ567" s="221"/>
      <c r="DR567" s="221"/>
      <c r="DS567" s="221"/>
      <c r="DT567" s="221"/>
      <c r="DU567" s="461"/>
      <c r="DV567" s="461"/>
      <c r="DW567" s="461"/>
      <c r="DX567" s="461"/>
      <c r="DY567" s="461"/>
      <c r="DZ567" s="461"/>
      <c r="EA567" s="461"/>
      <c r="EB567" s="461"/>
      <c r="EC567" s="461"/>
      <c r="ED567" s="461"/>
      <c r="EE567" s="461"/>
      <c r="EF567" s="461"/>
      <c r="EG567" s="461"/>
      <c r="EH567" s="461"/>
      <c r="EI567" s="461"/>
      <c r="EJ567" s="461"/>
      <c r="EK567" s="461"/>
      <c r="EL567" s="461"/>
      <c r="EM567" s="461"/>
      <c r="EN567" s="461"/>
      <c r="EO567" s="461"/>
      <c r="EP567" s="461"/>
      <c r="EQ567" s="461"/>
      <c r="ER567" s="461"/>
      <c r="ES567" s="461"/>
      <c r="ET567" s="461"/>
      <c r="EU567" s="461"/>
      <c r="EV567" s="461"/>
      <c r="EW567" s="221"/>
      <c r="EX567" s="221"/>
      <c r="EY567" s="221"/>
      <c r="EZ567" s="221"/>
      <c r="FA567" s="221"/>
      <c r="FB567" s="221"/>
      <c r="FC567" s="461"/>
      <c r="FD567" s="461"/>
      <c r="FE567" s="461"/>
      <c r="FK567" s="461"/>
      <c r="FM567" s="461"/>
      <c r="FN567" s="461"/>
      <c r="FO567" s="461"/>
      <c r="FP567" s="461"/>
      <c r="FQ567" s="461"/>
      <c r="FR567" s="461"/>
      <c r="FS567" s="461"/>
      <c r="FT567" s="461"/>
      <c r="FU567" s="461"/>
      <c r="FV567" s="461"/>
      <c r="FW567" s="461"/>
      <c r="FX567" s="461"/>
      <c r="FY567" s="461"/>
      <c r="FZ567" s="461"/>
      <c r="GA567" s="461"/>
      <c r="GB567" s="461"/>
      <c r="GC567" s="461"/>
      <c r="GE567" s="461"/>
      <c r="GF567" s="461"/>
      <c r="GG567" s="461"/>
      <c r="GH567" s="461"/>
      <c r="GI567" s="461"/>
      <c r="GJ567" s="461"/>
      <c r="GK567" s="461"/>
      <c r="GL567" s="461"/>
      <c r="GM567" s="461"/>
      <c r="GN567" s="461"/>
      <c r="GO567" s="461"/>
      <c r="GP567" s="461"/>
      <c r="GQ567" s="468"/>
      <c r="GR567" s="468"/>
      <c r="GS567" s="468"/>
      <c r="GT567" s="468"/>
      <c r="GU567" s="468"/>
      <c r="GV567" s="468"/>
      <c r="GW567" s="468"/>
      <c r="GX567" s="468"/>
      <c r="GY567" s="468"/>
      <c r="GZ567" s="468"/>
      <c r="HA567" s="468"/>
      <c r="HB567" s="468"/>
      <c r="HC567" s="468"/>
      <c r="HD567" s="468"/>
      <c r="HE567" s="468"/>
      <c r="HF567" s="468"/>
      <c r="HG567" s="468"/>
      <c r="HH567" s="468"/>
      <c r="HI567" s="468"/>
      <c r="HJ567" s="468"/>
      <c r="HK567" s="468"/>
      <c r="HL567" s="468"/>
      <c r="HM567" s="468"/>
      <c r="HN567" s="468"/>
      <c r="HO567" s="468"/>
      <c r="HP567" s="468"/>
    </row>
    <row r="568" spans="1:224" s="462" customFormat="1" x14ac:dyDescent="0.25">
      <c r="A568" s="465"/>
      <c r="B568" s="466"/>
      <c r="C568" s="456"/>
      <c r="D568" s="456"/>
      <c r="E568" s="467"/>
      <c r="F568" s="3"/>
      <c r="G568" s="3"/>
      <c r="H568" s="3"/>
      <c r="I568" s="3"/>
      <c r="J568" s="3"/>
      <c r="K568" s="3"/>
      <c r="L568" s="3"/>
      <c r="M568" s="3"/>
      <c r="N568" s="53"/>
      <c r="O568" s="53"/>
      <c r="P568" s="465"/>
      <c r="Q568" s="465"/>
      <c r="R568" s="53"/>
      <c r="S568" s="53"/>
      <c r="T568" s="53"/>
      <c r="U568" s="53"/>
      <c r="V568" s="53"/>
      <c r="W568" s="53"/>
      <c r="X568" s="53"/>
      <c r="Y568" s="53"/>
      <c r="Z568" s="53"/>
      <c r="AA568" s="468"/>
      <c r="AB568" s="468"/>
      <c r="AC568" s="458"/>
      <c r="AD568" s="53"/>
      <c r="AE568" s="53"/>
      <c r="AF568" s="468"/>
      <c r="AG568" s="468"/>
      <c r="AH568" s="468"/>
      <c r="AI568" s="468"/>
      <c r="AJ568" s="468"/>
      <c r="AK568" s="468"/>
      <c r="AL568" s="53"/>
      <c r="AM568" s="53"/>
      <c r="AN568" s="53"/>
      <c r="AO568" s="221"/>
      <c r="AP568" s="221"/>
      <c r="AQ568" s="221"/>
      <c r="AR568" s="221"/>
      <c r="AS568" s="221"/>
      <c r="AT568" s="222"/>
      <c r="AU568" s="223"/>
      <c r="AV568" s="223"/>
      <c r="AW568" s="223"/>
      <c r="AX568" s="223"/>
      <c r="AY568" s="223"/>
      <c r="AZ568" s="223"/>
      <c r="BA568" s="223"/>
      <c r="BB568" s="223"/>
      <c r="BC568" s="223"/>
      <c r="BD568" s="223"/>
      <c r="BE568" s="223"/>
      <c r="BF568" s="223"/>
      <c r="BG568" s="223"/>
      <c r="BH568" s="223"/>
      <c r="BI568" s="223"/>
      <c r="BJ568" s="223"/>
      <c r="BK568" s="223"/>
      <c r="BL568" s="223"/>
      <c r="BM568" s="223"/>
      <c r="BN568" s="223"/>
      <c r="BO568" s="223"/>
      <c r="BP568" s="223"/>
      <c r="BQ568" s="223"/>
      <c r="BR568" s="223"/>
      <c r="BS568" s="223"/>
      <c r="BT568" s="223"/>
      <c r="BU568" s="223"/>
      <c r="BV568" s="223"/>
      <c r="BW568" s="223"/>
      <c r="BX568" s="222"/>
      <c r="BY568" s="221"/>
      <c r="BZ568" s="221"/>
      <c r="CA568" s="221"/>
      <c r="CB568" s="221"/>
      <c r="CC568" s="221"/>
      <c r="CD568" s="221"/>
      <c r="CE568" s="221"/>
      <c r="CF568" s="221"/>
      <c r="CG568" s="221"/>
      <c r="CH568" s="221"/>
      <c r="CI568" s="221"/>
      <c r="CJ568" s="221"/>
      <c r="CK568" s="221"/>
      <c r="CL568" s="221"/>
      <c r="CM568" s="221"/>
      <c r="CN568" s="221"/>
      <c r="CO568" s="221"/>
      <c r="CP568" s="221"/>
      <c r="CQ568" s="224"/>
      <c r="CR568" s="224"/>
      <c r="CS568" s="224"/>
      <c r="CT568" s="224"/>
      <c r="CU568" s="224"/>
      <c r="CV568" s="224"/>
      <c r="CW568" s="459"/>
      <c r="CX568" s="221"/>
      <c r="CY568" s="221"/>
      <c r="CZ568" s="221"/>
      <c r="DA568" s="221"/>
      <c r="DB568" s="221"/>
      <c r="DC568" s="221"/>
      <c r="DD568" s="221"/>
      <c r="DE568" s="221"/>
      <c r="DF568" s="221"/>
      <c r="DG568" s="221"/>
      <c r="DH568" s="221"/>
      <c r="DI568" s="221"/>
      <c r="DJ568" s="221"/>
      <c r="DK568" s="221"/>
      <c r="DL568" s="221"/>
      <c r="DM568" s="221"/>
      <c r="DN568" s="221"/>
      <c r="DO568" s="221"/>
      <c r="DP568" s="221"/>
      <c r="DQ568" s="221"/>
      <c r="DR568" s="221"/>
      <c r="DS568" s="221"/>
      <c r="DT568" s="221"/>
      <c r="DU568" s="461"/>
      <c r="DV568" s="461"/>
      <c r="DW568" s="461"/>
      <c r="DX568" s="461"/>
      <c r="DY568" s="461"/>
      <c r="DZ568" s="461"/>
      <c r="EA568" s="461"/>
      <c r="EB568" s="461"/>
      <c r="EC568" s="461"/>
      <c r="ED568" s="461"/>
      <c r="EE568" s="461"/>
      <c r="EF568" s="461"/>
      <c r="EG568" s="461"/>
      <c r="EH568" s="461"/>
      <c r="EI568" s="461"/>
      <c r="EJ568" s="461"/>
      <c r="EK568" s="461"/>
      <c r="EL568" s="461"/>
      <c r="EM568" s="461"/>
      <c r="EN568" s="461"/>
      <c r="EO568" s="461"/>
      <c r="EP568" s="461"/>
      <c r="EQ568" s="461"/>
      <c r="ER568" s="461"/>
      <c r="ES568" s="461"/>
      <c r="ET568" s="461"/>
      <c r="EU568" s="461"/>
      <c r="EV568" s="461"/>
      <c r="EW568" s="221"/>
      <c r="EX568" s="221"/>
      <c r="EY568" s="221"/>
      <c r="EZ568" s="221"/>
      <c r="FA568" s="221"/>
      <c r="FB568" s="221"/>
      <c r="FC568" s="461"/>
      <c r="FD568" s="461"/>
      <c r="FE568" s="461"/>
      <c r="FK568" s="461"/>
      <c r="FM568" s="461"/>
      <c r="FN568" s="461"/>
      <c r="FO568" s="461"/>
      <c r="FP568" s="461"/>
      <c r="FQ568" s="461"/>
      <c r="FR568" s="461"/>
      <c r="FS568" s="461"/>
      <c r="FT568" s="461"/>
      <c r="FU568" s="461"/>
      <c r="FV568" s="461"/>
      <c r="FW568" s="461"/>
      <c r="FX568" s="461"/>
      <c r="FY568" s="461"/>
      <c r="FZ568" s="461"/>
      <c r="GA568" s="461"/>
      <c r="GB568" s="461"/>
      <c r="GC568" s="461"/>
      <c r="GE568" s="461"/>
      <c r="GF568" s="461"/>
      <c r="GG568" s="461"/>
      <c r="GH568" s="461"/>
      <c r="GI568" s="461"/>
      <c r="GJ568" s="461"/>
      <c r="GK568" s="461"/>
      <c r="GL568" s="461"/>
      <c r="GM568" s="461"/>
      <c r="GN568" s="461"/>
      <c r="GO568" s="461"/>
      <c r="GP568" s="461"/>
      <c r="GQ568" s="468"/>
      <c r="GR568" s="468"/>
      <c r="GS568" s="468"/>
      <c r="GT568" s="468"/>
      <c r="GU568" s="468"/>
      <c r="GV568" s="468"/>
      <c r="GW568" s="468"/>
      <c r="GX568" s="468"/>
      <c r="GY568" s="468"/>
      <c r="GZ568" s="468"/>
      <c r="HA568" s="468"/>
      <c r="HB568" s="468"/>
      <c r="HC568" s="468"/>
      <c r="HD568" s="468"/>
      <c r="HE568" s="468"/>
      <c r="HF568" s="468"/>
      <c r="HG568" s="468"/>
      <c r="HH568" s="468"/>
      <c r="HI568" s="468"/>
      <c r="HJ568" s="468"/>
      <c r="HK568" s="468"/>
      <c r="HL568" s="468"/>
      <c r="HM568" s="468"/>
      <c r="HN568" s="468"/>
      <c r="HO568" s="468"/>
      <c r="HP568" s="468"/>
    </row>
    <row r="569" spans="1:224" s="462" customFormat="1" x14ac:dyDescent="0.25">
      <c r="A569" s="465"/>
      <c r="B569" s="466"/>
      <c r="C569" s="456"/>
      <c r="D569" s="456"/>
      <c r="E569" s="467"/>
      <c r="F569" s="3"/>
      <c r="G569" s="3"/>
      <c r="H569" s="3"/>
      <c r="I569" s="3"/>
      <c r="J569" s="3"/>
      <c r="K569" s="3"/>
      <c r="L569" s="3"/>
      <c r="M569" s="3"/>
      <c r="N569" s="53"/>
      <c r="O569" s="53"/>
      <c r="P569" s="465"/>
      <c r="Q569" s="465"/>
      <c r="R569" s="53"/>
      <c r="S569" s="53"/>
      <c r="T569" s="53"/>
      <c r="U569" s="53"/>
      <c r="V569" s="53"/>
      <c r="W569" s="53"/>
      <c r="X569" s="53"/>
      <c r="Y569" s="53"/>
      <c r="Z569" s="53"/>
      <c r="AA569" s="468"/>
      <c r="AB569" s="468"/>
      <c r="AC569" s="458"/>
      <c r="AD569" s="53"/>
      <c r="AE569" s="53"/>
      <c r="AF569" s="468"/>
      <c r="AG569" s="468"/>
      <c r="AH569" s="468"/>
      <c r="AI569" s="468"/>
      <c r="AJ569" s="468"/>
      <c r="AK569" s="468"/>
      <c r="AL569" s="53"/>
      <c r="AM569" s="53"/>
      <c r="AN569" s="53"/>
      <c r="AO569" s="221"/>
      <c r="AP569" s="221"/>
      <c r="AQ569" s="221"/>
      <c r="AR569" s="221"/>
      <c r="AS569" s="221"/>
      <c r="AT569" s="222"/>
      <c r="AU569" s="223"/>
      <c r="AV569" s="223"/>
      <c r="AW569" s="223"/>
      <c r="AX569" s="223"/>
      <c r="AY569" s="223"/>
      <c r="AZ569" s="223"/>
      <c r="BA569" s="223"/>
      <c r="BB569" s="223"/>
      <c r="BC569" s="223"/>
      <c r="BD569" s="223"/>
      <c r="BE569" s="223"/>
      <c r="BF569" s="223"/>
      <c r="BG569" s="223"/>
      <c r="BH569" s="223"/>
      <c r="BI569" s="223"/>
      <c r="BJ569" s="223"/>
      <c r="BK569" s="223"/>
      <c r="BL569" s="223"/>
      <c r="BM569" s="223"/>
      <c r="BN569" s="223"/>
      <c r="BO569" s="223"/>
      <c r="BP569" s="223"/>
      <c r="BQ569" s="223"/>
      <c r="BR569" s="223"/>
      <c r="BS569" s="223"/>
      <c r="BT569" s="223"/>
      <c r="BU569" s="223"/>
      <c r="BV569" s="223"/>
      <c r="BW569" s="223"/>
      <c r="BX569" s="222"/>
      <c r="BY569" s="221"/>
      <c r="BZ569" s="221"/>
      <c r="CA569" s="221"/>
      <c r="CB569" s="221"/>
      <c r="CC569" s="221"/>
      <c r="CD569" s="221"/>
      <c r="CE569" s="221"/>
      <c r="CF569" s="221"/>
      <c r="CG569" s="221"/>
      <c r="CH569" s="221"/>
      <c r="CI569" s="221"/>
      <c r="CJ569" s="221"/>
      <c r="CK569" s="221"/>
      <c r="CL569" s="221"/>
      <c r="CM569" s="221"/>
      <c r="CN569" s="221"/>
      <c r="CO569" s="221"/>
      <c r="CP569" s="221"/>
      <c r="CQ569" s="224"/>
      <c r="CR569" s="224"/>
      <c r="CS569" s="224"/>
      <c r="CT569" s="224"/>
      <c r="CU569" s="224"/>
      <c r="CV569" s="224"/>
      <c r="CW569" s="459"/>
      <c r="CX569" s="221"/>
      <c r="CY569" s="221"/>
      <c r="CZ569" s="221"/>
      <c r="DA569" s="221"/>
      <c r="DB569" s="221"/>
      <c r="DC569" s="221"/>
      <c r="DD569" s="221"/>
      <c r="DE569" s="221"/>
      <c r="DF569" s="221"/>
      <c r="DG569" s="221"/>
      <c r="DH569" s="221"/>
      <c r="DI569" s="221"/>
      <c r="DJ569" s="221"/>
      <c r="DK569" s="221"/>
      <c r="DL569" s="221"/>
      <c r="DM569" s="221"/>
      <c r="DN569" s="221"/>
      <c r="DO569" s="221"/>
      <c r="DP569" s="221"/>
      <c r="DQ569" s="221"/>
      <c r="DR569" s="221"/>
      <c r="DS569" s="221"/>
      <c r="DT569" s="221"/>
      <c r="DU569" s="461"/>
      <c r="DV569" s="461"/>
      <c r="DW569" s="461"/>
      <c r="DX569" s="461"/>
      <c r="DY569" s="461"/>
      <c r="DZ569" s="461"/>
      <c r="EA569" s="461"/>
      <c r="EB569" s="461"/>
      <c r="EC569" s="461"/>
      <c r="ED569" s="461"/>
      <c r="EE569" s="461"/>
      <c r="EF569" s="461"/>
      <c r="EG569" s="461"/>
      <c r="EH569" s="461"/>
      <c r="EI569" s="461"/>
      <c r="EJ569" s="461"/>
      <c r="EK569" s="461"/>
      <c r="EL569" s="461"/>
      <c r="EM569" s="461"/>
      <c r="EN569" s="461"/>
      <c r="EO569" s="461"/>
      <c r="EP569" s="461"/>
      <c r="EQ569" s="461"/>
      <c r="ER569" s="461"/>
      <c r="ES569" s="461"/>
      <c r="ET569" s="461"/>
      <c r="EU569" s="461"/>
      <c r="EV569" s="461"/>
      <c r="EW569" s="221"/>
      <c r="EX569" s="221"/>
      <c r="EY569" s="221"/>
      <c r="EZ569" s="221"/>
      <c r="FA569" s="221"/>
      <c r="FB569" s="221"/>
      <c r="FC569" s="461"/>
      <c r="FD569" s="461"/>
      <c r="FE569" s="461"/>
      <c r="FK569" s="461"/>
      <c r="FM569" s="461"/>
      <c r="FN569" s="461"/>
      <c r="FO569" s="461"/>
      <c r="FP569" s="461"/>
      <c r="FQ569" s="461"/>
      <c r="FR569" s="461"/>
      <c r="FS569" s="461"/>
      <c r="FT569" s="461"/>
      <c r="FU569" s="461"/>
      <c r="FV569" s="461"/>
      <c r="FW569" s="461"/>
      <c r="FX569" s="461"/>
      <c r="FY569" s="461"/>
      <c r="FZ569" s="461"/>
      <c r="GA569" s="461"/>
      <c r="GB569" s="461"/>
      <c r="GC569" s="461"/>
      <c r="GE569" s="461"/>
      <c r="GF569" s="461"/>
      <c r="GG569" s="461"/>
      <c r="GH569" s="461"/>
      <c r="GI569" s="461"/>
      <c r="GJ569" s="461"/>
      <c r="GK569" s="461"/>
      <c r="GL569" s="461"/>
      <c r="GM569" s="461"/>
      <c r="GN569" s="461"/>
      <c r="GO569" s="461"/>
      <c r="GP569" s="461"/>
      <c r="GQ569" s="468"/>
      <c r="GR569" s="468"/>
      <c r="GS569" s="468"/>
      <c r="GT569" s="468"/>
      <c r="GU569" s="468"/>
      <c r="GV569" s="468"/>
      <c r="GW569" s="468"/>
      <c r="GX569" s="468"/>
      <c r="GY569" s="468"/>
      <c r="GZ569" s="468"/>
      <c r="HA569" s="468"/>
      <c r="HB569" s="468"/>
      <c r="HC569" s="468"/>
      <c r="HD569" s="468"/>
      <c r="HE569" s="468"/>
      <c r="HF569" s="468"/>
      <c r="HG569" s="468"/>
      <c r="HH569" s="468"/>
      <c r="HI569" s="468"/>
      <c r="HJ569" s="468"/>
      <c r="HK569" s="468"/>
      <c r="HL569" s="468"/>
      <c r="HM569" s="468"/>
      <c r="HN569" s="468"/>
      <c r="HO569" s="468"/>
      <c r="HP569" s="468"/>
    </row>
    <row r="570" spans="1:224" s="462" customFormat="1" x14ac:dyDescent="0.25">
      <c r="A570" s="465"/>
      <c r="B570" s="466"/>
      <c r="C570" s="456"/>
      <c r="D570" s="456"/>
      <c r="E570" s="467"/>
      <c r="F570" s="3"/>
      <c r="G570" s="3"/>
      <c r="H570" s="3"/>
      <c r="I570" s="3"/>
      <c r="J570" s="3"/>
      <c r="K570" s="3"/>
      <c r="L570" s="3"/>
      <c r="M570" s="3"/>
      <c r="N570" s="53"/>
      <c r="O570" s="53"/>
      <c r="P570" s="465"/>
      <c r="Q570" s="465"/>
      <c r="R570" s="53"/>
      <c r="S570" s="53"/>
      <c r="T570" s="53"/>
      <c r="U570" s="53"/>
      <c r="V570" s="53"/>
      <c r="W570" s="53"/>
      <c r="X570" s="53"/>
      <c r="Y570" s="53"/>
      <c r="Z570" s="53"/>
      <c r="AA570" s="468"/>
      <c r="AB570" s="468"/>
      <c r="AC570" s="458"/>
      <c r="AD570" s="53"/>
      <c r="AE570" s="53"/>
      <c r="AF570" s="468"/>
      <c r="AG570" s="468"/>
      <c r="AH570" s="468"/>
      <c r="AI570" s="468"/>
      <c r="AJ570" s="468"/>
      <c r="AK570" s="468"/>
      <c r="AL570" s="53"/>
      <c r="AM570" s="53"/>
      <c r="AN570" s="53"/>
      <c r="AO570" s="221"/>
      <c r="AP570" s="221"/>
      <c r="AQ570" s="221"/>
      <c r="AR570" s="221"/>
      <c r="AS570" s="221"/>
      <c r="AT570" s="222"/>
      <c r="AU570" s="223"/>
      <c r="AV570" s="223"/>
      <c r="AW570" s="223"/>
      <c r="AX570" s="223"/>
      <c r="AY570" s="223"/>
      <c r="AZ570" s="223"/>
      <c r="BA570" s="223"/>
      <c r="BB570" s="223"/>
      <c r="BC570" s="223"/>
      <c r="BD570" s="223"/>
      <c r="BE570" s="223"/>
      <c r="BF570" s="223"/>
      <c r="BG570" s="223"/>
      <c r="BH570" s="223"/>
      <c r="BI570" s="223"/>
      <c r="BJ570" s="223"/>
      <c r="BK570" s="223"/>
      <c r="BL570" s="223"/>
      <c r="BM570" s="223"/>
      <c r="BN570" s="223"/>
      <c r="BO570" s="223"/>
      <c r="BP570" s="223"/>
      <c r="BQ570" s="223"/>
      <c r="BR570" s="223"/>
      <c r="BS570" s="223"/>
      <c r="BT570" s="223"/>
      <c r="BU570" s="223"/>
      <c r="BV570" s="223"/>
      <c r="BW570" s="223"/>
      <c r="BX570" s="222"/>
      <c r="BY570" s="221"/>
      <c r="BZ570" s="221"/>
      <c r="CA570" s="221"/>
      <c r="CB570" s="221"/>
      <c r="CC570" s="221"/>
      <c r="CD570" s="221"/>
      <c r="CE570" s="221"/>
      <c r="CF570" s="221"/>
      <c r="CG570" s="221"/>
      <c r="CH570" s="221"/>
      <c r="CI570" s="221"/>
      <c r="CJ570" s="221"/>
      <c r="CK570" s="221"/>
      <c r="CL570" s="221"/>
      <c r="CM570" s="221"/>
      <c r="CN570" s="221"/>
      <c r="CO570" s="221"/>
      <c r="CP570" s="221"/>
      <c r="CQ570" s="224"/>
      <c r="CR570" s="224"/>
      <c r="CS570" s="224"/>
      <c r="CT570" s="224"/>
      <c r="CU570" s="224"/>
      <c r="CV570" s="224"/>
      <c r="CW570" s="459"/>
      <c r="CX570" s="221"/>
      <c r="CY570" s="221"/>
      <c r="CZ570" s="221"/>
      <c r="DA570" s="221"/>
      <c r="DB570" s="221"/>
      <c r="DC570" s="221"/>
      <c r="DD570" s="221"/>
      <c r="DE570" s="221"/>
      <c r="DF570" s="221"/>
      <c r="DG570" s="221"/>
      <c r="DH570" s="221"/>
      <c r="DI570" s="221"/>
      <c r="DJ570" s="221"/>
      <c r="DK570" s="221"/>
      <c r="DL570" s="221"/>
      <c r="DM570" s="221"/>
      <c r="DN570" s="221"/>
      <c r="DO570" s="221"/>
      <c r="DP570" s="221"/>
      <c r="DQ570" s="221"/>
      <c r="DR570" s="221"/>
      <c r="DS570" s="221"/>
      <c r="DT570" s="221"/>
      <c r="DU570" s="461"/>
      <c r="DV570" s="461"/>
      <c r="DW570" s="461"/>
      <c r="DX570" s="461"/>
      <c r="DY570" s="461"/>
      <c r="DZ570" s="461"/>
      <c r="EA570" s="461"/>
      <c r="EB570" s="461"/>
      <c r="EC570" s="461"/>
      <c r="ED570" s="461"/>
      <c r="EE570" s="461"/>
      <c r="EF570" s="461"/>
      <c r="EG570" s="461"/>
      <c r="EH570" s="461"/>
      <c r="EI570" s="461"/>
      <c r="EJ570" s="461"/>
      <c r="EK570" s="461"/>
      <c r="EL570" s="461"/>
      <c r="EM570" s="461"/>
      <c r="EN570" s="461"/>
      <c r="EO570" s="461"/>
      <c r="EP570" s="461"/>
      <c r="EQ570" s="461"/>
      <c r="ER570" s="461"/>
      <c r="ES570" s="461"/>
      <c r="ET570" s="461"/>
      <c r="EU570" s="461"/>
      <c r="EV570" s="461"/>
      <c r="EW570" s="221"/>
      <c r="EX570" s="221"/>
      <c r="EY570" s="221"/>
      <c r="EZ570" s="221"/>
      <c r="FA570" s="221"/>
      <c r="FB570" s="221"/>
      <c r="FC570" s="461"/>
      <c r="FD570" s="461"/>
      <c r="FE570" s="461"/>
      <c r="FK570" s="461"/>
      <c r="FM570" s="461"/>
      <c r="FN570" s="461"/>
      <c r="FO570" s="461"/>
      <c r="FP570" s="461"/>
      <c r="FQ570" s="461"/>
      <c r="FR570" s="461"/>
      <c r="FS570" s="461"/>
      <c r="FT570" s="461"/>
      <c r="FU570" s="461"/>
      <c r="FV570" s="461"/>
      <c r="FW570" s="461"/>
      <c r="FX570" s="461"/>
      <c r="FY570" s="461"/>
      <c r="FZ570" s="461"/>
      <c r="GA570" s="461"/>
      <c r="GB570" s="461"/>
      <c r="GC570" s="461"/>
      <c r="GE570" s="461"/>
      <c r="GF570" s="461"/>
      <c r="GG570" s="461"/>
      <c r="GH570" s="461"/>
      <c r="GI570" s="461"/>
      <c r="GJ570" s="461"/>
      <c r="GK570" s="461"/>
      <c r="GL570" s="461"/>
      <c r="GM570" s="461"/>
      <c r="GN570" s="461"/>
      <c r="GO570" s="461"/>
      <c r="GP570" s="461"/>
      <c r="GQ570" s="468"/>
      <c r="GR570" s="468"/>
      <c r="GS570" s="468"/>
      <c r="GT570" s="468"/>
      <c r="GU570" s="468"/>
      <c r="GV570" s="468"/>
      <c r="GW570" s="468"/>
      <c r="GX570" s="468"/>
      <c r="GY570" s="468"/>
      <c r="GZ570" s="468"/>
      <c r="HA570" s="468"/>
      <c r="HB570" s="468"/>
      <c r="HC570" s="468"/>
      <c r="HD570" s="468"/>
      <c r="HE570" s="468"/>
      <c r="HF570" s="468"/>
      <c r="HG570" s="468"/>
      <c r="HH570" s="468"/>
      <c r="HI570" s="468"/>
      <c r="HJ570" s="468"/>
      <c r="HK570" s="468"/>
      <c r="HL570" s="468"/>
      <c r="HM570" s="468"/>
      <c r="HN570" s="468"/>
      <c r="HO570" s="468"/>
      <c r="HP570" s="468"/>
    </row>
    <row r="571" spans="1:224" s="462" customFormat="1" ht="21" x14ac:dyDescent="0.35">
      <c r="A571" s="465"/>
      <c r="B571" s="466"/>
      <c r="C571" s="456"/>
      <c r="D571" s="456"/>
      <c r="E571" s="467"/>
      <c r="F571" s="3"/>
      <c r="G571" s="3"/>
      <c r="H571" s="3"/>
      <c r="I571" s="3"/>
      <c r="J571" s="3"/>
      <c r="K571" s="3"/>
      <c r="L571" s="3"/>
      <c r="M571" s="3"/>
      <c r="N571" s="53"/>
      <c r="O571" s="53"/>
      <c r="P571" s="465"/>
      <c r="Q571" s="465"/>
      <c r="R571" s="53"/>
      <c r="S571" s="53"/>
      <c r="T571" s="53"/>
      <c r="U571" s="53"/>
      <c r="V571" s="53"/>
      <c r="W571" s="53"/>
      <c r="X571" s="53"/>
      <c r="Y571" s="53"/>
      <c r="Z571" s="53"/>
      <c r="AA571" s="468"/>
      <c r="AB571" s="468"/>
      <c r="AC571" s="458"/>
      <c r="AD571" s="53"/>
      <c r="AE571" s="53"/>
      <c r="AF571" s="468"/>
      <c r="AG571" s="468"/>
      <c r="AH571" s="468"/>
      <c r="AI571" s="468"/>
      <c r="AJ571" s="468"/>
      <c r="AK571" s="468"/>
      <c r="AL571" s="53"/>
      <c r="AM571" s="53"/>
      <c r="AN571" s="53"/>
      <c r="AO571" s="221"/>
      <c r="AP571" s="221"/>
      <c r="AQ571" s="221"/>
      <c r="AR571" s="221"/>
      <c r="AS571" s="221"/>
      <c r="AT571" s="222"/>
      <c r="AU571" s="223"/>
      <c r="AV571" s="223"/>
      <c r="AW571" s="223"/>
      <c r="AX571" s="223"/>
      <c r="AY571" s="223"/>
      <c r="AZ571" s="223"/>
      <c r="BA571" s="223"/>
      <c r="BB571" s="223"/>
      <c r="BC571" s="223"/>
      <c r="BD571" s="223"/>
      <c r="BE571" s="223"/>
      <c r="BF571" s="223"/>
      <c r="BG571" s="223"/>
      <c r="BH571" s="223"/>
      <c r="BI571" s="223"/>
      <c r="BJ571" s="223"/>
      <c r="BK571" s="223"/>
      <c r="BL571" s="223"/>
      <c r="BM571" s="223"/>
      <c r="BN571" s="223"/>
      <c r="BO571" s="223"/>
      <c r="BP571" s="223"/>
      <c r="BQ571" s="223"/>
      <c r="BR571" s="223"/>
      <c r="BS571" s="223"/>
      <c r="BT571" s="223"/>
      <c r="BU571" s="223"/>
      <c r="BV571" s="223"/>
      <c r="BW571" s="223"/>
      <c r="BX571" s="222"/>
      <c r="BY571" s="221"/>
      <c r="BZ571" s="221"/>
      <c r="CA571" s="221"/>
      <c r="CB571" s="221"/>
      <c r="CC571" s="221"/>
      <c r="CD571" s="221"/>
      <c r="CE571" s="221"/>
      <c r="CF571" s="221"/>
      <c r="CG571" s="221"/>
      <c r="CH571" s="221"/>
      <c r="CI571" s="221"/>
      <c r="CJ571" s="221"/>
      <c r="CK571" s="221"/>
      <c r="CL571" s="221"/>
      <c r="CM571" s="221"/>
      <c r="CN571" s="221"/>
      <c r="CO571" s="221"/>
      <c r="CP571" s="221"/>
      <c r="CQ571" s="224"/>
      <c r="CR571" s="224"/>
      <c r="CS571" s="224"/>
      <c r="CT571" s="224"/>
      <c r="CU571" s="224"/>
      <c r="CV571" s="224"/>
      <c r="CW571" s="459"/>
      <c r="CX571" s="221"/>
      <c r="CY571" s="221"/>
      <c r="CZ571" s="221"/>
      <c r="DA571" s="221"/>
      <c r="DB571" s="221"/>
      <c r="DC571" s="221"/>
      <c r="DD571" s="221"/>
      <c r="DE571" s="221"/>
      <c r="DF571" s="221"/>
      <c r="DG571" s="221"/>
      <c r="DH571" s="221"/>
      <c r="DI571" s="221"/>
      <c r="DJ571" s="221"/>
      <c r="DK571" s="221"/>
      <c r="DL571" s="221"/>
      <c r="DM571" s="221"/>
      <c r="DN571" s="221"/>
      <c r="DO571" s="221"/>
      <c r="DP571" s="221"/>
      <c r="DQ571" s="221"/>
      <c r="DR571" s="221"/>
      <c r="DS571" s="221"/>
      <c r="DT571" s="221"/>
      <c r="DU571" s="461"/>
      <c r="DV571" s="461"/>
      <c r="DW571" s="461"/>
      <c r="DX571" s="461"/>
      <c r="DY571" s="461"/>
      <c r="DZ571" s="461"/>
      <c r="EA571" s="461"/>
      <c r="EB571" s="461"/>
      <c r="EC571" s="461"/>
      <c r="ED571" s="461"/>
      <c r="EE571" s="461"/>
      <c r="EF571" s="461"/>
      <c r="EG571" s="461"/>
      <c r="EH571" s="461"/>
      <c r="EI571" s="461"/>
      <c r="EJ571" s="461"/>
      <c r="EK571" s="461"/>
      <c r="EL571" s="461"/>
      <c r="EM571" s="461"/>
      <c r="EN571" s="461"/>
      <c r="EO571" s="461"/>
      <c r="EP571" s="461"/>
      <c r="EQ571" s="461"/>
      <c r="ER571" s="461"/>
      <c r="ES571" s="461"/>
      <c r="ET571" s="461"/>
      <c r="EU571" s="461"/>
      <c r="EV571" s="461"/>
      <c r="EW571" s="221"/>
      <c r="EX571" s="221"/>
      <c r="EY571" s="221"/>
      <c r="EZ571" s="221"/>
      <c r="FA571" s="221"/>
      <c r="FB571" s="221"/>
      <c r="FC571" s="461"/>
      <c r="FD571" s="461"/>
      <c r="FE571" s="461"/>
      <c r="FK571" s="461"/>
      <c r="FM571" s="461"/>
      <c r="FN571" s="461"/>
      <c r="FO571" s="461"/>
      <c r="FP571" s="461"/>
      <c r="FQ571" s="461"/>
      <c r="FR571" s="461"/>
      <c r="FS571" s="461"/>
      <c r="FT571" s="461"/>
      <c r="FU571" s="460"/>
      <c r="FV571" s="460"/>
      <c r="FW571" s="460"/>
      <c r="FX571" s="460"/>
      <c r="FY571" s="460"/>
      <c r="FZ571" s="460"/>
      <c r="GA571" s="460"/>
      <c r="GB571" s="460"/>
      <c r="GC571" s="460"/>
      <c r="GD571" s="463"/>
      <c r="GE571" s="461"/>
      <c r="GF571" s="461"/>
      <c r="GG571" s="461"/>
      <c r="GH571" s="461"/>
      <c r="GI571" s="461"/>
      <c r="GJ571" s="461"/>
      <c r="GK571" s="461"/>
      <c r="GL571" s="461"/>
      <c r="GM571" s="461"/>
      <c r="GN571" s="461"/>
      <c r="GO571" s="461"/>
      <c r="GP571" s="461"/>
      <c r="GQ571" s="468"/>
      <c r="GR571" s="468"/>
      <c r="GS571" s="468"/>
      <c r="GT571" s="468"/>
      <c r="GU571" s="468"/>
      <c r="GV571" s="468"/>
      <c r="GW571" s="468"/>
      <c r="GX571" s="468"/>
      <c r="GY571" s="468"/>
      <c r="GZ571" s="468"/>
      <c r="HA571" s="468"/>
      <c r="HB571" s="468"/>
      <c r="HC571" s="468"/>
      <c r="HD571" s="468"/>
      <c r="HE571" s="468"/>
      <c r="HF571" s="468"/>
      <c r="HG571" s="468"/>
      <c r="HH571" s="468"/>
      <c r="HI571" s="468"/>
      <c r="HJ571" s="468"/>
      <c r="HK571" s="468"/>
      <c r="HL571" s="468"/>
      <c r="HM571" s="468"/>
      <c r="HN571" s="468"/>
      <c r="HO571" s="468"/>
      <c r="HP571" s="468"/>
    </row>
    <row r="572" spans="1:224" s="462" customFormat="1" x14ac:dyDescent="0.25">
      <c r="A572" s="465"/>
      <c r="B572" s="466"/>
      <c r="C572" s="456"/>
      <c r="D572" s="456"/>
      <c r="E572" s="467"/>
      <c r="F572" s="3"/>
      <c r="G572" s="3"/>
      <c r="H572" s="3"/>
      <c r="I572" s="3"/>
      <c r="J572" s="3"/>
      <c r="K572" s="3"/>
      <c r="L572" s="3"/>
      <c r="M572" s="3"/>
      <c r="N572" s="53"/>
      <c r="O572" s="53"/>
      <c r="P572" s="465"/>
      <c r="Q572" s="465"/>
      <c r="R572" s="53"/>
      <c r="S572" s="53"/>
      <c r="T572" s="53"/>
      <c r="U572" s="53"/>
      <c r="V572" s="53"/>
      <c r="W572" s="53"/>
      <c r="X572" s="53"/>
      <c r="Y572" s="53"/>
      <c r="Z572" s="53"/>
      <c r="AA572" s="468"/>
      <c r="AB572" s="468"/>
      <c r="AC572" s="458"/>
      <c r="AD572" s="53"/>
      <c r="AE572" s="53"/>
      <c r="AF572" s="468"/>
      <c r="AG572" s="468"/>
      <c r="AH572" s="468"/>
      <c r="AI572" s="468"/>
      <c r="AJ572" s="468"/>
      <c r="AK572" s="468"/>
      <c r="AL572" s="53"/>
      <c r="AM572" s="53"/>
      <c r="AN572" s="53"/>
      <c r="AO572" s="221"/>
      <c r="AP572" s="221"/>
      <c r="AQ572" s="221"/>
      <c r="AR572" s="221"/>
      <c r="AS572" s="221"/>
      <c r="AT572" s="222"/>
      <c r="AU572" s="223"/>
      <c r="AV572" s="223"/>
      <c r="AW572" s="223"/>
      <c r="AX572" s="223"/>
      <c r="AY572" s="223"/>
      <c r="AZ572" s="223"/>
      <c r="BA572" s="223"/>
      <c r="BB572" s="223"/>
      <c r="BC572" s="223"/>
      <c r="BD572" s="223"/>
      <c r="BE572" s="223"/>
      <c r="BF572" s="223"/>
      <c r="BG572" s="223"/>
      <c r="BH572" s="223"/>
      <c r="BI572" s="223"/>
      <c r="BJ572" s="223"/>
      <c r="BK572" s="223"/>
      <c r="BL572" s="223"/>
      <c r="BM572" s="223"/>
      <c r="BN572" s="223"/>
      <c r="BO572" s="223"/>
      <c r="BP572" s="223"/>
      <c r="BQ572" s="223"/>
      <c r="BR572" s="223"/>
      <c r="BS572" s="223"/>
      <c r="BT572" s="223"/>
      <c r="BU572" s="223"/>
      <c r="BV572" s="223"/>
      <c r="BW572" s="223"/>
      <c r="BX572" s="222"/>
      <c r="BY572" s="221"/>
      <c r="BZ572" s="221"/>
      <c r="CA572" s="221"/>
      <c r="CB572" s="221"/>
      <c r="CC572" s="221"/>
      <c r="CD572" s="221"/>
      <c r="CE572" s="221"/>
      <c r="CF572" s="221"/>
      <c r="CG572" s="221"/>
      <c r="CH572" s="221"/>
      <c r="CI572" s="221"/>
      <c r="CJ572" s="221"/>
      <c r="CK572" s="221"/>
      <c r="CL572" s="221"/>
      <c r="CM572" s="221"/>
      <c r="CN572" s="221"/>
      <c r="CO572" s="221"/>
      <c r="CP572" s="221"/>
      <c r="CQ572" s="224"/>
      <c r="CR572" s="224"/>
      <c r="CS572" s="224"/>
      <c r="CT572" s="224"/>
      <c r="CU572" s="224"/>
      <c r="CV572" s="224"/>
      <c r="CW572" s="459"/>
      <c r="CX572" s="221"/>
      <c r="CY572" s="221"/>
      <c r="CZ572" s="221"/>
      <c r="DA572" s="221"/>
      <c r="DB572" s="221"/>
      <c r="DC572" s="221"/>
      <c r="DD572" s="221"/>
      <c r="DE572" s="221"/>
      <c r="DF572" s="221"/>
      <c r="DG572" s="221"/>
      <c r="DH572" s="221"/>
      <c r="DI572" s="221"/>
      <c r="DJ572" s="221"/>
      <c r="DK572" s="221"/>
      <c r="DL572" s="221"/>
      <c r="DM572" s="221"/>
      <c r="DN572" s="221"/>
      <c r="DO572" s="221"/>
      <c r="DP572" s="221"/>
      <c r="DQ572" s="221"/>
      <c r="DR572" s="221"/>
      <c r="DS572" s="221"/>
      <c r="DT572" s="221"/>
      <c r="DU572" s="461"/>
      <c r="DV572" s="461"/>
      <c r="DW572" s="461"/>
      <c r="DX572" s="461"/>
      <c r="DY572" s="461"/>
      <c r="DZ572" s="461"/>
      <c r="EA572" s="461"/>
      <c r="EB572" s="461"/>
      <c r="EC572" s="461"/>
      <c r="ED572" s="461"/>
      <c r="EE572" s="461"/>
      <c r="EF572" s="461"/>
      <c r="EG572" s="461"/>
      <c r="EH572" s="461"/>
      <c r="EI572" s="461"/>
      <c r="EJ572" s="461"/>
      <c r="EK572" s="461"/>
      <c r="EL572" s="461"/>
      <c r="EM572" s="461"/>
      <c r="EN572" s="461"/>
      <c r="EO572" s="461"/>
      <c r="EP572" s="461"/>
      <c r="EQ572" s="461"/>
      <c r="ER572" s="461"/>
      <c r="ES572" s="461"/>
      <c r="ET572" s="461"/>
      <c r="EU572" s="461"/>
      <c r="EV572" s="461"/>
      <c r="EW572" s="221"/>
      <c r="EX572" s="221"/>
      <c r="EY572" s="221"/>
      <c r="EZ572" s="221"/>
      <c r="FA572" s="221"/>
      <c r="FB572" s="221"/>
      <c r="FC572" s="461"/>
      <c r="FD572" s="461"/>
      <c r="FE572" s="461"/>
      <c r="FK572" s="461"/>
      <c r="FM572" s="461"/>
      <c r="FN572" s="461"/>
      <c r="FO572" s="461"/>
      <c r="FP572" s="461"/>
      <c r="FQ572" s="461"/>
      <c r="FR572" s="461"/>
      <c r="FS572" s="461"/>
      <c r="FT572" s="461"/>
      <c r="FU572" s="461"/>
      <c r="FV572" s="461"/>
      <c r="FW572" s="461"/>
      <c r="FX572" s="461"/>
      <c r="FY572" s="461"/>
      <c r="FZ572" s="461"/>
      <c r="GA572" s="461"/>
      <c r="GB572" s="461"/>
      <c r="GC572" s="461"/>
      <c r="GE572" s="461"/>
      <c r="GF572" s="461"/>
      <c r="GG572" s="461"/>
      <c r="GH572" s="461"/>
      <c r="GI572" s="461"/>
      <c r="GJ572" s="461"/>
      <c r="GK572" s="461"/>
      <c r="GL572" s="461"/>
      <c r="GM572" s="461"/>
      <c r="GN572" s="461"/>
      <c r="GO572" s="461"/>
      <c r="GP572" s="461"/>
      <c r="GQ572" s="468"/>
      <c r="GR572" s="468"/>
      <c r="GS572" s="468"/>
      <c r="GT572" s="468"/>
      <c r="GU572" s="468"/>
      <c r="GV572" s="468"/>
      <c r="GW572" s="468"/>
      <c r="GX572" s="468"/>
      <c r="GY572" s="468"/>
      <c r="GZ572" s="468"/>
      <c r="HA572" s="468"/>
      <c r="HB572" s="468"/>
      <c r="HC572" s="468"/>
      <c r="HD572" s="468"/>
      <c r="HE572" s="468"/>
      <c r="HF572" s="468"/>
      <c r="HG572" s="468"/>
      <c r="HH572" s="468"/>
      <c r="HI572" s="468"/>
      <c r="HJ572" s="468"/>
      <c r="HK572" s="468"/>
      <c r="HL572" s="468"/>
      <c r="HM572" s="468"/>
      <c r="HN572" s="468"/>
      <c r="HO572" s="468"/>
      <c r="HP572" s="468"/>
    </row>
    <row r="573" spans="1:224" s="462" customFormat="1" x14ac:dyDescent="0.25">
      <c r="A573" s="465"/>
      <c r="B573" s="466"/>
      <c r="C573" s="456"/>
      <c r="D573" s="456"/>
      <c r="E573" s="467"/>
      <c r="F573" s="3"/>
      <c r="G573" s="3"/>
      <c r="H573" s="3"/>
      <c r="I573" s="3"/>
      <c r="J573" s="3"/>
      <c r="K573" s="3"/>
      <c r="L573" s="3"/>
      <c r="M573" s="3"/>
      <c r="N573" s="53"/>
      <c r="O573" s="53"/>
      <c r="P573" s="465"/>
      <c r="Q573" s="465"/>
      <c r="R573" s="53"/>
      <c r="S573" s="53"/>
      <c r="T573" s="53"/>
      <c r="U573" s="53"/>
      <c r="V573" s="53"/>
      <c r="W573" s="53"/>
      <c r="X573" s="53"/>
      <c r="Y573" s="53"/>
      <c r="Z573" s="53"/>
      <c r="AA573" s="468"/>
      <c r="AB573" s="468"/>
      <c r="AC573" s="458"/>
      <c r="AD573" s="53"/>
      <c r="AE573" s="53"/>
      <c r="AF573" s="468"/>
      <c r="AG573" s="468"/>
      <c r="AH573" s="468"/>
      <c r="AI573" s="468"/>
      <c r="AJ573" s="468"/>
      <c r="AK573" s="468"/>
      <c r="AL573" s="53"/>
      <c r="AM573" s="53"/>
      <c r="AN573" s="53"/>
      <c r="AO573" s="221"/>
      <c r="AP573" s="221"/>
      <c r="AQ573" s="221"/>
      <c r="AR573" s="221"/>
      <c r="AS573" s="221"/>
      <c r="AT573" s="222"/>
      <c r="AU573" s="223"/>
      <c r="AV573" s="223"/>
      <c r="AW573" s="223"/>
      <c r="AX573" s="223"/>
      <c r="AY573" s="223"/>
      <c r="AZ573" s="223"/>
      <c r="BA573" s="223"/>
      <c r="BB573" s="223"/>
      <c r="BC573" s="223"/>
      <c r="BD573" s="223"/>
      <c r="BE573" s="223"/>
      <c r="BF573" s="223"/>
      <c r="BG573" s="223"/>
      <c r="BH573" s="223"/>
      <c r="BI573" s="223"/>
      <c r="BJ573" s="223"/>
      <c r="BK573" s="223"/>
      <c r="BL573" s="223"/>
      <c r="BM573" s="223"/>
      <c r="BN573" s="223"/>
      <c r="BO573" s="223"/>
      <c r="BP573" s="223"/>
      <c r="BQ573" s="223"/>
      <c r="BR573" s="223"/>
      <c r="BS573" s="223"/>
      <c r="BT573" s="223"/>
      <c r="BU573" s="223"/>
      <c r="BV573" s="223"/>
      <c r="BW573" s="223"/>
      <c r="BX573" s="222"/>
      <c r="BY573" s="221"/>
      <c r="BZ573" s="221"/>
      <c r="CA573" s="221"/>
      <c r="CB573" s="221"/>
      <c r="CC573" s="221"/>
      <c r="CD573" s="221"/>
      <c r="CE573" s="221"/>
      <c r="CF573" s="221"/>
      <c r="CG573" s="221"/>
      <c r="CH573" s="221"/>
      <c r="CI573" s="221"/>
      <c r="CJ573" s="221"/>
      <c r="CK573" s="221"/>
      <c r="CL573" s="221"/>
      <c r="CM573" s="221"/>
      <c r="CN573" s="221"/>
      <c r="CO573" s="221"/>
      <c r="CP573" s="221"/>
      <c r="CQ573" s="224"/>
      <c r="CR573" s="224"/>
      <c r="CS573" s="224"/>
      <c r="CT573" s="224"/>
      <c r="CU573" s="224"/>
      <c r="CV573" s="224"/>
      <c r="CW573" s="459"/>
      <c r="CX573" s="221"/>
      <c r="CY573" s="221"/>
      <c r="CZ573" s="221"/>
      <c r="DA573" s="221"/>
      <c r="DB573" s="221"/>
      <c r="DC573" s="221"/>
      <c r="DD573" s="221"/>
      <c r="DE573" s="221"/>
      <c r="DF573" s="221"/>
      <c r="DG573" s="221"/>
      <c r="DH573" s="221"/>
      <c r="DI573" s="221"/>
      <c r="DJ573" s="221"/>
      <c r="DK573" s="221"/>
      <c r="DL573" s="221"/>
      <c r="DM573" s="221"/>
      <c r="DN573" s="221"/>
      <c r="DO573" s="221"/>
      <c r="DP573" s="221"/>
      <c r="DQ573" s="221"/>
      <c r="DR573" s="221"/>
      <c r="DS573" s="221"/>
      <c r="DT573" s="221"/>
      <c r="DU573" s="461"/>
      <c r="DV573" s="461"/>
      <c r="DW573" s="461"/>
      <c r="DX573" s="461"/>
      <c r="DY573" s="461"/>
      <c r="DZ573" s="461"/>
      <c r="EA573" s="461"/>
      <c r="EB573" s="461"/>
      <c r="EC573" s="461"/>
      <c r="ED573" s="461"/>
      <c r="EE573" s="461"/>
      <c r="EF573" s="461"/>
      <c r="EG573" s="461"/>
      <c r="EH573" s="461"/>
      <c r="EI573" s="461"/>
      <c r="EJ573" s="461"/>
      <c r="EK573" s="461"/>
      <c r="EL573" s="461"/>
      <c r="EM573" s="461"/>
      <c r="EN573" s="461"/>
      <c r="EO573" s="461"/>
      <c r="EP573" s="461"/>
      <c r="EQ573" s="461"/>
      <c r="ER573" s="461"/>
      <c r="ES573" s="461"/>
      <c r="ET573" s="461"/>
      <c r="EU573" s="461"/>
      <c r="EV573" s="461"/>
      <c r="EW573" s="221"/>
      <c r="EX573" s="221"/>
      <c r="EY573" s="221"/>
      <c r="EZ573" s="221"/>
      <c r="FA573" s="221"/>
      <c r="FB573" s="221"/>
      <c r="FC573" s="461"/>
      <c r="FD573" s="461"/>
      <c r="FE573" s="461"/>
      <c r="FK573" s="461"/>
      <c r="FM573" s="461"/>
      <c r="FN573" s="461"/>
      <c r="FO573" s="461"/>
      <c r="FP573" s="461"/>
      <c r="FQ573" s="461"/>
      <c r="FR573" s="461"/>
      <c r="FS573" s="461"/>
      <c r="FT573" s="461"/>
      <c r="FU573" s="461"/>
      <c r="FV573" s="461"/>
      <c r="FW573" s="461"/>
      <c r="FX573" s="461"/>
      <c r="FY573" s="461"/>
      <c r="FZ573" s="461"/>
      <c r="GA573" s="461"/>
      <c r="GB573" s="461"/>
      <c r="GC573" s="461"/>
      <c r="GE573" s="461"/>
      <c r="GF573" s="461"/>
      <c r="GG573" s="461"/>
      <c r="GH573" s="461"/>
      <c r="GI573" s="461"/>
      <c r="GJ573" s="461"/>
      <c r="GK573" s="461"/>
      <c r="GL573" s="461"/>
      <c r="GM573" s="461"/>
      <c r="GN573" s="461"/>
      <c r="GO573" s="461"/>
      <c r="GP573" s="461"/>
      <c r="GQ573" s="468"/>
      <c r="GR573" s="468"/>
      <c r="GS573" s="468"/>
      <c r="GT573" s="468"/>
      <c r="GU573" s="468"/>
      <c r="GV573" s="468"/>
      <c r="GW573" s="468"/>
      <c r="GX573" s="468"/>
      <c r="GY573" s="468"/>
      <c r="GZ573" s="468"/>
      <c r="HA573" s="468"/>
      <c r="HB573" s="468"/>
      <c r="HC573" s="468"/>
      <c r="HD573" s="468"/>
      <c r="HE573" s="468"/>
      <c r="HF573" s="468"/>
      <c r="HG573" s="468"/>
      <c r="HH573" s="468"/>
      <c r="HI573" s="468"/>
      <c r="HJ573" s="468"/>
      <c r="HK573" s="468"/>
      <c r="HL573" s="468"/>
      <c r="HM573" s="468"/>
      <c r="HN573" s="468"/>
      <c r="HO573" s="468"/>
      <c r="HP573" s="468"/>
    </row>
    <row r="574" spans="1:224" s="462" customFormat="1" x14ac:dyDescent="0.25">
      <c r="A574" s="465"/>
      <c r="B574" s="466"/>
      <c r="C574" s="456"/>
      <c r="D574" s="456"/>
      <c r="E574" s="467"/>
      <c r="F574" s="3"/>
      <c r="G574" s="3"/>
      <c r="H574" s="3"/>
      <c r="I574" s="3"/>
      <c r="J574" s="3"/>
      <c r="K574" s="3"/>
      <c r="L574" s="3"/>
      <c r="M574" s="3"/>
      <c r="N574" s="53"/>
      <c r="O574" s="53"/>
      <c r="P574" s="465"/>
      <c r="Q574" s="465"/>
      <c r="R574" s="53"/>
      <c r="S574" s="53"/>
      <c r="T574" s="53"/>
      <c r="U574" s="53"/>
      <c r="V574" s="53"/>
      <c r="W574" s="53"/>
      <c r="X574" s="53"/>
      <c r="Y574" s="53"/>
      <c r="Z574" s="53"/>
      <c r="AA574" s="468"/>
      <c r="AB574" s="468"/>
      <c r="AC574" s="458"/>
      <c r="AD574" s="53"/>
      <c r="AE574" s="53"/>
      <c r="AF574" s="468"/>
      <c r="AG574" s="468"/>
      <c r="AH574" s="468"/>
      <c r="AI574" s="468"/>
      <c r="AJ574" s="468"/>
      <c r="AK574" s="468"/>
      <c r="AL574" s="53"/>
      <c r="AM574" s="53"/>
      <c r="AN574" s="53"/>
      <c r="AO574" s="221"/>
      <c r="AP574" s="221"/>
      <c r="AQ574" s="221"/>
      <c r="AR574" s="221"/>
      <c r="AS574" s="221"/>
      <c r="AT574" s="222"/>
      <c r="AU574" s="223"/>
      <c r="AV574" s="223"/>
      <c r="AW574" s="223"/>
      <c r="AX574" s="223"/>
      <c r="AY574" s="223"/>
      <c r="AZ574" s="223"/>
      <c r="BA574" s="223"/>
      <c r="BB574" s="223"/>
      <c r="BC574" s="223"/>
      <c r="BD574" s="223"/>
      <c r="BE574" s="223"/>
      <c r="BF574" s="223"/>
      <c r="BG574" s="223"/>
      <c r="BH574" s="223"/>
      <c r="BI574" s="223"/>
      <c r="BJ574" s="223"/>
      <c r="BK574" s="223"/>
      <c r="BL574" s="223"/>
      <c r="BM574" s="223"/>
      <c r="BN574" s="223"/>
      <c r="BO574" s="223"/>
      <c r="BP574" s="223"/>
      <c r="BQ574" s="223"/>
      <c r="BR574" s="223"/>
      <c r="BS574" s="223"/>
      <c r="BT574" s="223"/>
      <c r="BU574" s="223"/>
      <c r="BV574" s="223"/>
      <c r="BW574" s="223"/>
      <c r="BX574" s="222"/>
      <c r="BY574" s="221"/>
      <c r="BZ574" s="221"/>
      <c r="CA574" s="221"/>
      <c r="CB574" s="221"/>
      <c r="CC574" s="221"/>
      <c r="CD574" s="221"/>
      <c r="CE574" s="221"/>
      <c r="CF574" s="221"/>
      <c r="CG574" s="221"/>
      <c r="CH574" s="221"/>
      <c r="CI574" s="221"/>
      <c r="CJ574" s="221"/>
      <c r="CK574" s="221"/>
      <c r="CL574" s="221"/>
      <c r="CM574" s="221"/>
      <c r="CN574" s="221"/>
      <c r="CO574" s="221"/>
      <c r="CP574" s="221"/>
      <c r="CQ574" s="224"/>
      <c r="CR574" s="224"/>
      <c r="CS574" s="224"/>
      <c r="CT574" s="224"/>
      <c r="CU574" s="224"/>
      <c r="CV574" s="224"/>
      <c r="CW574" s="459"/>
      <c r="CX574" s="221"/>
      <c r="CY574" s="221"/>
      <c r="CZ574" s="221"/>
      <c r="DA574" s="221"/>
      <c r="DB574" s="221"/>
      <c r="DC574" s="221"/>
      <c r="DD574" s="221"/>
      <c r="DE574" s="221"/>
      <c r="DF574" s="221"/>
      <c r="DG574" s="221"/>
      <c r="DH574" s="221"/>
      <c r="DI574" s="221"/>
      <c r="DJ574" s="221"/>
      <c r="DK574" s="221"/>
      <c r="DL574" s="221"/>
      <c r="DM574" s="221"/>
      <c r="DN574" s="221"/>
      <c r="DO574" s="221"/>
      <c r="DP574" s="221"/>
      <c r="DQ574" s="221"/>
      <c r="DR574" s="221"/>
      <c r="DS574" s="221"/>
      <c r="DT574" s="221"/>
      <c r="DU574" s="461"/>
      <c r="DV574" s="461"/>
      <c r="DW574" s="461"/>
      <c r="DX574" s="461"/>
      <c r="DY574" s="461"/>
      <c r="DZ574" s="461"/>
      <c r="EA574" s="461"/>
      <c r="EB574" s="461"/>
      <c r="EC574" s="461"/>
      <c r="ED574" s="461"/>
      <c r="EE574" s="461"/>
      <c r="EF574" s="461"/>
      <c r="EG574" s="461"/>
      <c r="EH574" s="461"/>
      <c r="EI574" s="461"/>
      <c r="EJ574" s="461"/>
      <c r="EK574" s="461"/>
      <c r="EL574" s="461"/>
      <c r="EM574" s="461"/>
      <c r="EN574" s="461"/>
      <c r="EO574" s="461"/>
      <c r="EP574" s="461"/>
      <c r="EQ574" s="461"/>
      <c r="ER574" s="461"/>
      <c r="ES574" s="461"/>
      <c r="ET574" s="461"/>
      <c r="EU574" s="461"/>
      <c r="EV574" s="461"/>
      <c r="EW574" s="221"/>
      <c r="EX574" s="221"/>
      <c r="EY574" s="221"/>
      <c r="EZ574" s="221"/>
      <c r="FA574" s="221"/>
      <c r="FB574" s="221"/>
      <c r="FC574" s="461"/>
      <c r="FD574" s="461"/>
      <c r="FE574" s="461"/>
      <c r="FK574" s="461"/>
      <c r="FM574" s="461"/>
      <c r="FN574" s="461"/>
      <c r="FO574" s="461"/>
      <c r="FP574" s="461"/>
      <c r="FQ574" s="461"/>
      <c r="FR574" s="461"/>
      <c r="FS574" s="461"/>
      <c r="FT574" s="461"/>
      <c r="FU574" s="461"/>
      <c r="FV574" s="461"/>
      <c r="FW574" s="461"/>
      <c r="FX574" s="461"/>
      <c r="FY574" s="461"/>
      <c r="FZ574" s="461"/>
      <c r="GA574" s="461"/>
      <c r="GB574" s="461"/>
      <c r="GC574" s="461"/>
      <c r="GE574" s="461"/>
      <c r="GF574" s="461"/>
      <c r="GG574" s="461"/>
      <c r="GH574" s="461"/>
      <c r="GI574" s="461"/>
      <c r="GJ574" s="461"/>
      <c r="GK574" s="461"/>
      <c r="GL574" s="461"/>
      <c r="GM574" s="461"/>
      <c r="GN574" s="461"/>
      <c r="GO574" s="461"/>
      <c r="GP574" s="461"/>
      <c r="GQ574" s="468"/>
      <c r="GR574" s="468"/>
      <c r="GS574" s="468"/>
      <c r="GT574" s="468"/>
      <c r="GU574" s="468"/>
      <c r="GV574" s="468"/>
      <c r="GW574" s="468"/>
      <c r="GX574" s="468"/>
      <c r="GY574" s="468"/>
      <c r="GZ574" s="468"/>
      <c r="HA574" s="468"/>
      <c r="HB574" s="468"/>
      <c r="HC574" s="468"/>
      <c r="HD574" s="468"/>
      <c r="HE574" s="468"/>
      <c r="HF574" s="468"/>
      <c r="HG574" s="468"/>
      <c r="HH574" s="468"/>
      <c r="HI574" s="468"/>
      <c r="HJ574" s="468"/>
      <c r="HK574" s="468"/>
      <c r="HL574" s="468"/>
      <c r="HM574" s="468"/>
      <c r="HN574" s="468"/>
      <c r="HO574" s="468"/>
      <c r="HP574" s="468"/>
    </row>
    <row r="575" spans="1:224" s="462" customFormat="1" x14ac:dyDescent="0.25">
      <c r="A575" s="465"/>
      <c r="B575" s="466"/>
      <c r="C575" s="456"/>
      <c r="D575" s="456"/>
      <c r="E575" s="467"/>
      <c r="F575" s="3"/>
      <c r="G575" s="3"/>
      <c r="H575" s="3"/>
      <c r="I575" s="3"/>
      <c r="J575" s="3"/>
      <c r="K575" s="3"/>
      <c r="L575" s="3"/>
      <c r="M575" s="3"/>
      <c r="N575" s="53"/>
      <c r="O575" s="53"/>
      <c r="P575" s="465"/>
      <c r="Q575" s="465"/>
      <c r="R575" s="53"/>
      <c r="S575" s="53"/>
      <c r="T575" s="53"/>
      <c r="U575" s="53"/>
      <c r="V575" s="53"/>
      <c r="W575" s="53"/>
      <c r="X575" s="53"/>
      <c r="Y575" s="53"/>
      <c r="Z575" s="53"/>
      <c r="AA575" s="468"/>
      <c r="AB575" s="468"/>
      <c r="AC575" s="458"/>
      <c r="AD575" s="53"/>
      <c r="AE575" s="53"/>
      <c r="AF575" s="468"/>
      <c r="AG575" s="468"/>
      <c r="AH575" s="468"/>
      <c r="AI575" s="468"/>
      <c r="AJ575" s="468"/>
      <c r="AK575" s="468"/>
      <c r="AL575" s="53"/>
      <c r="AM575" s="53"/>
      <c r="AN575" s="53"/>
      <c r="AO575" s="221"/>
      <c r="AP575" s="221"/>
      <c r="AQ575" s="221"/>
      <c r="AR575" s="221"/>
      <c r="AS575" s="221"/>
      <c r="AT575" s="222"/>
      <c r="AU575" s="223"/>
      <c r="AV575" s="223"/>
      <c r="AW575" s="223"/>
      <c r="AX575" s="223"/>
      <c r="AY575" s="223"/>
      <c r="AZ575" s="223"/>
      <c r="BA575" s="223"/>
      <c r="BB575" s="223"/>
      <c r="BC575" s="223"/>
      <c r="BD575" s="223"/>
      <c r="BE575" s="223"/>
      <c r="BF575" s="223"/>
      <c r="BG575" s="223"/>
      <c r="BH575" s="223"/>
      <c r="BI575" s="223"/>
      <c r="BJ575" s="223"/>
      <c r="BK575" s="223"/>
      <c r="BL575" s="223"/>
      <c r="BM575" s="223"/>
      <c r="BN575" s="223"/>
      <c r="BO575" s="223"/>
      <c r="BP575" s="223"/>
      <c r="BQ575" s="223"/>
      <c r="BR575" s="223"/>
      <c r="BS575" s="223"/>
      <c r="BT575" s="223"/>
      <c r="BU575" s="223"/>
      <c r="BV575" s="223"/>
      <c r="BW575" s="223"/>
      <c r="BX575" s="222"/>
      <c r="BY575" s="221"/>
      <c r="BZ575" s="221"/>
      <c r="CA575" s="221"/>
      <c r="CB575" s="221"/>
      <c r="CC575" s="221"/>
      <c r="CD575" s="221"/>
      <c r="CE575" s="221"/>
      <c r="CF575" s="221"/>
      <c r="CG575" s="221"/>
      <c r="CH575" s="221"/>
      <c r="CI575" s="221"/>
      <c r="CJ575" s="221"/>
      <c r="CK575" s="221"/>
      <c r="CL575" s="221"/>
      <c r="CM575" s="221"/>
      <c r="CN575" s="221"/>
      <c r="CO575" s="221"/>
      <c r="CP575" s="221"/>
      <c r="CQ575" s="224"/>
      <c r="CR575" s="224"/>
      <c r="CS575" s="224"/>
      <c r="CT575" s="224"/>
      <c r="CU575" s="224"/>
      <c r="CV575" s="224"/>
      <c r="CW575" s="459"/>
      <c r="CX575" s="221"/>
      <c r="CY575" s="221"/>
      <c r="CZ575" s="221"/>
      <c r="DA575" s="221"/>
      <c r="DB575" s="221"/>
      <c r="DC575" s="221"/>
      <c r="DD575" s="221"/>
      <c r="DE575" s="221"/>
      <c r="DF575" s="221"/>
      <c r="DG575" s="221"/>
      <c r="DH575" s="221"/>
      <c r="DI575" s="221"/>
      <c r="DJ575" s="221"/>
      <c r="DK575" s="221"/>
      <c r="DL575" s="221"/>
      <c r="DM575" s="221"/>
      <c r="DN575" s="221"/>
      <c r="DO575" s="221"/>
      <c r="DP575" s="221"/>
      <c r="DQ575" s="221"/>
      <c r="DR575" s="221"/>
      <c r="DS575" s="221"/>
      <c r="DT575" s="221"/>
      <c r="DU575" s="461"/>
      <c r="DV575" s="461"/>
      <c r="DW575" s="461"/>
      <c r="DX575" s="461"/>
      <c r="DY575" s="461"/>
      <c r="DZ575" s="461"/>
      <c r="EA575" s="461"/>
      <c r="EB575" s="461"/>
      <c r="EC575" s="461"/>
      <c r="ED575" s="461"/>
      <c r="EE575" s="461"/>
      <c r="EF575" s="461"/>
      <c r="EG575" s="461"/>
      <c r="EH575" s="461"/>
      <c r="EI575" s="461"/>
      <c r="EJ575" s="461"/>
      <c r="EK575" s="461"/>
      <c r="EL575" s="461"/>
      <c r="EM575" s="461"/>
      <c r="EN575" s="461"/>
      <c r="EO575" s="461"/>
      <c r="EP575" s="461"/>
      <c r="EQ575" s="461"/>
      <c r="ER575" s="461"/>
      <c r="ES575" s="461"/>
      <c r="ET575" s="461"/>
      <c r="EU575" s="461"/>
      <c r="EV575" s="461"/>
      <c r="EW575" s="221"/>
      <c r="EX575" s="221"/>
      <c r="EY575" s="221"/>
      <c r="EZ575" s="221"/>
      <c r="FA575" s="221"/>
      <c r="FB575" s="221"/>
      <c r="FC575" s="461"/>
      <c r="FD575" s="461"/>
      <c r="FE575" s="461"/>
      <c r="FK575" s="461"/>
      <c r="FM575" s="461"/>
      <c r="FN575" s="461"/>
      <c r="FO575" s="461"/>
      <c r="FP575" s="461"/>
      <c r="FQ575" s="461"/>
      <c r="FR575" s="461"/>
      <c r="FS575" s="461"/>
      <c r="FT575" s="461"/>
      <c r="FU575" s="461"/>
      <c r="FV575" s="461"/>
      <c r="FW575" s="461"/>
      <c r="FX575" s="461"/>
      <c r="FY575" s="461"/>
      <c r="FZ575" s="461"/>
      <c r="GA575" s="461"/>
      <c r="GB575" s="461"/>
      <c r="GC575" s="461"/>
      <c r="GE575" s="461"/>
      <c r="GF575" s="461"/>
      <c r="GG575" s="461"/>
      <c r="GH575" s="461"/>
      <c r="GI575" s="461"/>
      <c r="GJ575" s="461"/>
      <c r="GK575" s="461"/>
      <c r="GL575" s="461"/>
      <c r="GM575" s="461"/>
      <c r="GN575" s="461"/>
      <c r="GO575" s="461"/>
      <c r="GP575" s="461"/>
      <c r="GQ575" s="468"/>
      <c r="GR575" s="468"/>
      <c r="GS575" s="468"/>
      <c r="GT575" s="468"/>
      <c r="GU575" s="468"/>
      <c r="GV575" s="468"/>
      <c r="GW575" s="468"/>
      <c r="GX575" s="468"/>
      <c r="GY575" s="468"/>
      <c r="GZ575" s="468"/>
      <c r="HA575" s="468"/>
      <c r="HB575" s="468"/>
      <c r="HC575" s="468"/>
      <c r="HD575" s="468"/>
      <c r="HE575" s="468"/>
      <c r="HF575" s="468"/>
      <c r="HG575" s="468"/>
      <c r="HH575" s="468"/>
      <c r="HI575" s="468"/>
      <c r="HJ575" s="468"/>
      <c r="HK575" s="468"/>
      <c r="HL575" s="468"/>
      <c r="HM575" s="468"/>
      <c r="HN575" s="468"/>
      <c r="HO575" s="468"/>
      <c r="HP575" s="468"/>
    </row>
    <row r="576" spans="1:224" s="462" customFormat="1" x14ac:dyDescent="0.25">
      <c r="A576" s="465"/>
      <c r="B576" s="466"/>
      <c r="C576" s="456"/>
      <c r="D576" s="456"/>
      <c r="E576" s="467"/>
      <c r="F576" s="3"/>
      <c r="G576" s="3"/>
      <c r="H576" s="3"/>
      <c r="I576" s="3"/>
      <c r="J576" s="3"/>
      <c r="K576" s="3"/>
      <c r="L576" s="3"/>
      <c r="M576" s="3"/>
      <c r="N576" s="53"/>
      <c r="O576" s="53"/>
      <c r="P576" s="465"/>
      <c r="Q576" s="465"/>
      <c r="R576" s="53"/>
      <c r="S576" s="53"/>
      <c r="T576" s="53"/>
      <c r="U576" s="53"/>
      <c r="V576" s="53"/>
      <c r="W576" s="53"/>
      <c r="X576" s="53"/>
      <c r="Y576" s="53"/>
      <c r="Z576" s="53"/>
      <c r="AA576" s="468"/>
      <c r="AB576" s="468"/>
      <c r="AC576" s="458"/>
      <c r="AD576" s="53"/>
      <c r="AE576" s="53"/>
      <c r="AF576" s="468"/>
      <c r="AG576" s="468"/>
      <c r="AH576" s="468"/>
      <c r="AI576" s="468"/>
      <c r="AJ576" s="468"/>
      <c r="AK576" s="468"/>
      <c r="AL576" s="53"/>
      <c r="AM576" s="53"/>
      <c r="AN576" s="53"/>
      <c r="AO576" s="221"/>
      <c r="AP576" s="221"/>
      <c r="AQ576" s="221"/>
      <c r="AR576" s="221"/>
      <c r="AS576" s="221"/>
      <c r="AT576" s="222"/>
      <c r="AU576" s="223"/>
      <c r="AV576" s="223"/>
      <c r="AW576" s="223"/>
      <c r="AX576" s="223"/>
      <c r="AY576" s="223"/>
      <c r="AZ576" s="223"/>
      <c r="BA576" s="223"/>
      <c r="BB576" s="223"/>
      <c r="BC576" s="223"/>
      <c r="BD576" s="223"/>
      <c r="BE576" s="223"/>
      <c r="BF576" s="223"/>
      <c r="BG576" s="223"/>
      <c r="BH576" s="223"/>
      <c r="BI576" s="223"/>
      <c r="BJ576" s="223"/>
      <c r="BK576" s="223"/>
      <c r="BL576" s="223"/>
      <c r="BM576" s="223"/>
      <c r="BN576" s="223"/>
      <c r="BO576" s="223"/>
      <c r="BP576" s="223"/>
      <c r="BQ576" s="223"/>
      <c r="BR576" s="223"/>
      <c r="BS576" s="223"/>
      <c r="BT576" s="223"/>
      <c r="BU576" s="223"/>
      <c r="BV576" s="223"/>
      <c r="BW576" s="223"/>
      <c r="BX576" s="222"/>
      <c r="BY576" s="221"/>
      <c r="BZ576" s="221"/>
      <c r="CA576" s="221"/>
      <c r="CB576" s="221"/>
      <c r="CC576" s="221"/>
      <c r="CD576" s="221"/>
      <c r="CE576" s="221"/>
      <c r="CF576" s="221"/>
      <c r="CG576" s="221"/>
      <c r="CH576" s="221"/>
      <c r="CI576" s="221"/>
      <c r="CJ576" s="221"/>
      <c r="CK576" s="221"/>
      <c r="CL576" s="221"/>
      <c r="CM576" s="221"/>
      <c r="CN576" s="221"/>
      <c r="CO576" s="221"/>
      <c r="CP576" s="221"/>
      <c r="CQ576" s="224"/>
      <c r="CR576" s="224"/>
      <c r="CS576" s="224"/>
      <c r="CT576" s="224"/>
      <c r="CU576" s="224"/>
      <c r="CV576" s="224"/>
      <c r="CW576" s="459"/>
      <c r="CX576" s="221"/>
      <c r="CY576" s="221"/>
      <c r="CZ576" s="221"/>
      <c r="DA576" s="221"/>
      <c r="DB576" s="221"/>
      <c r="DC576" s="221"/>
      <c r="DD576" s="221"/>
      <c r="DE576" s="221"/>
      <c r="DF576" s="221"/>
      <c r="DG576" s="221"/>
      <c r="DH576" s="221"/>
      <c r="DI576" s="221"/>
      <c r="DJ576" s="221"/>
      <c r="DK576" s="221"/>
      <c r="DL576" s="221"/>
      <c r="DM576" s="221"/>
      <c r="DN576" s="221"/>
      <c r="DO576" s="221"/>
      <c r="DP576" s="221"/>
      <c r="DQ576" s="221"/>
      <c r="DR576" s="221"/>
      <c r="DS576" s="221"/>
      <c r="DT576" s="221"/>
      <c r="DU576" s="461"/>
      <c r="DV576" s="461"/>
      <c r="DW576" s="461"/>
      <c r="DX576" s="461"/>
      <c r="DY576" s="461"/>
      <c r="DZ576" s="461"/>
      <c r="EA576" s="461"/>
      <c r="EB576" s="461"/>
      <c r="EC576" s="461"/>
      <c r="ED576" s="461"/>
      <c r="EE576" s="461"/>
      <c r="EF576" s="461"/>
      <c r="EG576" s="461"/>
      <c r="EH576" s="461"/>
      <c r="EI576" s="461"/>
      <c r="EJ576" s="461"/>
      <c r="EK576" s="461"/>
      <c r="EL576" s="461"/>
      <c r="EM576" s="461"/>
      <c r="EN576" s="461"/>
      <c r="EO576" s="461"/>
      <c r="EP576" s="461"/>
      <c r="EQ576" s="461"/>
      <c r="ER576" s="461"/>
      <c r="ES576" s="461"/>
      <c r="ET576" s="461"/>
      <c r="EU576" s="461"/>
      <c r="EV576" s="461"/>
      <c r="EW576" s="221"/>
      <c r="EX576" s="221"/>
      <c r="EY576" s="221"/>
      <c r="EZ576" s="221"/>
      <c r="FA576" s="221"/>
      <c r="FB576" s="221"/>
      <c r="FC576" s="461"/>
      <c r="FD576" s="461"/>
      <c r="FE576" s="461"/>
      <c r="FK576" s="461"/>
      <c r="FM576" s="461"/>
      <c r="FN576" s="461"/>
      <c r="FO576" s="461"/>
      <c r="FP576" s="461"/>
      <c r="FQ576" s="461"/>
      <c r="FR576" s="461"/>
      <c r="FS576" s="461"/>
      <c r="FT576" s="461"/>
      <c r="FU576" s="461"/>
      <c r="FV576" s="461"/>
      <c r="FW576" s="461"/>
      <c r="FX576" s="461"/>
      <c r="FY576" s="461"/>
      <c r="FZ576" s="461"/>
      <c r="GA576" s="461"/>
      <c r="GB576" s="461"/>
      <c r="GC576" s="461"/>
      <c r="GE576" s="461"/>
      <c r="GF576" s="461"/>
      <c r="GG576" s="461"/>
      <c r="GH576" s="461"/>
      <c r="GI576" s="461"/>
      <c r="GJ576" s="461"/>
      <c r="GK576" s="461"/>
      <c r="GL576" s="461"/>
      <c r="GM576" s="461"/>
      <c r="GN576" s="461"/>
      <c r="GO576" s="461"/>
      <c r="GP576" s="461"/>
      <c r="GQ576" s="468"/>
      <c r="GR576" s="468"/>
      <c r="GS576" s="468"/>
      <c r="GT576" s="468"/>
      <c r="GU576" s="468"/>
      <c r="GV576" s="468"/>
      <c r="GW576" s="468"/>
      <c r="GX576" s="468"/>
      <c r="GY576" s="468"/>
      <c r="GZ576" s="468"/>
      <c r="HA576" s="468"/>
      <c r="HB576" s="468"/>
      <c r="HC576" s="468"/>
      <c r="HD576" s="468"/>
      <c r="HE576" s="468"/>
      <c r="HF576" s="468"/>
      <c r="HG576" s="468"/>
      <c r="HH576" s="468"/>
      <c r="HI576" s="468"/>
      <c r="HJ576" s="468"/>
      <c r="HK576" s="468"/>
      <c r="HL576" s="468"/>
      <c r="HM576" s="468"/>
      <c r="HN576" s="468"/>
      <c r="HO576" s="468"/>
      <c r="HP576" s="468"/>
    </row>
    <row r="577" spans="1:224" s="462" customFormat="1" x14ac:dyDescent="0.25">
      <c r="A577" s="465"/>
      <c r="B577" s="466"/>
      <c r="C577" s="456"/>
      <c r="D577" s="456"/>
      <c r="E577" s="467"/>
      <c r="F577" s="3"/>
      <c r="G577" s="3"/>
      <c r="H577" s="3"/>
      <c r="I577" s="3"/>
      <c r="J577" s="3"/>
      <c r="K577" s="3"/>
      <c r="L577" s="3"/>
      <c r="M577" s="3"/>
      <c r="N577" s="53"/>
      <c r="O577" s="53"/>
      <c r="P577" s="465"/>
      <c r="Q577" s="465"/>
      <c r="R577" s="53"/>
      <c r="S577" s="53"/>
      <c r="T577" s="53"/>
      <c r="U577" s="53"/>
      <c r="V577" s="53"/>
      <c r="W577" s="53"/>
      <c r="X577" s="53"/>
      <c r="Y577" s="53"/>
      <c r="Z577" s="53"/>
      <c r="AA577" s="468"/>
      <c r="AB577" s="468"/>
      <c r="AC577" s="458"/>
      <c r="AD577" s="53"/>
      <c r="AE577" s="53"/>
      <c r="AF577" s="468"/>
      <c r="AG577" s="468"/>
      <c r="AH577" s="468"/>
      <c r="AI577" s="468"/>
      <c r="AJ577" s="468"/>
      <c r="AK577" s="468"/>
      <c r="AL577" s="53"/>
      <c r="AM577" s="53"/>
      <c r="AN577" s="53"/>
      <c r="AO577" s="221"/>
      <c r="AP577" s="221"/>
      <c r="AQ577" s="221"/>
      <c r="AR577" s="221"/>
      <c r="AS577" s="221"/>
      <c r="AT577" s="222"/>
      <c r="AU577" s="223"/>
      <c r="AV577" s="223"/>
      <c r="AW577" s="223"/>
      <c r="AX577" s="223"/>
      <c r="AY577" s="223"/>
      <c r="AZ577" s="223"/>
      <c r="BA577" s="223"/>
      <c r="BB577" s="223"/>
      <c r="BC577" s="223"/>
      <c r="BD577" s="223"/>
      <c r="BE577" s="223"/>
      <c r="BF577" s="223"/>
      <c r="BG577" s="223"/>
      <c r="BH577" s="223"/>
      <c r="BI577" s="223"/>
      <c r="BJ577" s="223"/>
      <c r="BK577" s="223"/>
      <c r="BL577" s="223"/>
      <c r="BM577" s="223"/>
      <c r="BN577" s="223"/>
      <c r="BO577" s="223"/>
      <c r="BP577" s="223"/>
      <c r="BQ577" s="223"/>
      <c r="BR577" s="223"/>
      <c r="BS577" s="223"/>
      <c r="BT577" s="223"/>
      <c r="BU577" s="223"/>
      <c r="BV577" s="223"/>
      <c r="BW577" s="223"/>
      <c r="BX577" s="222"/>
      <c r="BY577" s="221"/>
      <c r="BZ577" s="221"/>
      <c r="CA577" s="221"/>
      <c r="CB577" s="221"/>
      <c r="CC577" s="221"/>
      <c r="CD577" s="221"/>
      <c r="CE577" s="221"/>
      <c r="CF577" s="221"/>
      <c r="CG577" s="221"/>
      <c r="CH577" s="221"/>
      <c r="CI577" s="221"/>
      <c r="CJ577" s="221"/>
      <c r="CK577" s="221"/>
      <c r="CL577" s="221"/>
      <c r="CM577" s="221"/>
      <c r="CN577" s="221"/>
      <c r="CO577" s="221"/>
      <c r="CP577" s="221"/>
      <c r="CQ577" s="224"/>
      <c r="CR577" s="224"/>
      <c r="CS577" s="224"/>
      <c r="CT577" s="224"/>
      <c r="CU577" s="224"/>
      <c r="CV577" s="224"/>
      <c r="CW577" s="459"/>
      <c r="CX577" s="221"/>
      <c r="CY577" s="221"/>
      <c r="CZ577" s="221"/>
      <c r="DA577" s="221"/>
      <c r="DB577" s="221"/>
      <c r="DC577" s="221"/>
      <c r="DD577" s="221"/>
      <c r="DE577" s="221"/>
      <c r="DF577" s="221"/>
      <c r="DG577" s="221"/>
      <c r="DH577" s="221"/>
      <c r="DI577" s="221"/>
      <c r="DJ577" s="221"/>
      <c r="DK577" s="221"/>
      <c r="DL577" s="221"/>
      <c r="DM577" s="221"/>
      <c r="DN577" s="221"/>
      <c r="DO577" s="221"/>
      <c r="DP577" s="221"/>
      <c r="DQ577" s="221"/>
      <c r="DR577" s="221"/>
      <c r="DS577" s="221"/>
      <c r="DT577" s="221"/>
      <c r="DU577" s="461"/>
      <c r="DV577" s="461"/>
      <c r="DW577" s="461"/>
      <c r="DX577" s="461"/>
      <c r="DY577" s="461"/>
      <c r="DZ577" s="461"/>
      <c r="EA577" s="461"/>
      <c r="EB577" s="461"/>
      <c r="EC577" s="461"/>
      <c r="ED577" s="461"/>
      <c r="EE577" s="461"/>
      <c r="EF577" s="461"/>
      <c r="EG577" s="461"/>
      <c r="EH577" s="461"/>
      <c r="EI577" s="461"/>
      <c r="EJ577" s="461"/>
      <c r="EK577" s="461"/>
      <c r="EL577" s="461"/>
      <c r="EM577" s="461"/>
      <c r="EN577" s="461"/>
      <c r="EO577" s="461"/>
      <c r="EP577" s="461"/>
      <c r="EQ577" s="461"/>
      <c r="ER577" s="461"/>
      <c r="ES577" s="461"/>
      <c r="ET577" s="461"/>
      <c r="EU577" s="461"/>
      <c r="EV577" s="461"/>
      <c r="EW577" s="221"/>
      <c r="EX577" s="221"/>
      <c r="EY577" s="221"/>
      <c r="EZ577" s="221"/>
      <c r="FA577" s="221"/>
      <c r="FB577" s="221"/>
      <c r="FC577" s="461"/>
      <c r="FD577" s="461"/>
      <c r="FE577" s="461"/>
      <c r="FK577" s="461"/>
      <c r="FM577" s="461"/>
      <c r="FN577" s="461"/>
      <c r="FO577" s="461"/>
      <c r="FP577" s="461"/>
      <c r="FQ577" s="461"/>
      <c r="FR577" s="461"/>
      <c r="FS577" s="461"/>
      <c r="FT577" s="461"/>
      <c r="FU577" s="461"/>
      <c r="FV577" s="461"/>
      <c r="FW577" s="461"/>
      <c r="FX577" s="461"/>
      <c r="FY577" s="461"/>
      <c r="FZ577" s="461"/>
      <c r="GA577" s="461"/>
      <c r="GB577" s="461"/>
      <c r="GC577" s="461"/>
      <c r="GE577" s="461"/>
      <c r="GF577" s="461"/>
      <c r="GG577" s="461"/>
      <c r="GH577" s="461"/>
      <c r="GI577" s="461"/>
      <c r="GJ577" s="461"/>
      <c r="GK577" s="461"/>
      <c r="GL577" s="461"/>
      <c r="GM577" s="461"/>
      <c r="GN577" s="461"/>
      <c r="GO577" s="461"/>
      <c r="GP577" s="461"/>
      <c r="GQ577" s="468"/>
      <c r="GR577" s="468"/>
      <c r="GS577" s="468"/>
      <c r="GT577" s="468"/>
      <c r="GU577" s="468"/>
      <c r="GV577" s="468"/>
      <c r="GW577" s="468"/>
      <c r="GX577" s="468"/>
      <c r="GY577" s="468"/>
      <c r="GZ577" s="468"/>
      <c r="HA577" s="468"/>
      <c r="HB577" s="468"/>
      <c r="HC577" s="468"/>
      <c r="HD577" s="468"/>
      <c r="HE577" s="468"/>
      <c r="HF577" s="468"/>
      <c r="HG577" s="468"/>
      <c r="HH577" s="468"/>
      <c r="HI577" s="468"/>
      <c r="HJ577" s="468"/>
      <c r="HK577" s="468"/>
      <c r="HL577" s="468"/>
      <c r="HM577" s="468"/>
      <c r="HN577" s="468"/>
      <c r="HO577" s="468"/>
      <c r="HP577" s="468"/>
    </row>
    <row r="578" spans="1:224" s="462" customFormat="1" x14ac:dyDescent="0.25">
      <c r="A578" s="465"/>
      <c r="B578" s="466"/>
      <c r="C578" s="456"/>
      <c r="D578" s="456"/>
      <c r="E578" s="467"/>
      <c r="F578" s="3"/>
      <c r="G578" s="3"/>
      <c r="H578" s="3"/>
      <c r="I578" s="3"/>
      <c r="J578" s="3"/>
      <c r="K578" s="3"/>
      <c r="L578" s="3"/>
      <c r="M578" s="3"/>
      <c r="N578" s="53"/>
      <c r="O578" s="53"/>
      <c r="P578" s="465"/>
      <c r="Q578" s="465"/>
      <c r="R578" s="53"/>
      <c r="S578" s="53"/>
      <c r="T578" s="53"/>
      <c r="U578" s="53"/>
      <c r="V578" s="53"/>
      <c r="W578" s="53"/>
      <c r="X578" s="53"/>
      <c r="Y578" s="53"/>
      <c r="Z578" s="53"/>
      <c r="AA578" s="468"/>
      <c r="AB578" s="468"/>
      <c r="AC578" s="458"/>
      <c r="AD578" s="53"/>
      <c r="AE578" s="53"/>
      <c r="AF578" s="468"/>
      <c r="AG578" s="468"/>
      <c r="AH578" s="468"/>
      <c r="AI578" s="468"/>
      <c r="AJ578" s="468"/>
      <c r="AK578" s="468"/>
      <c r="AL578" s="53"/>
      <c r="AM578" s="53"/>
      <c r="AN578" s="53"/>
      <c r="AO578" s="221"/>
      <c r="AP578" s="221"/>
      <c r="AQ578" s="221"/>
      <c r="AR578" s="221"/>
      <c r="AS578" s="221"/>
      <c r="AT578" s="222"/>
      <c r="AU578" s="223"/>
      <c r="AV578" s="223"/>
      <c r="AW578" s="223"/>
      <c r="AX578" s="223"/>
      <c r="AY578" s="223"/>
      <c r="AZ578" s="223"/>
      <c r="BA578" s="223"/>
      <c r="BB578" s="223"/>
      <c r="BC578" s="223"/>
      <c r="BD578" s="223"/>
      <c r="BE578" s="223"/>
      <c r="BF578" s="223"/>
      <c r="BG578" s="223"/>
      <c r="BH578" s="223"/>
      <c r="BI578" s="223"/>
      <c r="BJ578" s="223"/>
      <c r="BK578" s="223"/>
      <c r="BL578" s="223"/>
      <c r="BM578" s="223"/>
      <c r="BN578" s="223"/>
      <c r="BO578" s="223"/>
      <c r="BP578" s="223"/>
      <c r="BQ578" s="223"/>
      <c r="BR578" s="223"/>
      <c r="BS578" s="223"/>
      <c r="BT578" s="223"/>
      <c r="BU578" s="223"/>
      <c r="BV578" s="223"/>
      <c r="BW578" s="223"/>
      <c r="BX578" s="222"/>
      <c r="BY578" s="221"/>
      <c r="BZ578" s="221"/>
      <c r="CA578" s="221"/>
      <c r="CB578" s="221"/>
      <c r="CC578" s="221"/>
      <c r="CD578" s="221"/>
      <c r="CE578" s="221"/>
      <c r="CF578" s="221"/>
      <c r="CG578" s="221"/>
      <c r="CH578" s="221"/>
      <c r="CI578" s="221"/>
      <c r="CJ578" s="221"/>
      <c r="CK578" s="221"/>
      <c r="CL578" s="221"/>
      <c r="CM578" s="221"/>
      <c r="CN578" s="221"/>
      <c r="CO578" s="221"/>
      <c r="CP578" s="221"/>
      <c r="CQ578" s="224"/>
      <c r="CR578" s="224"/>
      <c r="CS578" s="224"/>
      <c r="CT578" s="224"/>
      <c r="CU578" s="224"/>
      <c r="CV578" s="224"/>
      <c r="CW578" s="459"/>
      <c r="CX578" s="221"/>
      <c r="CY578" s="221"/>
      <c r="CZ578" s="221"/>
      <c r="DA578" s="221"/>
      <c r="DB578" s="221"/>
      <c r="DC578" s="221"/>
      <c r="DD578" s="221"/>
      <c r="DE578" s="221"/>
      <c r="DF578" s="221"/>
      <c r="DG578" s="221"/>
      <c r="DH578" s="221"/>
      <c r="DI578" s="221"/>
      <c r="DJ578" s="221"/>
      <c r="DK578" s="221"/>
      <c r="DL578" s="221"/>
      <c r="DM578" s="221"/>
      <c r="DN578" s="221"/>
      <c r="DO578" s="221"/>
      <c r="DP578" s="221"/>
      <c r="DQ578" s="221"/>
      <c r="DR578" s="221"/>
      <c r="DS578" s="221"/>
      <c r="DT578" s="221"/>
      <c r="DU578" s="461"/>
      <c r="DV578" s="461"/>
      <c r="DW578" s="461"/>
      <c r="DX578" s="461"/>
      <c r="DY578" s="461"/>
      <c r="DZ578" s="461"/>
      <c r="EA578" s="461"/>
      <c r="EB578" s="461"/>
      <c r="EC578" s="461"/>
      <c r="ED578" s="461"/>
      <c r="EE578" s="461"/>
      <c r="EF578" s="461"/>
      <c r="EG578" s="461"/>
      <c r="EH578" s="461"/>
      <c r="EI578" s="461"/>
      <c r="EJ578" s="461"/>
      <c r="EK578" s="461"/>
      <c r="EL578" s="461"/>
      <c r="EM578" s="461"/>
      <c r="EN578" s="461"/>
      <c r="EO578" s="461"/>
      <c r="EP578" s="461"/>
      <c r="EQ578" s="461"/>
      <c r="ER578" s="461"/>
      <c r="ES578" s="461"/>
      <c r="ET578" s="461"/>
      <c r="EU578" s="461"/>
      <c r="EV578" s="461"/>
      <c r="EW578" s="221"/>
      <c r="EX578" s="221"/>
      <c r="EY578" s="221"/>
      <c r="EZ578" s="221"/>
      <c r="FA578" s="221"/>
      <c r="FB578" s="221"/>
      <c r="FC578" s="461"/>
      <c r="FD578" s="461"/>
      <c r="FE578" s="461"/>
      <c r="FK578" s="461"/>
      <c r="FM578" s="461"/>
      <c r="FN578" s="461"/>
      <c r="FO578" s="461"/>
      <c r="FP578" s="461"/>
      <c r="FQ578" s="461"/>
      <c r="FR578" s="461"/>
      <c r="FS578" s="461"/>
      <c r="FT578" s="461"/>
      <c r="FU578" s="461"/>
      <c r="FV578" s="461"/>
      <c r="FW578" s="461"/>
      <c r="FX578" s="461"/>
      <c r="FY578" s="461"/>
      <c r="FZ578" s="461"/>
      <c r="GA578" s="461"/>
      <c r="GB578" s="461"/>
      <c r="GC578" s="461"/>
      <c r="GE578" s="461"/>
      <c r="GF578" s="461"/>
      <c r="GG578" s="461"/>
      <c r="GH578" s="461"/>
      <c r="GI578" s="461"/>
      <c r="GJ578" s="461"/>
      <c r="GK578" s="461"/>
      <c r="GL578" s="461"/>
      <c r="GM578" s="461"/>
      <c r="GN578" s="461"/>
      <c r="GO578" s="461"/>
      <c r="GP578" s="461"/>
      <c r="GQ578" s="468"/>
      <c r="GR578" s="468"/>
      <c r="GS578" s="468"/>
      <c r="GT578" s="468"/>
      <c r="GU578" s="468"/>
      <c r="GV578" s="468"/>
      <c r="GW578" s="468"/>
      <c r="GX578" s="468"/>
      <c r="GY578" s="468"/>
      <c r="GZ578" s="468"/>
      <c r="HA578" s="468"/>
      <c r="HB578" s="468"/>
      <c r="HC578" s="468"/>
      <c r="HD578" s="468"/>
      <c r="HE578" s="468"/>
      <c r="HF578" s="468"/>
      <c r="HG578" s="468"/>
      <c r="HH578" s="468"/>
      <c r="HI578" s="468"/>
      <c r="HJ578" s="468"/>
      <c r="HK578" s="468"/>
      <c r="HL578" s="468"/>
      <c r="HM578" s="468"/>
      <c r="HN578" s="468"/>
      <c r="HO578" s="468"/>
      <c r="HP578" s="468"/>
    </row>
    <row r="579" spans="1:224" s="462" customFormat="1" x14ac:dyDescent="0.25">
      <c r="A579" s="465"/>
      <c r="B579" s="466"/>
      <c r="C579" s="456"/>
      <c r="D579" s="456"/>
      <c r="E579" s="467"/>
      <c r="F579" s="3"/>
      <c r="G579" s="3"/>
      <c r="H579" s="3"/>
      <c r="I579" s="3"/>
      <c r="J579" s="3"/>
      <c r="K579" s="3"/>
      <c r="L579" s="3"/>
      <c r="M579" s="3"/>
      <c r="N579" s="53"/>
      <c r="O579" s="53"/>
      <c r="P579" s="465"/>
      <c r="Q579" s="465"/>
      <c r="R579" s="53"/>
      <c r="S579" s="53"/>
      <c r="T579" s="53"/>
      <c r="U579" s="53"/>
      <c r="V579" s="53"/>
      <c r="W579" s="53"/>
      <c r="X579" s="53"/>
      <c r="Y579" s="53"/>
      <c r="Z579" s="53"/>
      <c r="AA579" s="468"/>
      <c r="AB579" s="468"/>
      <c r="AC579" s="458"/>
      <c r="AD579" s="53"/>
      <c r="AE579" s="53"/>
      <c r="AF579" s="468"/>
      <c r="AG579" s="468"/>
      <c r="AH579" s="468"/>
      <c r="AI579" s="468"/>
      <c r="AJ579" s="468"/>
      <c r="AK579" s="468"/>
      <c r="AL579" s="53"/>
      <c r="AM579" s="53"/>
      <c r="AN579" s="53"/>
      <c r="AO579" s="221"/>
      <c r="AP579" s="221"/>
      <c r="AQ579" s="221"/>
      <c r="AR579" s="221"/>
      <c r="AS579" s="221"/>
      <c r="AT579" s="222"/>
      <c r="AU579" s="223"/>
      <c r="AV579" s="223"/>
      <c r="AW579" s="223"/>
      <c r="AX579" s="223"/>
      <c r="AY579" s="223"/>
      <c r="AZ579" s="223"/>
      <c r="BA579" s="223"/>
      <c r="BB579" s="223"/>
      <c r="BC579" s="223"/>
      <c r="BD579" s="223"/>
      <c r="BE579" s="223"/>
      <c r="BF579" s="223"/>
      <c r="BG579" s="223"/>
      <c r="BH579" s="223"/>
      <c r="BI579" s="223"/>
      <c r="BJ579" s="223"/>
      <c r="BK579" s="223"/>
      <c r="BL579" s="223"/>
      <c r="BM579" s="223"/>
      <c r="BN579" s="223"/>
      <c r="BO579" s="223"/>
      <c r="BP579" s="223"/>
      <c r="BQ579" s="223"/>
      <c r="BR579" s="223"/>
      <c r="BS579" s="223"/>
      <c r="BT579" s="223"/>
      <c r="BU579" s="223"/>
      <c r="BV579" s="223"/>
      <c r="BW579" s="223"/>
      <c r="BX579" s="222"/>
      <c r="BY579" s="221"/>
      <c r="BZ579" s="221"/>
      <c r="CA579" s="221"/>
      <c r="CB579" s="221"/>
      <c r="CC579" s="221"/>
      <c r="CD579" s="221"/>
      <c r="CE579" s="221"/>
      <c r="CF579" s="221"/>
      <c r="CG579" s="221"/>
      <c r="CH579" s="221"/>
      <c r="CI579" s="221"/>
      <c r="CJ579" s="221"/>
      <c r="CK579" s="221"/>
      <c r="CL579" s="221"/>
      <c r="CM579" s="221"/>
      <c r="CN579" s="221"/>
      <c r="CO579" s="221"/>
      <c r="CP579" s="221"/>
      <c r="CQ579" s="224"/>
      <c r="CR579" s="224"/>
      <c r="CS579" s="224"/>
      <c r="CT579" s="224"/>
      <c r="CU579" s="224"/>
      <c r="CV579" s="224"/>
      <c r="CW579" s="459"/>
      <c r="CX579" s="221"/>
      <c r="CY579" s="221"/>
      <c r="CZ579" s="221"/>
      <c r="DA579" s="221"/>
      <c r="DB579" s="221"/>
      <c r="DC579" s="221"/>
      <c r="DD579" s="221"/>
      <c r="DE579" s="221"/>
      <c r="DF579" s="221"/>
      <c r="DG579" s="221"/>
      <c r="DH579" s="221"/>
      <c r="DI579" s="221"/>
      <c r="DJ579" s="221"/>
      <c r="DK579" s="221"/>
      <c r="DL579" s="221"/>
      <c r="DM579" s="221"/>
      <c r="DN579" s="221"/>
      <c r="DO579" s="221"/>
      <c r="DP579" s="221"/>
      <c r="DQ579" s="221"/>
      <c r="DR579" s="221"/>
      <c r="DS579" s="221"/>
      <c r="DT579" s="221"/>
      <c r="DU579" s="461"/>
      <c r="DV579" s="461"/>
      <c r="DW579" s="461"/>
      <c r="DX579" s="461"/>
      <c r="DY579" s="461"/>
      <c r="DZ579" s="461"/>
      <c r="EA579" s="461"/>
      <c r="EB579" s="461"/>
      <c r="EC579" s="461"/>
      <c r="ED579" s="461"/>
      <c r="EE579" s="461"/>
      <c r="EF579" s="461"/>
      <c r="EG579" s="461"/>
      <c r="EH579" s="461"/>
      <c r="EI579" s="461"/>
      <c r="EJ579" s="461"/>
      <c r="EK579" s="461"/>
      <c r="EL579" s="461"/>
      <c r="EM579" s="461"/>
      <c r="EN579" s="461"/>
      <c r="EO579" s="461"/>
      <c r="EP579" s="461"/>
      <c r="EQ579" s="461"/>
      <c r="ER579" s="461"/>
      <c r="ES579" s="461"/>
      <c r="ET579" s="461"/>
      <c r="EU579" s="461"/>
      <c r="EV579" s="461"/>
      <c r="EW579" s="221"/>
      <c r="EX579" s="221"/>
      <c r="EY579" s="221"/>
      <c r="EZ579" s="221"/>
      <c r="FA579" s="221"/>
      <c r="FB579" s="221"/>
      <c r="FC579" s="461"/>
      <c r="FD579" s="461"/>
      <c r="FE579" s="461"/>
      <c r="FK579" s="461"/>
      <c r="FM579" s="461"/>
      <c r="FN579" s="461"/>
      <c r="FO579" s="461"/>
      <c r="FP579" s="461"/>
      <c r="FQ579" s="461"/>
      <c r="FR579" s="461"/>
      <c r="FS579" s="461"/>
      <c r="FT579" s="461"/>
      <c r="FU579" s="461"/>
      <c r="FV579" s="461"/>
      <c r="FW579" s="461"/>
      <c r="FX579" s="461"/>
      <c r="FY579" s="461"/>
      <c r="FZ579" s="461"/>
      <c r="GA579" s="461"/>
      <c r="GB579" s="461"/>
      <c r="GC579" s="461"/>
      <c r="GE579" s="461"/>
      <c r="GF579" s="461"/>
      <c r="GG579" s="461"/>
      <c r="GH579" s="461"/>
      <c r="GI579" s="461"/>
      <c r="GJ579" s="461"/>
      <c r="GK579" s="461"/>
      <c r="GL579" s="461"/>
      <c r="GM579" s="461"/>
      <c r="GN579" s="461"/>
      <c r="GO579" s="461"/>
      <c r="GP579" s="461"/>
      <c r="GQ579" s="468"/>
      <c r="GR579" s="468"/>
      <c r="GS579" s="468"/>
      <c r="GT579" s="468"/>
      <c r="GU579" s="468"/>
      <c r="GV579" s="468"/>
      <c r="GW579" s="468"/>
      <c r="GX579" s="468"/>
      <c r="GY579" s="468"/>
      <c r="GZ579" s="468"/>
      <c r="HA579" s="468"/>
      <c r="HB579" s="468"/>
      <c r="HC579" s="468"/>
      <c r="HD579" s="468"/>
      <c r="HE579" s="468"/>
      <c r="HF579" s="468"/>
      <c r="HG579" s="468"/>
      <c r="HH579" s="468"/>
      <c r="HI579" s="468"/>
      <c r="HJ579" s="468"/>
      <c r="HK579" s="468"/>
      <c r="HL579" s="468"/>
      <c r="HM579" s="468"/>
      <c r="HN579" s="468"/>
      <c r="HO579" s="468"/>
      <c r="HP579" s="468"/>
    </row>
    <row r="580" spans="1:224" s="462" customFormat="1" x14ac:dyDescent="0.25">
      <c r="A580" s="465"/>
      <c r="B580" s="466"/>
      <c r="C580" s="456"/>
      <c r="D580" s="456"/>
      <c r="E580" s="467"/>
      <c r="F580" s="3"/>
      <c r="G580" s="3"/>
      <c r="H580" s="3"/>
      <c r="I580" s="3"/>
      <c r="J580" s="3"/>
      <c r="K580" s="3"/>
      <c r="L580" s="3"/>
      <c r="M580" s="3"/>
      <c r="N580" s="53"/>
      <c r="O580" s="53"/>
      <c r="P580" s="465"/>
      <c r="Q580" s="465"/>
      <c r="R580" s="53"/>
      <c r="S580" s="53"/>
      <c r="T580" s="53"/>
      <c r="U580" s="53"/>
      <c r="V580" s="53"/>
      <c r="W580" s="53"/>
      <c r="X580" s="53"/>
      <c r="Y580" s="53"/>
      <c r="Z580" s="53"/>
      <c r="AA580" s="468"/>
      <c r="AB580" s="468"/>
      <c r="AC580" s="458"/>
      <c r="AD580" s="53"/>
      <c r="AE580" s="53"/>
      <c r="AF580" s="468"/>
      <c r="AG580" s="468"/>
      <c r="AH580" s="468"/>
      <c r="AI580" s="468"/>
      <c r="AJ580" s="468"/>
      <c r="AK580" s="468"/>
      <c r="AL580" s="53"/>
      <c r="AM580" s="53"/>
      <c r="AN580" s="53"/>
      <c r="AO580" s="221"/>
      <c r="AP580" s="221"/>
      <c r="AQ580" s="221"/>
      <c r="AR580" s="221"/>
      <c r="AS580" s="221"/>
      <c r="AT580" s="222"/>
      <c r="AU580" s="223"/>
      <c r="AV580" s="223"/>
      <c r="AW580" s="223"/>
      <c r="AX580" s="223"/>
      <c r="AY580" s="223"/>
      <c r="AZ580" s="223"/>
      <c r="BA580" s="223"/>
      <c r="BB580" s="223"/>
      <c r="BC580" s="223"/>
      <c r="BD580" s="223"/>
      <c r="BE580" s="223"/>
      <c r="BF580" s="223"/>
      <c r="BG580" s="223"/>
      <c r="BH580" s="223"/>
      <c r="BI580" s="223"/>
      <c r="BJ580" s="223"/>
      <c r="BK580" s="223"/>
      <c r="BL580" s="223"/>
      <c r="BM580" s="223"/>
      <c r="BN580" s="223"/>
      <c r="BO580" s="223"/>
      <c r="BP580" s="223"/>
      <c r="BQ580" s="223"/>
      <c r="BR580" s="223"/>
      <c r="BS580" s="223"/>
      <c r="BT580" s="223"/>
      <c r="BU580" s="223"/>
      <c r="BV580" s="223"/>
      <c r="BW580" s="223"/>
      <c r="BX580" s="222"/>
      <c r="BY580" s="221"/>
      <c r="BZ580" s="221"/>
      <c r="CA580" s="221"/>
      <c r="CB580" s="221"/>
      <c r="CC580" s="221"/>
      <c r="CD580" s="221"/>
      <c r="CE580" s="221"/>
      <c r="CF580" s="221"/>
      <c r="CG580" s="221"/>
      <c r="CH580" s="221"/>
      <c r="CI580" s="221"/>
      <c r="CJ580" s="221"/>
      <c r="CK580" s="221"/>
      <c r="CL580" s="221"/>
      <c r="CM580" s="221"/>
      <c r="CN580" s="221"/>
      <c r="CO580" s="221"/>
      <c r="CP580" s="221"/>
      <c r="CQ580" s="224"/>
      <c r="CR580" s="224"/>
      <c r="CS580" s="224"/>
      <c r="CT580" s="224"/>
      <c r="CU580" s="224"/>
      <c r="CV580" s="224"/>
      <c r="CW580" s="459"/>
      <c r="CX580" s="221"/>
      <c r="CY580" s="221"/>
      <c r="CZ580" s="221"/>
      <c r="DA580" s="221"/>
      <c r="DB580" s="221"/>
      <c r="DC580" s="221"/>
      <c r="DD580" s="221"/>
      <c r="DE580" s="221"/>
      <c r="DF580" s="221"/>
      <c r="DG580" s="221"/>
      <c r="DH580" s="221"/>
      <c r="DI580" s="221"/>
      <c r="DJ580" s="221"/>
      <c r="DK580" s="221"/>
      <c r="DL580" s="221"/>
      <c r="DM580" s="221"/>
      <c r="DN580" s="221"/>
      <c r="DO580" s="221"/>
      <c r="DP580" s="221"/>
      <c r="DQ580" s="221"/>
      <c r="DR580" s="221"/>
      <c r="DS580" s="221"/>
      <c r="DT580" s="221"/>
      <c r="DU580" s="461"/>
      <c r="DV580" s="461"/>
      <c r="DW580" s="461"/>
      <c r="DX580" s="461"/>
      <c r="DY580" s="461"/>
      <c r="DZ580" s="461"/>
      <c r="EA580" s="461"/>
      <c r="EB580" s="461"/>
      <c r="EC580" s="461"/>
      <c r="ED580" s="461"/>
      <c r="EE580" s="461"/>
      <c r="EF580" s="461"/>
      <c r="EG580" s="461"/>
      <c r="EH580" s="461"/>
      <c r="EI580" s="461"/>
      <c r="EJ580" s="461"/>
      <c r="EK580" s="461"/>
      <c r="EL580" s="461"/>
      <c r="EM580" s="461"/>
      <c r="EN580" s="461"/>
      <c r="EO580" s="461"/>
      <c r="EP580" s="461"/>
      <c r="EQ580" s="461"/>
      <c r="ER580" s="461"/>
      <c r="ES580" s="461"/>
      <c r="ET580" s="461"/>
      <c r="EU580" s="461"/>
      <c r="EV580" s="461"/>
      <c r="EW580" s="221"/>
      <c r="EX580" s="221"/>
      <c r="EY580" s="221"/>
      <c r="EZ580" s="221"/>
      <c r="FA580" s="221"/>
      <c r="FB580" s="221"/>
      <c r="FC580" s="461"/>
      <c r="FD580" s="461"/>
      <c r="FE580" s="461"/>
      <c r="FK580" s="461"/>
      <c r="FM580" s="461"/>
      <c r="FN580" s="461"/>
      <c r="FO580" s="461"/>
      <c r="FP580" s="461"/>
      <c r="FQ580" s="461"/>
      <c r="FR580" s="461"/>
      <c r="FS580" s="461"/>
      <c r="FT580" s="461"/>
      <c r="FU580" s="461"/>
      <c r="FV580" s="461"/>
      <c r="FW580" s="461"/>
      <c r="FX580" s="461"/>
      <c r="FY580" s="461"/>
      <c r="FZ580" s="461"/>
      <c r="GA580" s="461"/>
      <c r="GB580" s="461"/>
      <c r="GC580" s="461"/>
      <c r="GE580" s="461"/>
      <c r="GF580" s="461"/>
      <c r="GG580" s="461"/>
      <c r="GH580" s="461"/>
      <c r="GI580" s="461"/>
      <c r="GJ580" s="461"/>
      <c r="GK580" s="461"/>
      <c r="GL580" s="461"/>
      <c r="GM580" s="461"/>
      <c r="GN580" s="461"/>
      <c r="GO580" s="461"/>
      <c r="GP580" s="461"/>
      <c r="GQ580" s="468"/>
      <c r="GR580" s="468"/>
      <c r="GS580" s="468"/>
      <c r="GT580" s="468"/>
      <c r="GU580" s="468"/>
      <c r="GV580" s="468"/>
      <c r="GW580" s="468"/>
      <c r="GX580" s="468"/>
      <c r="GY580" s="468"/>
      <c r="GZ580" s="468"/>
      <c r="HA580" s="468"/>
      <c r="HB580" s="468"/>
      <c r="HC580" s="468"/>
      <c r="HD580" s="468"/>
      <c r="HE580" s="468"/>
      <c r="HF580" s="468"/>
      <c r="HG580" s="468"/>
      <c r="HH580" s="468"/>
      <c r="HI580" s="468"/>
      <c r="HJ580" s="468"/>
      <c r="HK580" s="468"/>
      <c r="HL580" s="468"/>
      <c r="HM580" s="468"/>
      <c r="HN580" s="468"/>
      <c r="HO580" s="468"/>
      <c r="HP580" s="468"/>
    </row>
    <row r="581" spans="1:224" s="462" customFormat="1" x14ac:dyDescent="0.25">
      <c r="A581" s="465"/>
      <c r="B581" s="466"/>
      <c r="C581" s="456"/>
      <c r="D581" s="456"/>
      <c r="E581" s="467"/>
      <c r="F581" s="3"/>
      <c r="G581" s="3"/>
      <c r="H581" s="3"/>
      <c r="I581" s="3"/>
      <c r="J581" s="3"/>
      <c r="K581" s="3"/>
      <c r="L581" s="3"/>
      <c r="M581" s="3"/>
      <c r="N581" s="53"/>
      <c r="O581" s="53"/>
      <c r="P581" s="465"/>
      <c r="Q581" s="465"/>
      <c r="R581" s="53"/>
      <c r="S581" s="53"/>
      <c r="T581" s="53"/>
      <c r="U581" s="53"/>
      <c r="V581" s="53"/>
      <c r="W581" s="53"/>
      <c r="X581" s="53"/>
      <c r="Y581" s="53"/>
      <c r="Z581" s="53"/>
      <c r="AA581" s="468"/>
      <c r="AB581" s="468"/>
      <c r="AC581" s="458"/>
      <c r="AD581" s="53"/>
      <c r="AE581" s="53"/>
      <c r="AF581" s="468"/>
      <c r="AG581" s="468"/>
      <c r="AH581" s="468"/>
      <c r="AI581" s="468"/>
      <c r="AJ581" s="468"/>
      <c r="AK581" s="468"/>
      <c r="AL581" s="53"/>
      <c r="AM581" s="53"/>
      <c r="AN581" s="53"/>
      <c r="AO581" s="221"/>
      <c r="AP581" s="221"/>
      <c r="AQ581" s="221"/>
      <c r="AR581" s="221"/>
      <c r="AS581" s="221"/>
      <c r="AT581" s="222"/>
      <c r="AU581" s="223"/>
      <c r="AV581" s="223"/>
      <c r="AW581" s="223"/>
      <c r="AX581" s="223"/>
      <c r="AY581" s="223"/>
      <c r="AZ581" s="223"/>
      <c r="BA581" s="223"/>
      <c r="BB581" s="223"/>
      <c r="BC581" s="223"/>
      <c r="BD581" s="223"/>
      <c r="BE581" s="223"/>
      <c r="BF581" s="223"/>
      <c r="BG581" s="223"/>
      <c r="BH581" s="223"/>
      <c r="BI581" s="223"/>
      <c r="BJ581" s="223"/>
      <c r="BK581" s="223"/>
      <c r="BL581" s="223"/>
      <c r="BM581" s="223"/>
      <c r="BN581" s="223"/>
      <c r="BO581" s="223"/>
      <c r="BP581" s="223"/>
      <c r="BQ581" s="223"/>
      <c r="BR581" s="223"/>
      <c r="BS581" s="223"/>
      <c r="BT581" s="223"/>
      <c r="BU581" s="223"/>
      <c r="BV581" s="223"/>
      <c r="BW581" s="223"/>
      <c r="BX581" s="222"/>
      <c r="BY581" s="221"/>
      <c r="BZ581" s="221"/>
      <c r="CA581" s="221"/>
      <c r="CB581" s="221"/>
      <c r="CC581" s="221"/>
      <c r="CD581" s="221"/>
      <c r="CE581" s="221"/>
      <c r="CF581" s="221"/>
      <c r="CG581" s="221"/>
      <c r="CH581" s="221"/>
      <c r="CI581" s="221"/>
      <c r="CJ581" s="221"/>
      <c r="CK581" s="221"/>
      <c r="CL581" s="221"/>
      <c r="CM581" s="221"/>
      <c r="CN581" s="221"/>
      <c r="CO581" s="221"/>
      <c r="CP581" s="221"/>
      <c r="CQ581" s="224"/>
      <c r="CR581" s="224"/>
      <c r="CS581" s="224"/>
      <c r="CT581" s="224"/>
      <c r="CU581" s="224"/>
      <c r="CV581" s="224"/>
      <c r="CW581" s="459"/>
      <c r="CX581" s="221"/>
      <c r="CY581" s="221"/>
      <c r="CZ581" s="221"/>
      <c r="DA581" s="221"/>
      <c r="DB581" s="221"/>
      <c r="DC581" s="221"/>
      <c r="DD581" s="221"/>
      <c r="DE581" s="221"/>
      <c r="DF581" s="221"/>
      <c r="DG581" s="221"/>
      <c r="DH581" s="221"/>
      <c r="DI581" s="221"/>
      <c r="DJ581" s="221"/>
      <c r="DK581" s="221"/>
      <c r="DL581" s="221"/>
      <c r="DM581" s="221"/>
      <c r="DN581" s="221"/>
      <c r="DO581" s="221"/>
      <c r="DP581" s="221"/>
      <c r="DQ581" s="221"/>
      <c r="DR581" s="221"/>
      <c r="DS581" s="221"/>
      <c r="DT581" s="221"/>
      <c r="DU581" s="461"/>
      <c r="DV581" s="461"/>
      <c r="DW581" s="461"/>
      <c r="DX581" s="461"/>
      <c r="DY581" s="461"/>
      <c r="DZ581" s="461"/>
      <c r="EA581" s="461"/>
      <c r="EB581" s="461"/>
      <c r="EC581" s="461"/>
      <c r="ED581" s="461"/>
      <c r="EE581" s="461"/>
      <c r="EF581" s="461"/>
      <c r="EG581" s="461"/>
      <c r="EH581" s="461"/>
      <c r="EI581" s="461"/>
      <c r="EJ581" s="461"/>
      <c r="EK581" s="461"/>
      <c r="EL581" s="461"/>
      <c r="EM581" s="461"/>
      <c r="EN581" s="461"/>
      <c r="EO581" s="461"/>
      <c r="EP581" s="461"/>
      <c r="EQ581" s="461"/>
      <c r="ER581" s="461"/>
      <c r="ES581" s="461"/>
      <c r="ET581" s="461"/>
      <c r="EU581" s="461"/>
      <c r="EV581" s="461"/>
      <c r="EW581" s="221"/>
      <c r="EX581" s="221"/>
      <c r="EY581" s="221"/>
      <c r="EZ581" s="221"/>
      <c r="FA581" s="221"/>
      <c r="FB581" s="221"/>
      <c r="FC581" s="461"/>
      <c r="FD581" s="461"/>
      <c r="FE581" s="461"/>
      <c r="FK581" s="461"/>
      <c r="FM581" s="461"/>
      <c r="FN581" s="461"/>
      <c r="FO581" s="461"/>
      <c r="FP581" s="461"/>
      <c r="FQ581" s="461"/>
      <c r="FR581" s="461"/>
      <c r="FS581" s="461"/>
      <c r="FT581" s="461"/>
      <c r="FU581" s="461"/>
      <c r="FV581" s="461"/>
      <c r="FW581" s="461"/>
      <c r="FX581" s="461"/>
      <c r="FY581" s="461"/>
      <c r="FZ581" s="461"/>
      <c r="GA581" s="461"/>
      <c r="GB581" s="461"/>
      <c r="GC581" s="461"/>
      <c r="GE581" s="461"/>
      <c r="GF581" s="461"/>
      <c r="GG581" s="461"/>
      <c r="GH581" s="461"/>
      <c r="GI581" s="461"/>
      <c r="GJ581" s="461"/>
      <c r="GK581" s="461"/>
      <c r="GL581" s="461"/>
      <c r="GM581" s="461"/>
      <c r="GN581" s="461"/>
      <c r="GO581" s="461"/>
      <c r="GP581" s="461"/>
      <c r="GQ581" s="468"/>
      <c r="GR581" s="468"/>
      <c r="GS581" s="468"/>
      <c r="GT581" s="468"/>
      <c r="GU581" s="468"/>
      <c r="GV581" s="468"/>
      <c r="GW581" s="468"/>
      <c r="GX581" s="468"/>
      <c r="GY581" s="468"/>
      <c r="GZ581" s="468"/>
      <c r="HA581" s="468"/>
      <c r="HB581" s="468"/>
      <c r="HC581" s="468"/>
      <c r="HD581" s="468"/>
      <c r="HE581" s="468"/>
      <c r="HF581" s="468"/>
      <c r="HG581" s="468"/>
      <c r="HH581" s="468"/>
      <c r="HI581" s="468"/>
      <c r="HJ581" s="468"/>
      <c r="HK581" s="468"/>
      <c r="HL581" s="468"/>
      <c r="HM581" s="468"/>
      <c r="HN581" s="468"/>
      <c r="HO581" s="468"/>
      <c r="HP581" s="468"/>
    </row>
    <row r="582" spans="1:224" s="462" customFormat="1" x14ac:dyDescent="0.25">
      <c r="A582" s="465"/>
      <c r="B582" s="466"/>
      <c r="C582" s="456"/>
      <c r="D582" s="456"/>
      <c r="E582" s="467"/>
      <c r="F582" s="3"/>
      <c r="G582" s="3"/>
      <c r="H582" s="3"/>
      <c r="I582" s="3"/>
      <c r="J582" s="3"/>
      <c r="K582" s="3"/>
      <c r="L582" s="3"/>
      <c r="M582" s="3"/>
      <c r="N582" s="53"/>
      <c r="O582" s="53"/>
      <c r="P582" s="465"/>
      <c r="Q582" s="465"/>
      <c r="R582" s="53"/>
      <c r="S582" s="53"/>
      <c r="T582" s="53"/>
      <c r="U582" s="53"/>
      <c r="V582" s="53"/>
      <c r="W582" s="53"/>
      <c r="X582" s="53"/>
      <c r="Y582" s="53"/>
      <c r="Z582" s="53"/>
      <c r="AA582" s="468"/>
      <c r="AB582" s="468"/>
      <c r="AC582" s="458"/>
      <c r="AD582" s="53"/>
      <c r="AE582" s="53"/>
      <c r="AF582" s="468"/>
      <c r="AG582" s="468"/>
      <c r="AH582" s="468"/>
      <c r="AI582" s="468"/>
      <c r="AJ582" s="468"/>
      <c r="AK582" s="468"/>
      <c r="AL582" s="53"/>
      <c r="AM582" s="53"/>
      <c r="AN582" s="53"/>
      <c r="AO582" s="221"/>
      <c r="AP582" s="221"/>
      <c r="AQ582" s="221"/>
      <c r="AR582" s="221"/>
      <c r="AS582" s="221"/>
      <c r="AT582" s="222"/>
      <c r="AU582" s="223"/>
      <c r="AV582" s="223"/>
      <c r="AW582" s="223"/>
      <c r="AX582" s="223"/>
      <c r="AY582" s="223"/>
      <c r="AZ582" s="223"/>
      <c r="BA582" s="223"/>
      <c r="BB582" s="223"/>
      <c r="BC582" s="223"/>
      <c r="BD582" s="223"/>
      <c r="BE582" s="223"/>
      <c r="BF582" s="223"/>
      <c r="BG582" s="223"/>
      <c r="BH582" s="223"/>
      <c r="BI582" s="223"/>
      <c r="BJ582" s="223"/>
      <c r="BK582" s="223"/>
      <c r="BL582" s="223"/>
      <c r="BM582" s="223"/>
      <c r="BN582" s="223"/>
      <c r="BO582" s="223"/>
      <c r="BP582" s="223"/>
      <c r="BQ582" s="223"/>
      <c r="BR582" s="223"/>
      <c r="BS582" s="223"/>
      <c r="BT582" s="223"/>
      <c r="BU582" s="223"/>
      <c r="BV582" s="223"/>
      <c r="BW582" s="223"/>
      <c r="BX582" s="222"/>
      <c r="BY582" s="221"/>
      <c r="BZ582" s="221"/>
      <c r="CA582" s="221"/>
      <c r="CB582" s="221"/>
      <c r="CC582" s="221"/>
      <c r="CD582" s="221"/>
      <c r="CE582" s="221"/>
      <c r="CF582" s="221"/>
      <c r="CG582" s="221"/>
      <c r="CH582" s="221"/>
      <c r="CI582" s="221"/>
      <c r="CJ582" s="221"/>
      <c r="CK582" s="221"/>
      <c r="CL582" s="221"/>
      <c r="CM582" s="221"/>
      <c r="CN582" s="221"/>
      <c r="CO582" s="221"/>
      <c r="CP582" s="221"/>
      <c r="CQ582" s="224"/>
      <c r="CR582" s="224"/>
      <c r="CS582" s="224"/>
      <c r="CT582" s="224"/>
      <c r="CU582" s="224"/>
      <c r="CV582" s="224"/>
      <c r="CW582" s="459"/>
      <c r="CX582" s="221"/>
      <c r="CY582" s="221"/>
      <c r="CZ582" s="221"/>
      <c r="DA582" s="221"/>
      <c r="DB582" s="221"/>
      <c r="DC582" s="221"/>
      <c r="DD582" s="221"/>
      <c r="DE582" s="221"/>
      <c r="DF582" s="221"/>
      <c r="DG582" s="221"/>
      <c r="DH582" s="221"/>
      <c r="DI582" s="221"/>
      <c r="DJ582" s="221"/>
      <c r="DK582" s="221"/>
      <c r="DL582" s="221"/>
      <c r="DM582" s="221"/>
      <c r="DN582" s="221"/>
      <c r="DO582" s="221"/>
      <c r="DP582" s="221"/>
      <c r="DQ582" s="221"/>
      <c r="DR582" s="221"/>
      <c r="DS582" s="221"/>
      <c r="DT582" s="221"/>
      <c r="DU582" s="461"/>
      <c r="DV582" s="461"/>
      <c r="DW582" s="461"/>
      <c r="DX582" s="461"/>
      <c r="DY582" s="461"/>
      <c r="DZ582" s="461"/>
      <c r="EA582" s="461"/>
      <c r="EB582" s="461"/>
      <c r="EC582" s="461"/>
      <c r="ED582" s="461"/>
      <c r="EE582" s="461"/>
      <c r="EF582" s="461"/>
      <c r="EG582" s="461"/>
      <c r="EH582" s="461"/>
      <c r="EI582" s="461"/>
      <c r="EJ582" s="461"/>
      <c r="EK582" s="461"/>
      <c r="EL582" s="461"/>
      <c r="EM582" s="461"/>
      <c r="EN582" s="461"/>
      <c r="EO582" s="461"/>
      <c r="EP582" s="461"/>
      <c r="EQ582" s="461"/>
      <c r="ER582" s="461"/>
      <c r="ES582" s="461"/>
      <c r="ET582" s="461"/>
      <c r="EU582" s="461"/>
      <c r="EV582" s="461"/>
      <c r="EW582" s="221"/>
      <c r="EX582" s="221"/>
      <c r="EY582" s="221"/>
      <c r="EZ582" s="221"/>
      <c r="FA582" s="221"/>
      <c r="FB582" s="221"/>
      <c r="FC582" s="461"/>
      <c r="FD582" s="461"/>
      <c r="FE582" s="461"/>
      <c r="FK582" s="461"/>
      <c r="FM582" s="461"/>
      <c r="FN582" s="461"/>
      <c r="FO582" s="461"/>
      <c r="FP582" s="461"/>
      <c r="FQ582" s="461"/>
      <c r="FR582" s="461"/>
      <c r="FS582" s="461"/>
      <c r="FT582" s="461"/>
      <c r="FU582" s="461"/>
      <c r="FV582" s="461"/>
      <c r="FW582" s="461"/>
      <c r="FX582" s="461"/>
      <c r="FY582" s="461"/>
      <c r="FZ582" s="461"/>
      <c r="GA582" s="461"/>
      <c r="GB582" s="461"/>
      <c r="GC582" s="461"/>
      <c r="GE582" s="461"/>
      <c r="GF582" s="461"/>
      <c r="GG582" s="461"/>
      <c r="GH582" s="461"/>
      <c r="GI582" s="461"/>
      <c r="GJ582" s="461"/>
      <c r="GK582" s="461"/>
      <c r="GL582" s="461"/>
      <c r="GM582" s="461"/>
      <c r="GN582" s="461"/>
      <c r="GO582" s="461"/>
      <c r="GP582" s="461"/>
      <c r="GQ582" s="468"/>
      <c r="GR582" s="468"/>
      <c r="GS582" s="468"/>
      <c r="GT582" s="468"/>
      <c r="GU582" s="468"/>
      <c r="GV582" s="468"/>
      <c r="GW582" s="468"/>
      <c r="GX582" s="468"/>
      <c r="GY582" s="468"/>
      <c r="GZ582" s="468"/>
      <c r="HA582" s="468"/>
      <c r="HB582" s="468"/>
      <c r="HC582" s="468"/>
      <c r="HD582" s="468"/>
      <c r="HE582" s="468"/>
      <c r="HF582" s="468"/>
      <c r="HG582" s="468"/>
      <c r="HH582" s="468"/>
      <c r="HI582" s="468"/>
      <c r="HJ582" s="468"/>
      <c r="HK582" s="468"/>
      <c r="HL582" s="468"/>
      <c r="HM582" s="468"/>
      <c r="HN582" s="468"/>
      <c r="HO582" s="468"/>
      <c r="HP582" s="468"/>
    </row>
    <row r="583" spans="1:224" s="462" customFormat="1" x14ac:dyDescent="0.25">
      <c r="A583" s="465"/>
      <c r="B583" s="466"/>
      <c r="C583" s="456"/>
      <c r="D583" s="456"/>
      <c r="E583" s="467"/>
      <c r="F583" s="3"/>
      <c r="G583" s="3"/>
      <c r="H583" s="3"/>
      <c r="I583" s="3"/>
      <c r="J583" s="3"/>
      <c r="K583" s="3"/>
      <c r="L583" s="3"/>
      <c r="M583" s="3"/>
      <c r="N583" s="53"/>
      <c r="O583" s="53"/>
      <c r="P583" s="465"/>
      <c r="Q583" s="465"/>
      <c r="R583" s="53"/>
      <c r="S583" s="53"/>
      <c r="T583" s="53"/>
      <c r="U583" s="53"/>
      <c r="V583" s="53"/>
      <c r="W583" s="53"/>
      <c r="X583" s="53"/>
      <c r="Y583" s="53"/>
      <c r="Z583" s="53"/>
      <c r="AA583" s="468"/>
      <c r="AB583" s="468"/>
      <c r="AC583" s="458"/>
      <c r="AD583" s="53"/>
      <c r="AE583" s="53"/>
      <c r="AF583" s="468"/>
      <c r="AG583" s="468"/>
      <c r="AH583" s="468"/>
      <c r="AI583" s="468"/>
      <c r="AJ583" s="468"/>
      <c r="AK583" s="468"/>
      <c r="AL583" s="53"/>
      <c r="AM583" s="53"/>
      <c r="AN583" s="53"/>
      <c r="AO583" s="221"/>
      <c r="AP583" s="221"/>
      <c r="AQ583" s="221"/>
      <c r="AR583" s="221"/>
      <c r="AS583" s="221"/>
      <c r="AT583" s="222"/>
      <c r="AU583" s="223"/>
      <c r="AV583" s="223"/>
      <c r="AW583" s="223"/>
      <c r="AX583" s="223"/>
      <c r="AY583" s="223"/>
      <c r="AZ583" s="223"/>
      <c r="BA583" s="223"/>
      <c r="BB583" s="223"/>
      <c r="BC583" s="223"/>
      <c r="BD583" s="223"/>
      <c r="BE583" s="223"/>
      <c r="BF583" s="223"/>
      <c r="BG583" s="223"/>
      <c r="BH583" s="223"/>
      <c r="BI583" s="223"/>
      <c r="BJ583" s="223"/>
      <c r="BK583" s="223"/>
      <c r="BL583" s="223"/>
      <c r="BM583" s="223"/>
      <c r="BN583" s="223"/>
      <c r="BO583" s="223"/>
      <c r="BP583" s="223"/>
      <c r="BQ583" s="223"/>
      <c r="BR583" s="223"/>
      <c r="BS583" s="223"/>
      <c r="BT583" s="223"/>
      <c r="BU583" s="223"/>
      <c r="BV583" s="223"/>
      <c r="BW583" s="223"/>
      <c r="BX583" s="222"/>
      <c r="BY583" s="221"/>
      <c r="BZ583" s="221"/>
      <c r="CA583" s="221"/>
      <c r="CB583" s="221"/>
      <c r="CC583" s="221"/>
      <c r="CD583" s="221"/>
      <c r="CE583" s="221"/>
      <c r="CF583" s="221"/>
      <c r="CG583" s="221"/>
      <c r="CH583" s="221"/>
      <c r="CI583" s="221"/>
      <c r="CJ583" s="221"/>
      <c r="CK583" s="221"/>
      <c r="CL583" s="221"/>
      <c r="CM583" s="221"/>
      <c r="CN583" s="221"/>
      <c r="CO583" s="221"/>
      <c r="CP583" s="221"/>
      <c r="CQ583" s="224"/>
      <c r="CR583" s="224"/>
      <c r="CS583" s="224"/>
      <c r="CT583" s="224"/>
      <c r="CU583" s="224"/>
      <c r="CV583" s="224"/>
      <c r="CW583" s="459"/>
      <c r="CX583" s="221"/>
      <c r="CY583" s="221"/>
      <c r="CZ583" s="221"/>
      <c r="DA583" s="221"/>
      <c r="DB583" s="221"/>
      <c r="DC583" s="221"/>
      <c r="DD583" s="221"/>
      <c r="DE583" s="221"/>
      <c r="DF583" s="221"/>
      <c r="DG583" s="221"/>
      <c r="DH583" s="221"/>
      <c r="DI583" s="221"/>
      <c r="DJ583" s="221"/>
      <c r="DK583" s="221"/>
      <c r="DL583" s="221"/>
      <c r="DM583" s="221"/>
      <c r="DN583" s="221"/>
      <c r="DO583" s="221"/>
      <c r="DP583" s="221"/>
      <c r="DQ583" s="221"/>
      <c r="DR583" s="221"/>
      <c r="DS583" s="221"/>
      <c r="DT583" s="221"/>
      <c r="DU583" s="461"/>
      <c r="DV583" s="461"/>
      <c r="DW583" s="461"/>
      <c r="DX583" s="461"/>
      <c r="DY583" s="461"/>
      <c r="DZ583" s="461"/>
      <c r="EA583" s="461"/>
      <c r="EB583" s="461"/>
      <c r="EC583" s="461"/>
      <c r="ED583" s="461"/>
      <c r="EE583" s="461"/>
      <c r="EF583" s="461"/>
      <c r="EG583" s="461"/>
      <c r="EH583" s="461"/>
      <c r="EI583" s="461"/>
      <c r="EJ583" s="461"/>
      <c r="EK583" s="461"/>
      <c r="EL583" s="461"/>
      <c r="EM583" s="461"/>
      <c r="EN583" s="461"/>
      <c r="EO583" s="461"/>
      <c r="EP583" s="461"/>
      <c r="EQ583" s="461"/>
      <c r="ER583" s="461"/>
      <c r="ES583" s="461"/>
      <c r="ET583" s="461"/>
      <c r="EU583" s="461"/>
      <c r="EV583" s="461"/>
      <c r="EW583" s="221"/>
      <c r="EX583" s="221"/>
      <c r="EY583" s="221"/>
      <c r="EZ583" s="221"/>
      <c r="FA583" s="221"/>
      <c r="FB583" s="221"/>
      <c r="FC583" s="461"/>
      <c r="FD583" s="461"/>
      <c r="FE583" s="461"/>
      <c r="FK583" s="461"/>
      <c r="FM583" s="461"/>
      <c r="FN583" s="461"/>
      <c r="FO583" s="461"/>
      <c r="FP583" s="461"/>
      <c r="FQ583" s="461"/>
      <c r="FR583" s="461"/>
      <c r="FS583" s="461"/>
      <c r="FT583" s="461"/>
      <c r="FU583" s="461"/>
      <c r="FV583" s="461"/>
      <c r="FW583" s="461"/>
      <c r="FX583" s="461"/>
      <c r="FY583" s="461"/>
      <c r="FZ583" s="461"/>
      <c r="GA583" s="461"/>
      <c r="GB583" s="461"/>
      <c r="GC583" s="461"/>
      <c r="GE583" s="461"/>
      <c r="GF583" s="461"/>
      <c r="GG583" s="461"/>
      <c r="GH583" s="461"/>
      <c r="GI583" s="461"/>
      <c r="GJ583" s="461"/>
      <c r="GK583" s="461"/>
      <c r="GL583" s="461"/>
      <c r="GM583" s="461"/>
      <c r="GN583" s="461"/>
      <c r="GO583" s="461"/>
      <c r="GP583" s="461"/>
      <c r="GQ583" s="468"/>
      <c r="GR583" s="468"/>
      <c r="GS583" s="468"/>
      <c r="GT583" s="468"/>
      <c r="GU583" s="468"/>
      <c r="GV583" s="468"/>
      <c r="GW583" s="468"/>
      <c r="GX583" s="468"/>
      <c r="GY583" s="468"/>
      <c r="GZ583" s="468"/>
      <c r="HA583" s="468"/>
      <c r="HB583" s="468"/>
      <c r="HC583" s="468"/>
      <c r="HD583" s="468"/>
      <c r="HE583" s="468"/>
      <c r="HF583" s="468"/>
      <c r="HG583" s="468"/>
      <c r="HH583" s="468"/>
      <c r="HI583" s="468"/>
      <c r="HJ583" s="468"/>
      <c r="HK583" s="468"/>
      <c r="HL583" s="468"/>
      <c r="HM583" s="468"/>
      <c r="HN583" s="468"/>
      <c r="HO583" s="468"/>
      <c r="HP583" s="468"/>
    </row>
    <row r="584" spans="1:224" s="462" customFormat="1" x14ac:dyDescent="0.25">
      <c r="A584" s="465"/>
      <c r="B584" s="466"/>
      <c r="C584" s="456"/>
      <c r="D584" s="456"/>
      <c r="E584" s="467"/>
      <c r="F584" s="3"/>
      <c r="G584" s="3"/>
      <c r="H584" s="3"/>
      <c r="I584" s="3"/>
      <c r="J584" s="3"/>
      <c r="K584" s="3"/>
      <c r="L584" s="3"/>
      <c r="M584" s="3"/>
      <c r="N584" s="53"/>
      <c r="O584" s="53"/>
      <c r="P584" s="465"/>
      <c r="Q584" s="465"/>
      <c r="R584" s="53"/>
      <c r="S584" s="53"/>
      <c r="T584" s="53"/>
      <c r="U584" s="53"/>
      <c r="V584" s="53"/>
      <c r="W584" s="53"/>
      <c r="X584" s="53"/>
      <c r="Y584" s="53"/>
      <c r="Z584" s="53"/>
      <c r="AA584" s="468"/>
      <c r="AB584" s="468"/>
      <c r="AC584" s="458"/>
      <c r="AD584" s="53"/>
      <c r="AE584" s="53"/>
      <c r="AF584" s="468"/>
      <c r="AG584" s="468"/>
      <c r="AH584" s="468"/>
      <c r="AI584" s="468"/>
      <c r="AJ584" s="468"/>
      <c r="AK584" s="468"/>
      <c r="AL584" s="53"/>
      <c r="AM584" s="53"/>
      <c r="AN584" s="53"/>
      <c r="AO584" s="221"/>
      <c r="AP584" s="221"/>
      <c r="AQ584" s="221"/>
      <c r="AR584" s="221"/>
      <c r="AS584" s="221"/>
      <c r="AT584" s="222"/>
      <c r="AU584" s="223"/>
      <c r="AV584" s="223"/>
      <c r="AW584" s="223"/>
      <c r="AX584" s="223"/>
      <c r="AY584" s="223"/>
      <c r="AZ584" s="223"/>
      <c r="BA584" s="223"/>
      <c r="BB584" s="223"/>
      <c r="BC584" s="223"/>
      <c r="BD584" s="223"/>
      <c r="BE584" s="223"/>
      <c r="BF584" s="223"/>
      <c r="BG584" s="223"/>
      <c r="BH584" s="223"/>
      <c r="BI584" s="223"/>
      <c r="BJ584" s="223"/>
      <c r="BK584" s="223"/>
      <c r="BL584" s="223"/>
      <c r="BM584" s="223"/>
      <c r="BN584" s="223"/>
      <c r="BO584" s="223"/>
      <c r="BP584" s="223"/>
      <c r="BQ584" s="223"/>
      <c r="BR584" s="223"/>
      <c r="BS584" s="223"/>
      <c r="BT584" s="223"/>
      <c r="BU584" s="223"/>
      <c r="BV584" s="223"/>
      <c r="BW584" s="223"/>
      <c r="BX584" s="222"/>
      <c r="BY584" s="221"/>
      <c r="BZ584" s="221"/>
      <c r="CA584" s="221"/>
      <c r="CB584" s="221"/>
      <c r="CC584" s="221"/>
      <c r="CD584" s="221"/>
      <c r="CE584" s="221"/>
      <c r="CF584" s="221"/>
      <c r="CG584" s="221"/>
      <c r="CH584" s="221"/>
      <c r="CI584" s="221"/>
      <c r="CJ584" s="221"/>
      <c r="CK584" s="221"/>
      <c r="CL584" s="221"/>
      <c r="CM584" s="221"/>
      <c r="CN584" s="221"/>
      <c r="CO584" s="221"/>
      <c r="CP584" s="221"/>
      <c r="CQ584" s="224"/>
      <c r="CR584" s="224"/>
      <c r="CS584" s="224"/>
      <c r="CT584" s="224"/>
      <c r="CU584" s="224"/>
      <c r="CV584" s="224"/>
      <c r="CW584" s="459"/>
      <c r="CX584" s="221"/>
      <c r="CY584" s="221"/>
      <c r="CZ584" s="221"/>
      <c r="DA584" s="221"/>
      <c r="DB584" s="221"/>
      <c r="DC584" s="221"/>
      <c r="DD584" s="221"/>
      <c r="DE584" s="221"/>
      <c r="DF584" s="221"/>
      <c r="DG584" s="221"/>
      <c r="DH584" s="221"/>
      <c r="DI584" s="221"/>
      <c r="DJ584" s="221"/>
      <c r="DK584" s="221"/>
      <c r="DL584" s="221"/>
      <c r="DM584" s="221"/>
      <c r="DN584" s="221"/>
      <c r="DO584" s="221"/>
      <c r="DP584" s="221"/>
      <c r="DQ584" s="221"/>
      <c r="DR584" s="221"/>
      <c r="DS584" s="221"/>
      <c r="DT584" s="221"/>
      <c r="DU584" s="461"/>
      <c r="DV584" s="461"/>
      <c r="DW584" s="461"/>
      <c r="DX584" s="461"/>
      <c r="DY584" s="461"/>
      <c r="DZ584" s="461"/>
      <c r="EA584" s="461"/>
      <c r="EB584" s="461"/>
      <c r="EC584" s="461"/>
      <c r="ED584" s="461"/>
      <c r="EE584" s="461"/>
      <c r="EF584" s="461"/>
      <c r="EG584" s="461"/>
      <c r="EH584" s="461"/>
      <c r="EI584" s="461"/>
      <c r="EJ584" s="461"/>
      <c r="EK584" s="461"/>
      <c r="EL584" s="461"/>
      <c r="EM584" s="461"/>
      <c r="EN584" s="461"/>
      <c r="EO584" s="461"/>
      <c r="EP584" s="461"/>
      <c r="EQ584" s="461"/>
      <c r="ER584" s="461"/>
      <c r="ES584" s="461"/>
      <c r="ET584" s="461"/>
      <c r="EU584" s="461"/>
      <c r="EV584" s="461"/>
      <c r="EW584" s="221"/>
      <c r="EX584" s="221"/>
      <c r="EY584" s="221"/>
      <c r="EZ584" s="221"/>
      <c r="FA584" s="221"/>
      <c r="FB584" s="221"/>
      <c r="FC584" s="461"/>
      <c r="FD584" s="461"/>
      <c r="FE584" s="461"/>
      <c r="FK584" s="461"/>
      <c r="FM584" s="461"/>
      <c r="FN584" s="461"/>
      <c r="FO584" s="461"/>
      <c r="FP584" s="461"/>
      <c r="FQ584" s="461"/>
      <c r="FR584" s="461"/>
      <c r="FS584" s="461"/>
      <c r="FT584" s="461"/>
      <c r="FU584" s="461"/>
      <c r="FV584" s="461"/>
      <c r="FW584" s="461"/>
      <c r="FX584" s="461"/>
      <c r="FY584" s="461"/>
      <c r="FZ584" s="461"/>
      <c r="GA584" s="461"/>
      <c r="GB584" s="461"/>
      <c r="GC584" s="461"/>
      <c r="GE584" s="461"/>
      <c r="GF584" s="461"/>
      <c r="GG584" s="461"/>
      <c r="GH584" s="461"/>
      <c r="GI584" s="461"/>
      <c r="GJ584" s="461"/>
      <c r="GK584" s="461"/>
      <c r="GL584" s="461"/>
      <c r="GM584" s="461"/>
      <c r="GN584" s="461"/>
      <c r="GO584" s="461"/>
      <c r="GP584" s="461"/>
      <c r="GQ584" s="468"/>
      <c r="GR584" s="468"/>
      <c r="GS584" s="468"/>
      <c r="GT584" s="468"/>
      <c r="GU584" s="468"/>
      <c r="GV584" s="468"/>
      <c r="GW584" s="468"/>
      <c r="GX584" s="468"/>
      <c r="GY584" s="468"/>
      <c r="GZ584" s="468"/>
      <c r="HA584" s="468"/>
      <c r="HB584" s="468"/>
      <c r="HC584" s="468"/>
      <c r="HD584" s="468"/>
      <c r="HE584" s="468"/>
      <c r="HF584" s="468"/>
      <c r="HG584" s="468"/>
      <c r="HH584" s="468"/>
      <c r="HI584" s="468"/>
      <c r="HJ584" s="468"/>
      <c r="HK584" s="468"/>
      <c r="HL584" s="468"/>
      <c r="HM584" s="468"/>
      <c r="HN584" s="468"/>
      <c r="HO584" s="468"/>
      <c r="HP584" s="468"/>
    </row>
    <row r="585" spans="1:224" s="462" customFormat="1" x14ac:dyDescent="0.25">
      <c r="A585" s="465"/>
      <c r="B585" s="466"/>
      <c r="C585" s="456"/>
      <c r="D585" s="456"/>
      <c r="E585" s="467"/>
      <c r="F585" s="3"/>
      <c r="G585" s="3"/>
      <c r="H585" s="3"/>
      <c r="I585" s="3"/>
      <c r="J585" s="3"/>
      <c r="K585" s="3"/>
      <c r="L585" s="3"/>
      <c r="M585" s="3"/>
      <c r="N585" s="53"/>
      <c r="O585" s="53"/>
      <c r="P585" s="465"/>
      <c r="Q585" s="465"/>
      <c r="R585" s="53"/>
      <c r="S585" s="53"/>
      <c r="T585" s="53"/>
      <c r="U585" s="53"/>
      <c r="V585" s="53"/>
      <c r="W585" s="53"/>
      <c r="X585" s="53"/>
      <c r="Y585" s="53"/>
      <c r="Z585" s="53"/>
      <c r="AA585" s="468"/>
      <c r="AB585" s="468"/>
      <c r="AC585" s="458"/>
      <c r="AD585" s="53"/>
      <c r="AE585" s="53"/>
      <c r="AF585" s="468"/>
      <c r="AG585" s="468"/>
      <c r="AH585" s="468"/>
      <c r="AI585" s="468"/>
      <c r="AJ585" s="468"/>
      <c r="AK585" s="468"/>
      <c r="AL585" s="53"/>
      <c r="AM585" s="53"/>
      <c r="AN585" s="53"/>
      <c r="AO585" s="221"/>
      <c r="AP585" s="221"/>
      <c r="AQ585" s="221"/>
      <c r="AR585" s="221"/>
      <c r="AS585" s="221"/>
      <c r="AT585" s="222"/>
      <c r="AU585" s="223"/>
      <c r="AV585" s="223"/>
      <c r="AW585" s="223"/>
      <c r="AX585" s="223"/>
      <c r="AY585" s="223"/>
      <c r="AZ585" s="223"/>
      <c r="BA585" s="223"/>
      <c r="BB585" s="223"/>
      <c r="BC585" s="223"/>
      <c r="BD585" s="223"/>
      <c r="BE585" s="223"/>
      <c r="BF585" s="223"/>
      <c r="BG585" s="223"/>
      <c r="BH585" s="223"/>
      <c r="BI585" s="223"/>
      <c r="BJ585" s="223"/>
      <c r="BK585" s="223"/>
      <c r="BL585" s="223"/>
      <c r="BM585" s="223"/>
      <c r="BN585" s="223"/>
      <c r="BO585" s="223"/>
      <c r="BP585" s="223"/>
      <c r="BQ585" s="223"/>
      <c r="BR585" s="223"/>
      <c r="BS585" s="223"/>
      <c r="BT585" s="223"/>
      <c r="BU585" s="223"/>
      <c r="BV585" s="223"/>
      <c r="BW585" s="223"/>
      <c r="BX585" s="222"/>
      <c r="BY585" s="221"/>
      <c r="BZ585" s="221"/>
      <c r="CA585" s="221"/>
      <c r="CB585" s="221"/>
      <c r="CC585" s="221"/>
      <c r="CD585" s="221"/>
      <c r="CE585" s="221"/>
      <c r="CF585" s="221"/>
      <c r="CG585" s="221"/>
      <c r="CH585" s="221"/>
      <c r="CI585" s="221"/>
      <c r="CJ585" s="221"/>
      <c r="CK585" s="221"/>
      <c r="CL585" s="221"/>
      <c r="CM585" s="221"/>
      <c r="CN585" s="221"/>
      <c r="CO585" s="221"/>
      <c r="CP585" s="221"/>
      <c r="CQ585" s="224"/>
      <c r="CR585" s="224"/>
      <c r="CS585" s="224"/>
      <c r="CT585" s="224"/>
      <c r="CU585" s="224"/>
      <c r="CV585" s="224"/>
      <c r="CW585" s="459"/>
      <c r="CX585" s="221"/>
      <c r="CY585" s="221"/>
      <c r="CZ585" s="221"/>
      <c r="DA585" s="221"/>
      <c r="DB585" s="221"/>
      <c r="DC585" s="221"/>
      <c r="DD585" s="221"/>
      <c r="DE585" s="221"/>
      <c r="DF585" s="221"/>
      <c r="DG585" s="221"/>
      <c r="DH585" s="221"/>
      <c r="DI585" s="221"/>
      <c r="DJ585" s="221"/>
      <c r="DK585" s="221"/>
      <c r="DL585" s="221"/>
      <c r="DM585" s="221"/>
      <c r="DN585" s="221"/>
      <c r="DO585" s="221"/>
      <c r="DP585" s="221"/>
      <c r="DQ585" s="221"/>
      <c r="DR585" s="221"/>
      <c r="DS585" s="221"/>
      <c r="DT585" s="221"/>
      <c r="DU585" s="461"/>
      <c r="DV585" s="461"/>
      <c r="DW585" s="461"/>
      <c r="DX585" s="461"/>
      <c r="DY585" s="461"/>
      <c r="DZ585" s="461"/>
      <c r="EA585" s="461"/>
      <c r="EB585" s="461"/>
      <c r="EC585" s="461"/>
      <c r="ED585" s="461"/>
      <c r="EE585" s="461"/>
      <c r="EF585" s="461"/>
      <c r="EG585" s="461"/>
      <c r="EH585" s="461"/>
      <c r="EI585" s="461"/>
      <c r="EJ585" s="461"/>
      <c r="EK585" s="461"/>
      <c r="EL585" s="461"/>
      <c r="EM585" s="461"/>
      <c r="EN585" s="461"/>
      <c r="EO585" s="461"/>
      <c r="EP585" s="461"/>
      <c r="EQ585" s="461"/>
      <c r="ER585" s="461"/>
      <c r="ES585" s="461"/>
      <c r="ET585" s="461"/>
      <c r="EU585" s="461"/>
      <c r="EV585" s="461"/>
      <c r="EW585" s="221"/>
      <c r="EX585" s="221"/>
      <c r="EY585" s="221"/>
      <c r="EZ585" s="221"/>
      <c r="FA585" s="221"/>
      <c r="FB585" s="221"/>
      <c r="FC585" s="461"/>
      <c r="FD585" s="461"/>
      <c r="FE585" s="461"/>
      <c r="FK585" s="461"/>
      <c r="FM585" s="461"/>
      <c r="FN585" s="461"/>
      <c r="FO585" s="461"/>
      <c r="FP585" s="461"/>
      <c r="FQ585" s="461"/>
      <c r="FR585" s="461"/>
      <c r="FS585" s="461"/>
      <c r="FT585" s="461"/>
      <c r="FU585" s="461"/>
      <c r="FV585" s="461"/>
      <c r="FW585" s="461"/>
      <c r="FX585" s="461"/>
      <c r="FY585" s="461"/>
      <c r="FZ585" s="461"/>
      <c r="GA585" s="461"/>
      <c r="GB585" s="461"/>
      <c r="GC585" s="461"/>
      <c r="GE585" s="461"/>
      <c r="GF585" s="461"/>
      <c r="GG585" s="461"/>
      <c r="GH585" s="461"/>
      <c r="GI585" s="461"/>
      <c r="GJ585" s="461"/>
      <c r="GK585" s="461"/>
      <c r="GL585" s="461"/>
      <c r="GM585" s="461"/>
      <c r="GN585" s="461"/>
      <c r="GO585" s="461"/>
      <c r="GP585" s="461"/>
      <c r="GQ585" s="468"/>
      <c r="GR585" s="468"/>
      <c r="GS585" s="468"/>
      <c r="GT585" s="468"/>
      <c r="GU585" s="468"/>
      <c r="GV585" s="468"/>
      <c r="GW585" s="468"/>
      <c r="GX585" s="468"/>
      <c r="GY585" s="468"/>
      <c r="GZ585" s="468"/>
      <c r="HA585" s="468"/>
      <c r="HB585" s="468"/>
      <c r="HC585" s="468"/>
      <c r="HD585" s="468"/>
      <c r="HE585" s="468"/>
      <c r="HF585" s="468"/>
      <c r="HG585" s="468"/>
      <c r="HH585" s="468"/>
      <c r="HI585" s="468"/>
      <c r="HJ585" s="468"/>
      <c r="HK585" s="468"/>
      <c r="HL585" s="468"/>
      <c r="HM585" s="468"/>
      <c r="HN585" s="468"/>
      <c r="HO585" s="468"/>
      <c r="HP585" s="468"/>
    </row>
    <row r="586" spans="1:224" s="462" customFormat="1" x14ac:dyDescent="0.25">
      <c r="A586" s="465"/>
      <c r="B586" s="466"/>
      <c r="C586" s="456"/>
      <c r="D586" s="456"/>
      <c r="E586" s="467"/>
      <c r="F586" s="3"/>
      <c r="G586" s="3"/>
      <c r="H586" s="3"/>
      <c r="I586" s="3"/>
      <c r="J586" s="3"/>
      <c r="K586" s="3"/>
      <c r="L586" s="3"/>
      <c r="M586" s="3"/>
      <c r="N586" s="53"/>
      <c r="O586" s="53"/>
      <c r="P586" s="465"/>
      <c r="Q586" s="465"/>
      <c r="R586" s="53"/>
      <c r="S586" s="53"/>
      <c r="T586" s="53"/>
      <c r="U586" s="53"/>
      <c r="V586" s="53"/>
      <c r="W586" s="53"/>
      <c r="X586" s="53"/>
      <c r="Y586" s="53"/>
      <c r="Z586" s="53"/>
      <c r="AA586" s="468"/>
      <c r="AB586" s="468"/>
      <c r="AC586" s="458"/>
      <c r="AD586" s="53"/>
      <c r="AE586" s="53"/>
      <c r="AF586" s="468"/>
      <c r="AG586" s="468"/>
      <c r="AH586" s="468"/>
      <c r="AI586" s="468"/>
      <c r="AJ586" s="468"/>
      <c r="AK586" s="468"/>
      <c r="AL586" s="53"/>
      <c r="AM586" s="53"/>
      <c r="AN586" s="53"/>
      <c r="AO586" s="221"/>
      <c r="AP586" s="221"/>
      <c r="AQ586" s="221"/>
      <c r="AR586" s="221"/>
      <c r="AS586" s="221"/>
      <c r="AT586" s="222"/>
      <c r="AU586" s="223"/>
      <c r="AV586" s="223"/>
      <c r="AW586" s="223"/>
      <c r="AX586" s="223"/>
      <c r="AY586" s="223"/>
      <c r="AZ586" s="223"/>
      <c r="BA586" s="223"/>
      <c r="BB586" s="223"/>
      <c r="BC586" s="223"/>
      <c r="BD586" s="223"/>
      <c r="BE586" s="223"/>
      <c r="BF586" s="223"/>
      <c r="BG586" s="223"/>
      <c r="BH586" s="223"/>
      <c r="BI586" s="223"/>
      <c r="BJ586" s="223"/>
      <c r="BK586" s="223"/>
      <c r="BL586" s="223"/>
      <c r="BM586" s="223"/>
      <c r="BN586" s="223"/>
      <c r="BO586" s="223"/>
      <c r="BP586" s="223"/>
      <c r="BQ586" s="223"/>
      <c r="BR586" s="223"/>
      <c r="BS586" s="223"/>
      <c r="BT586" s="223"/>
      <c r="BU586" s="223"/>
      <c r="BV586" s="223"/>
      <c r="BW586" s="223"/>
      <c r="BX586" s="222"/>
      <c r="BY586" s="221"/>
      <c r="BZ586" s="221"/>
      <c r="CA586" s="221"/>
      <c r="CB586" s="221"/>
      <c r="CC586" s="221"/>
      <c r="CD586" s="221"/>
      <c r="CE586" s="221"/>
      <c r="CF586" s="221"/>
      <c r="CG586" s="221"/>
      <c r="CH586" s="221"/>
      <c r="CI586" s="221"/>
      <c r="CJ586" s="221"/>
      <c r="CK586" s="221"/>
      <c r="CL586" s="221"/>
      <c r="CM586" s="221"/>
      <c r="CN586" s="221"/>
      <c r="CO586" s="221"/>
      <c r="CP586" s="221"/>
      <c r="CQ586" s="224"/>
      <c r="CR586" s="224"/>
      <c r="CS586" s="224"/>
      <c r="CT586" s="224"/>
      <c r="CU586" s="224"/>
      <c r="CV586" s="224"/>
      <c r="CW586" s="459"/>
      <c r="CX586" s="221"/>
      <c r="CY586" s="221"/>
      <c r="CZ586" s="221"/>
      <c r="DA586" s="221"/>
      <c r="DB586" s="221"/>
      <c r="DC586" s="221"/>
      <c r="DD586" s="221"/>
      <c r="DE586" s="221"/>
      <c r="DF586" s="221"/>
      <c r="DG586" s="221"/>
      <c r="DH586" s="221"/>
      <c r="DI586" s="221"/>
      <c r="DJ586" s="221"/>
      <c r="DK586" s="221"/>
      <c r="DL586" s="221"/>
      <c r="DM586" s="221"/>
      <c r="DN586" s="221"/>
      <c r="DO586" s="221"/>
      <c r="DP586" s="221"/>
      <c r="DQ586" s="221"/>
      <c r="DR586" s="221"/>
      <c r="DS586" s="221"/>
      <c r="DT586" s="221"/>
      <c r="DU586" s="461"/>
      <c r="DV586" s="461"/>
      <c r="DW586" s="461"/>
      <c r="DX586" s="461"/>
      <c r="DY586" s="461"/>
      <c r="DZ586" s="461"/>
      <c r="EA586" s="461"/>
      <c r="EB586" s="461"/>
      <c r="EC586" s="461"/>
      <c r="ED586" s="461"/>
      <c r="EE586" s="461"/>
      <c r="EF586" s="461"/>
      <c r="EG586" s="461"/>
      <c r="EH586" s="461"/>
      <c r="EI586" s="461"/>
      <c r="EJ586" s="461"/>
      <c r="EK586" s="461"/>
      <c r="EL586" s="461"/>
      <c r="EM586" s="461"/>
      <c r="EN586" s="461"/>
      <c r="EO586" s="461"/>
      <c r="EP586" s="461"/>
      <c r="EQ586" s="461"/>
      <c r="ER586" s="461"/>
      <c r="ES586" s="461"/>
      <c r="ET586" s="461"/>
      <c r="EU586" s="461"/>
      <c r="EV586" s="461"/>
      <c r="EW586" s="221"/>
      <c r="EX586" s="221"/>
      <c r="EY586" s="221"/>
      <c r="EZ586" s="221"/>
      <c r="FA586" s="221"/>
      <c r="FB586" s="221"/>
      <c r="FC586" s="461"/>
      <c r="FD586" s="461"/>
      <c r="FE586" s="461"/>
      <c r="FK586" s="461"/>
      <c r="FM586" s="461"/>
      <c r="FN586" s="461"/>
      <c r="FO586" s="461"/>
      <c r="FP586" s="461"/>
      <c r="FQ586" s="461"/>
      <c r="FR586" s="461"/>
      <c r="FS586" s="461"/>
      <c r="FT586" s="461"/>
      <c r="FU586" s="461"/>
      <c r="FV586" s="461"/>
      <c r="FW586" s="461"/>
      <c r="FX586" s="461"/>
      <c r="FY586" s="461"/>
      <c r="FZ586" s="461"/>
      <c r="GA586" s="461"/>
      <c r="GB586" s="461"/>
      <c r="GC586" s="461"/>
      <c r="GE586" s="461"/>
      <c r="GF586" s="461"/>
      <c r="GG586" s="461"/>
      <c r="GH586" s="461"/>
      <c r="GI586" s="461"/>
      <c r="GJ586" s="461"/>
      <c r="GK586" s="461"/>
      <c r="GL586" s="461"/>
      <c r="GM586" s="461"/>
      <c r="GN586" s="461"/>
      <c r="GO586" s="461"/>
      <c r="GP586" s="461"/>
      <c r="GQ586" s="468"/>
      <c r="GR586" s="468"/>
      <c r="GS586" s="468"/>
      <c r="GT586" s="468"/>
      <c r="GU586" s="468"/>
      <c r="GV586" s="468"/>
      <c r="GW586" s="468"/>
      <c r="GX586" s="468"/>
      <c r="GY586" s="468"/>
      <c r="GZ586" s="468"/>
      <c r="HA586" s="468"/>
      <c r="HB586" s="468"/>
      <c r="HC586" s="468"/>
      <c r="HD586" s="468"/>
      <c r="HE586" s="468"/>
      <c r="HF586" s="468"/>
      <c r="HG586" s="468"/>
      <c r="HH586" s="468"/>
      <c r="HI586" s="468"/>
      <c r="HJ586" s="468"/>
      <c r="HK586" s="468"/>
      <c r="HL586" s="468"/>
      <c r="HM586" s="468"/>
      <c r="HN586" s="468"/>
      <c r="HO586" s="468"/>
      <c r="HP586" s="468"/>
    </row>
    <row r="587" spans="1:224" x14ac:dyDescent="0.25">
      <c r="H587" s="3"/>
      <c r="I587" s="3"/>
      <c r="J587" s="3"/>
      <c r="K587" s="3"/>
      <c r="L587" s="3"/>
      <c r="M587" s="3"/>
      <c r="AT587" s="222"/>
      <c r="AU587" s="223"/>
      <c r="AV587" s="223"/>
      <c r="AW587" s="223"/>
      <c r="AX587" s="223"/>
      <c r="AY587" s="223"/>
      <c r="AZ587" s="223"/>
      <c r="BA587" s="223"/>
      <c r="BB587" s="223"/>
      <c r="BC587" s="223"/>
      <c r="BD587" s="223"/>
      <c r="BE587" s="223"/>
      <c r="BF587" s="223"/>
      <c r="BG587" s="223"/>
      <c r="BH587" s="223"/>
      <c r="BI587" s="223"/>
      <c r="BJ587" s="223"/>
      <c r="BK587" s="223"/>
      <c r="BL587" s="223"/>
      <c r="BM587" s="223"/>
      <c r="BN587" s="223"/>
      <c r="BO587" s="223"/>
      <c r="BP587" s="223"/>
      <c r="BQ587" s="223"/>
      <c r="BR587" s="223"/>
      <c r="BS587" s="223"/>
      <c r="BT587" s="223"/>
      <c r="BU587" s="223"/>
      <c r="BV587" s="223"/>
      <c r="BW587" s="223"/>
      <c r="BX587" s="222"/>
      <c r="CD587" s="221"/>
      <c r="CE587" s="221"/>
      <c r="CF587" s="221"/>
      <c r="CX587" s="221"/>
      <c r="CY587" s="221"/>
    </row>
    <row r="588" spans="1:224" x14ac:dyDescent="0.25">
      <c r="H588" s="3"/>
      <c r="I588" s="3"/>
      <c r="J588" s="3"/>
      <c r="K588" s="3"/>
      <c r="L588" s="3"/>
      <c r="M588" s="3"/>
      <c r="AT588" s="222"/>
      <c r="AU588" s="223"/>
      <c r="AV588" s="223"/>
      <c r="AW588" s="223"/>
      <c r="AX588" s="223"/>
      <c r="AY588" s="223"/>
      <c r="AZ588" s="223"/>
      <c r="BA588" s="223"/>
      <c r="BB588" s="223"/>
      <c r="BC588" s="223"/>
      <c r="BD588" s="223"/>
      <c r="BE588" s="223"/>
      <c r="BF588" s="223"/>
      <c r="BG588" s="223"/>
      <c r="BH588" s="223"/>
      <c r="BI588" s="223"/>
      <c r="BJ588" s="223"/>
      <c r="BK588" s="223"/>
      <c r="BL588" s="223"/>
      <c r="BM588" s="223"/>
      <c r="BN588" s="223"/>
      <c r="BO588" s="223"/>
      <c r="BP588" s="223"/>
      <c r="BQ588" s="223"/>
      <c r="BR588" s="223"/>
      <c r="BS588" s="223"/>
      <c r="BT588" s="223"/>
      <c r="BU588" s="223"/>
      <c r="BV588" s="223"/>
      <c r="BW588" s="223"/>
      <c r="BX588" s="222"/>
      <c r="CD588" s="221"/>
      <c r="CE588" s="221"/>
      <c r="CF588" s="221"/>
      <c r="CX588" s="221"/>
      <c r="CY588" s="221"/>
    </row>
    <row r="589" spans="1:224" x14ac:dyDescent="0.25">
      <c r="H589" s="3"/>
      <c r="I589" s="3"/>
      <c r="J589" s="3"/>
      <c r="K589" s="3"/>
      <c r="L589" s="3"/>
      <c r="M589" s="3"/>
      <c r="AT589" s="222"/>
      <c r="AU589" s="223"/>
      <c r="AV589" s="223"/>
      <c r="AW589" s="223"/>
      <c r="AX589" s="223"/>
      <c r="AY589" s="223"/>
      <c r="AZ589" s="223"/>
      <c r="BA589" s="223"/>
      <c r="BB589" s="223"/>
      <c r="BC589" s="223"/>
      <c r="BD589" s="223"/>
      <c r="BE589" s="223"/>
      <c r="BF589" s="223"/>
      <c r="BG589" s="223"/>
      <c r="BH589" s="223"/>
      <c r="BI589" s="223"/>
      <c r="BJ589" s="223"/>
      <c r="BK589" s="223"/>
      <c r="BL589" s="223"/>
      <c r="BM589" s="223"/>
      <c r="BN589" s="223"/>
      <c r="BO589" s="223"/>
      <c r="BP589" s="223"/>
      <c r="BQ589" s="223"/>
      <c r="BR589" s="223"/>
      <c r="BS589" s="223"/>
      <c r="BT589" s="223"/>
      <c r="BU589" s="223"/>
      <c r="BV589" s="223"/>
      <c r="BW589" s="223"/>
      <c r="BX589" s="222"/>
      <c r="CD589" s="221"/>
      <c r="CE589" s="221"/>
      <c r="CF589" s="221"/>
      <c r="CX589" s="221"/>
      <c r="CY589" s="221"/>
    </row>
    <row r="590" spans="1:224" x14ac:dyDescent="0.25">
      <c r="H590" s="3"/>
      <c r="I590" s="3"/>
      <c r="J590" s="3"/>
      <c r="K590" s="3"/>
      <c r="L590" s="3"/>
      <c r="M590" s="3"/>
      <c r="AT590" s="222"/>
      <c r="AU590" s="223"/>
      <c r="AV590" s="223"/>
      <c r="AW590" s="223"/>
      <c r="AX590" s="223"/>
      <c r="AY590" s="223"/>
      <c r="AZ590" s="223"/>
      <c r="BA590" s="223"/>
      <c r="BB590" s="223"/>
      <c r="BC590" s="223"/>
      <c r="BD590" s="223"/>
      <c r="BE590" s="223"/>
      <c r="BF590" s="223"/>
      <c r="BG590" s="223"/>
      <c r="BH590" s="223"/>
      <c r="BI590" s="223"/>
      <c r="BJ590" s="223"/>
      <c r="BK590" s="223"/>
      <c r="BL590" s="223"/>
      <c r="BM590" s="223"/>
      <c r="BN590" s="223"/>
      <c r="BO590" s="223"/>
      <c r="BP590" s="223"/>
      <c r="BQ590" s="223"/>
      <c r="BR590" s="223"/>
      <c r="BS590" s="223"/>
      <c r="BT590" s="223"/>
      <c r="BU590" s="223"/>
      <c r="BV590" s="223"/>
      <c r="BW590" s="223"/>
      <c r="BX590" s="222"/>
      <c r="CD590" s="221"/>
      <c r="CE590" s="221"/>
      <c r="CF590" s="221"/>
      <c r="CX590" s="221"/>
      <c r="CY590" s="221"/>
    </row>
    <row r="591" spans="1:224" x14ac:dyDescent="0.25">
      <c r="H591" s="3"/>
      <c r="I591" s="3"/>
      <c r="J591" s="3"/>
      <c r="K591" s="3"/>
      <c r="L591" s="3"/>
      <c r="M591" s="3"/>
      <c r="AT591" s="222"/>
      <c r="AU591" s="223"/>
      <c r="AV591" s="223"/>
      <c r="AW591" s="223"/>
      <c r="AX591" s="223"/>
      <c r="AY591" s="223"/>
      <c r="AZ591" s="223"/>
      <c r="BA591" s="223"/>
      <c r="BB591" s="223"/>
      <c r="BC591" s="223"/>
      <c r="BD591" s="223"/>
      <c r="BE591" s="223"/>
      <c r="BF591" s="223"/>
      <c r="BG591" s="223"/>
      <c r="BH591" s="223"/>
      <c r="BI591" s="223"/>
      <c r="BJ591" s="223"/>
      <c r="BK591" s="223"/>
      <c r="BL591" s="223"/>
      <c r="BM591" s="223"/>
      <c r="BN591" s="223"/>
      <c r="BO591" s="223"/>
      <c r="BP591" s="223"/>
      <c r="BQ591" s="223"/>
      <c r="BR591" s="223"/>
      <c r="BS591" s="223"/>
      <c r="BT591" s="223"/>
      <c r="BU591" s="223"/>
      <c r="BV591" s="223"/>
      <c r="BW591" s="223"/>
      <c r="BX591" s="222"/>
      <c r="CD591" s="221"/>
      <c r="CE591" s="221"/>
      <c r="CF591" s="221"/>
      <c r="CX591" s="221"/>
      <c r="CY591" s="221"/>
    </row>
    <row r="592" spans="1:224" x14ac:dyDescent="0.25">
      <c r="H592" s="3"/>
      <c r="I592" s="3"/>
      <c r="J592" s="3"/>
      <c r="K592" s="3"/>
      <c r="L592" s="3"/>
      <c r="M592" s="3"/>
      <c r="AT592" s="222"/>
      <c r="AU592" s="223"/>
      <c r="AV592" s="223"/>
      <c r="AW592" s="223"/>
      <c r="AX592" s="223"/>
      <c r="AY592" s="223"/>
      <c r="AZ592" s="223"/>
      <c r="BA592" s="223"/>
      <c r="BB592" s="223"/>
      <c r="BC592" s="223"/>
      <c r="BD592" s="223"/>
      <c r="BE592" s="223"/>
      <c r="BF592" s="223"/>
      <c r="BG592" s="223"/>
      <c r="BH592" s="223"/>
      <c r="BI592" s="223"/>
      <c r="BJ592" s="223"/>
      <c r="BK592" s="223"/>
      <c r="BL592" s="223"/>
      <c r="BM592" s="223"/>
      <c r="BN592" s="223"/>
      <c r="BO592" s="223"/>
      <c r="BP592" s="223"/>
      <c r="BQ592" s="223"/>
      <c r="BR592" s="223"/>
      <c r="BS592" s="223"/>
      <c r="BT592" s="223"/>
      <c r="BU592" s="223"/>
      <c r="BV592" s="223"/>
      <c r="BW592" s="223"/>
      <c r="BX592" s="222"/>
      <c r="CD592" s="221"/>
      <c r="CE592" s="221"/>
      <c r="CF592" s="221"/>
      <c r="CX592" s="221"/>
      <c r="CY592" s="221"/>
    </row>
    <row r="593" spans="8:103" x14ac:dyDescent="0.25">
      <c r="H593" s="3"/>
      <c r="I593" s="3"/>
      <c r="J593" s="3"/>
      <c r="K593" s="3"/>
      <c r="L593" s="3"/>
      <c r="M593" s="3"/>
      <c r="AT593" s="222"/>
      <c r="AU593" s="223"/>
      <c r="AV593" s="223"/>
      <c r="AW593" s="223"/>
      <c r="AX593" s="223"/>
      <c r="AY593" s="223"/>
      <c r="AZ593" s="223"/>
      <c r="BA593" s="223"/>
      <c r="BB593" s="223"/>
      <c r="BC593" s="223"/>
      <c r="BD593" s="223"/>
      <c r="BE593" s="223"/>
      <c r="BF593" s="223"/>
      <c r="BG593" s="223"/>
      <c r="BH593" s="223"/>
      <c r="BI593" s="223"/>
      <c r="BJ593" s="223"/>
      <c r="BK593" s="223"/>
      <c r="BL593" s="223"/>
      <c r="BM593" s="223"/>
      <c r="BN593" s="223"/>
      <c r="BO593" s="223"/>
      <c r="BP593" s="223"/>
      <c r="BQ593" s="223"/>
      <c r="BR593" s="223"/>
      <c r="BS593" s="223"/>
      <c r="BT593" s="223"/>
      <c r="BU593" s="223"/>
      <c r="BV593" s="223"/>
      <c r="BW593" s="223"/>
      <c r="BX593" s="222"/>
      <c r="CD593" s="221"/>
      <c r="CE593" s="221"/>
      <c r="CF593" s="221"/>
      <c r="CX593" s="221"/>
      <c r="CY593" s="221"/>
    </row>
    <row r="594" spans="8:103" x14ac:dyDescent="0.25">
      <c r="H594" s="3"/>
      <c r="I594" s="3"/>
      <c r="J594" s="3"/>
      <c r="K594" s="3"/>
      <c r="L594" s="3"/>
      <c r="M594" s="3"/>
      <c r="AT594" s="222"/>
      <c r="AU594" s="223"/>
      <c r="AV594" s="223"/>
      <c r="AW594" s="223"/>
      <c r="AX594" s="223"/>
      <c r="AY594" s="223"/>
      <c r="AZ594" s="223"/>
      <c r="BA594" s="223"/>
      <c r="BB594" s="223"/>
      <c r="BC594" s="223"/>
      <c r="BD594" s="223"/>
      <c r="BE594" s="223"/>
      <c r="BF594" s="223"/>
      <c r="BG594" s="223"/>
      <c r="BH594" s="223"/>
      <c r="BI594" s="223"/>
      <c r="BJ594" s="223"/>
      <c r="BK594" s="223"/>
      <c r="BL594" s="223"/>
      <c r="BM594" s="223"/>
      <c r="BN594" s="223"/>
      <c r="BO594" s="223"/>
      <c r="BP594" s="223"/>
      <c r="BQ594" s="223"/>
      <c r="BR594" s="223"/>
      <c r="BS594" s="223"/>
      <c r="BT594" s="223"/>
      <c r="BU594" s="223"/>
      <c r="BV594" s="223"/>
      <c r="BW594" s="223"/>
      <c r="BX594" s="222"/>
      <c r="CD594" s="221"/>
      <c r="CE594" s="221"/>
      <c r="CF594" s="221"/>
      <c r="CX594" s="221"/>
      <c r="CY594" s="221"/>
    </row>
    <row r="595" spans="8:103" x14ac:dyDescent="0.25">
      <c r="H595" s="3"/>
      <c r="I595" s="3"/>
      <c r="J595" s="3"/>
      <c r="K595" s="3"/>
      <c r="L595" s="3"/>
      <c r="M595" s="3"/>
      <c r="AT595" s="222"/>
      <c r="AU595" s="223"/>
      <c r="AV595" s="223"/>
      <c r="AW595" s="223"/>
      <c r="AX595" s="223"/>
      <c r="AY595" s="223"/>
      <c r="AZ595" s="223"/>
      <c r="BA595" s="223"/>
      <c r="BB595" s="223"/>
      <c r="BC595" s="223"/>
      <c r="BD595" s="223"/>
      <c r="BE595" s="223"/>
      <c r="BF595" s="223"/>
      <c r="BG595" s="223"/>
      <c r="BH595" s="223"/>
      <c r="BI595" s="223"/>
      <c r="BJ595" s="223"/>
      <c r="BK595" s="223"/>
      <c r="BL595" s="223"/>
      <c r="BM595" s="223"/>
      <c r="BN595" s="223"/>
      <c r="BO595" s="223"/>
      <c r="BP595" s="223"/>
      <c r="BQ595" s="223"/>
      <c r="BR595" s="223"/>
      <c r="BS595" s="223"/>
      <c r="BT595" s="223"/>
      <c r="BU595" s="223"/>
      <c r="BV595" s="223"/>
      <c r="BW595" s="223"/>
      <c r="BX595" s="222"/>
      <c r="CD595" s="221"/>
      <c r="CE595" s="221"/>
      <c r="CF595" s="221"/>
      <c r="CX595" s="221"/>
      <c r="CY595" s="221"/>
    </row>
    <row r="596" spans="8:103" x14ac:dyDescent="0.25">
      <c r="H596" s="3"/>
      <c r="I596" s="3"/>
      <c r="J596" s="3"/>
      <c r="K596" s="3"/>
      <c r="L596" s="3"/>
      <c r="M596" s="3"/>
      <c r="AT596" s="222"/>
      <c r="AU596" s="223"/>
      <c r="AV596" s="223"/>
      <c r="AW596" s="223"/>
      <c r="AX596" s="223"/>
      <c r="AY596" s="223"/>
      <c r="AZ596" s="223"/>
      <c r="BA596" s="223"/>
      <c r="BB596" s="223"/>
      <c r="BC596" s="223"/>
      <c r="BD596" s="223"/>
      <c r="BE596" s="223"/>
      <c r="BF596" s="223"/>
      <c r="BG596" s="223"/>
      <c r="BH596" s="223"/>
      <c r="BI596" s="223"/>
      <c r="BJ596" s="223"/>
      <c r="BK596" s="223"/>
      <c r="BL596" s="223"/>
      <c r="BM596" s="223"/>
      <c r="BN596" s="223"/>
      <c r="BO596" s="223"/>
      <c r="BP596" s="223"/>
      <c r="BQ596" s="223"/>
      <c r="BR596" s="223"/>
      <c r="BS596" s="223"/>
      <c r="BT596" s="223"/>
      <c r="BU596" s="223"/>
      <c r="BV596" s="223"/>
      <c r="BW596" s="223"/>
      <c r="BX596" s="222"/>
      <c r="CD596" s="221"/>
      <c r="CE596" s="221"/>
      <c r="CF596" s="221"/>
      <c r="CX596" s="221"/>
      <c r="CY596" s="221"/>
    </row>
    <row r="597" spans="8:103" x14ac:dyDescent="0.25">
      <c r="H597" s="3"/>
      <c r="I597" s="3"/>
      <c r="J597" s="3"/>
      <c r="K597" s="3"/>
      <c r="L597" s="3"/>
      <c r="M597" s="3"/>
      <c r="AT597" s="222"/>
      <c r="AU597" s="223"/>
      <c r="AV597" s="223"/>
      <c r="AW597" s="223"/>
      <c r="AX597" s="223"/>
      <c r="AY597" s="223"/>
      <c r="AZ597" s="223"/>
      <c r="BA597" s="223"/>
      <c r="BB597" s="223"/>
      <c r="BC597" s="223"/>
      <c r="BD597" s="223"/>
      <c r="BE597" s="223"/>
      <c r="BF597" s="223"/>
      <c r="BG597" s="223"/>
      <c r="BH597" s="223"/>
      <c r="BI597" s="223"/>
      <c r="BJ597" s="223"/>
      <c r="BK597" s="223"/>
      <c r="BL597" s="223"/>
      <c r="BM597" s="223"/>
      <c r="BN597" s="223"/>
      <c r="BO597" s="223"/>
      <c r="BP597" s="223"/>
      <c r="BQ597" s="223"/>
      <c r="BR597" s="223"/>
      <c r="BS597" s="223"/>
      <c r="BT597" s="223"/>
      <c r="BU597" s="223"/>
      <c r="BV597" s="223"/>
      <c r="BW597" s="223"/>
      <c r="BX597" s="222"/>
      <c r="CD597" s="221"/>
      <c r="CE597" s="221"/>
      <c r="CF597" s="221"/>
      <c r="CX597" s="221"/>
      <c r="CY597" s="221"/>
    </row>
    <row r="598" spans="8:103" x14ac:dyDescent="0.25">
      <c r="H598" s="3"/>
      <c r="I598" s="3"/>
      <c r="J598" s="3"/>
      <c r="K598" s="3"/>
      <c r="L598" s="3"/>
      <c r="M598" s="3"/>
      <c r="AT598" s="222"/>
      <c r="AU598" s="223"/>
      <c r="AV598" s="223"/>
      <c r="AW598" s="223"/>
      <c r="AX598" s="223"/>
      <c r="AY598" s="223"/>
      <c r="AZ598" s="223"/>
      <c r="BA598" s="223"/>
      <c r="BB598" s="223"/>
      <c r="BC598" s="223"/>
      <c r="BD598" s="223"/>
      <c r="BE598" s="223"/>
      <c r="BF598" s="223"/>
      <c r="BG598" s="223"/>
      <c r="BH598" s="223"/>
      <c r="BI598" s="223"/>
      <c r="BJ598" s="223"/>
      <c r="BK598" s="223"/>
      <c r="BL598" s="223"/>
      <c r="BM598" s="223"/>
      <c r="BN598" s="223"/>
      <c r="BO598" s="223"/>
      <c r="BP598" s="223"/>
      <c r="BQ598" s="223"/>
      <c r="BR598" s="223"/>
      <c r="BS598" s="223"/>
      <c r="BT598" s="223"/>
      <c r="BU598" s="223"/>
      <c r="BV598" s="223"/>
      <c r="BW598" s="223"/>
      <c r="BX598" s="222"/>
      <c r="CD598" s="221"/>
      <c r="CE598" s="221"/>
      <c r="CF598" s="221"/>
      <c r="CX598" s="221"/>
      <c r="CY598" s="221"/>
    </row>
    <row r="599" spans="8:103" x14ac:dyDescent="0.25">
      <c r="H599" s="3"/>
      <c r="I599" s="3"/>
      <c r="J599" s="3"/>
      <c r="K599" s="3"/>
      <c r="L599" s="3"/>
      <c r="M599" s="3"/>
      <c r="AT599" s="222"/>
      <c r="AU599" s="223"/>
      <c r="AV599" s="223"/>
      <c r="AW599" s="223"/>
      <c r="AX599" s="223"/>
      <c r="AY599" s="223"/>
      <c r="AZ599" s="223"/>
      <c r="BA599" s="223"/>
      <c r="BB599" s="223"/>
      <c r="BC599" s="223"/>
      <c r="BD599" s="223"/>
      <c r="BE599" s="223"/>
      <c r="BF599" s="223"/>
      <c r="BG599" s="223"/>
      <c r="BH599" s="223"/>
      <c r="BI599" s="223"/>
      <c r="BJ599" s="223"/>
      <c r="BK599" s="223"/>
      <c r="BL599" s="223"/>
      <c r="BM599" s="223"/>
      <c r="BN599" s="223"/>
      <c r="BO599" s="223"/>
      <c r="BP599" s="223"/>
      <c r="BQ599" s="223"/>
      <c r="BR599" s="223"/>
      <c r="BS599" s="223"/>
      <c r="BT599" s="223"/>
      <c r="BU599" s="223"/>
      <c r="BV599" s="223"/>
      <c r="BW599" s="223"/>
      <c r="BX599" s="222"/>
      <c r="CD599" s="221"/>
      <c r="CE599" s="221"/>
      <c r="CF599" s="221"/>
      <c r="CX599" s="221"/>
      <c r="CY599" s="221"/>
    </row>
    <row r="600" spans="8:103" x14ac:dyDescent="0.25">
      <c r="H600" s="3"/>
      <c r="I600" s="3"/>
      <c r="J600" s="3"/>
      <c r="K600" s="3"/>
      <c r="L600" s="3"/>
      <c r="M600" s="3"/>
      <c r="AT600" s="222"/>
      <c r="AU600" s="223"/>
      <c r="AV600" s="223"/>
      <c r="AW600" s="223"/>
      <c r="AX600" s="223"/>
      <c r="AY600" s="223"/>
      <c r="AZ600" s="223"/>
      <c r="BA600" s="223"/>
      <c r="BB600" s="223"/>
      <c r="BC600" s="223"/>
      <c r="BD600" s="223"/>
      <c r="BE600" s="223"/>
      <c r="BF600" s="223"/>
      <c r="BG600" s="223"/>
      <c r="BH600" s="223"/>
      <c r="BI600" s="223"/>
      <c r="BJ600" s="223"/>
      <c r="BK600" s="223"/>
      <c r="BL600" s="223"/>
      <c r="BM600" s="223"/>
      <c r="BN600" s="223"/>
      <c r="BO600" s="223"/>
      <c r="BP600" s="223"/>
      <c r="BQ600" s="223"/>
      <c r="BR600" s="223"/>
      <c r="BS600" s="223"/>
      <c r="BT600" s="223"/>
      <c r="BU600" s="223"/>
      <c r="BV600" s="223"/>
      <c r="BW600" s="223"/>
      <c r="BX600" s="222"/>
      <c r="CD600" s="221"/>
      <c r="CE600" s="221"/>
      <c r="CF600" s="221"/>
      <c r="CX600" s="221"/>
      <c r="CY600" s="221"/>
    </row>
    <row r="601" spans="8:103" x14ac:dyDescent="0.25">
      <c r="H601" s="3"/>
      <c r="I601" s="3"/>
      <c r="J601" s="3"/>
      <c r="K601" s="3"/>
      <c r="L601" s="3"/>
      <c r="M601" s="3"/>
      <c r="AT601" s="222"/>
      <c r="AU601" s="223"/>
      <c r="AV601" s="223"/>
      <c r="AW601" s="223"/>
      <c r="AX601" s="223"/>
      <c r="AY601" s="223"/>
      <c r="AZ601" s="223"/>
      <c r="BA601" s="223"/>
      <c r="BB601" s="223"/>
      <c r="BC601" s="223"/>
      <c r="BD601" s="223"/>
      <c r="BE601" s="223"/>
      <c r="BF601" s="223"/>
      <c r="BG601" s="223"/>
      <c r="BH601" s="223"/>
      <c r="BI601" s="223"/>
      <c r="BJ601" s="223"/>
      <c r="BK601" s="223"/>
      <c r="BL601" s="223"/>
      <c r="BM601" s="223"/>
      <c r="BN601" s="223"/>
      <c r="BO601" s="223"/>
      <c r="BP601" s="223"/>
      <c r="BQ601" s="223"/>
      <c r="BR601" s="223"/>
      <c r="BS601" s="223"/>
      <c r="BT601" s="223"/>
      <c r="BU601" s="223"/>
      <c r="BV601" s="223"/>
      <c r="BW601" s="223"/>
      <c r="BX601" s="222"/>
      <c r="CD601" s="221"/>
      <c r="CE601" s="221"/>
      <c r="CF601" s="221"/>
      <c r="CX601" s="221"/>
      <c r="CY601" s="221"/>
    </row>
    <row r="602" spans="8:103" x14ac:dyDescent="0.25">
      <c r="H602" s="3"/>
      <c r="I602" s="3"/>
      <c r="J602" s="3"/>
      <c r="K602" s="3"/>
      <c r="L602" s="3"/>
      <c r="M602" s="3"/>
      <c r="AT602" s="222"/>
      <c r="AU602" s="223"/>
      <c r="AV602" s="223"/>
      <c r="AW602" s="223"/>
      <c r="AX602" s="223"/>
      <c r="AY602" s="223"/>
      <c r="AZ602" s="223"/>
      <c r="BA602" s="223"/>
      <c r="BB602" s="223"/>
      <c r="BC602" s="223"/>
      <c r="BD602" s="223"/>
      <c r="BE602" s="223"/>
      <c r="BF602" s="223"/>
      <c r="BG602" s="223"/>
      <c r="BH602" s="223"/>
      <c r="BI602" s="223"/>
      <c r="BJ602" s="223"/>
      <c r="BK602" s="223"/>
      <c r="BL602" s="223"/>
      <c r="BM602" s="223"/>
      <c r="BN602" s="223"/>
      <c r="BO602" s="223"/>
      <c r="BP602" s="223"/>
      <c r="BQ602" s="223"/>
      <c r="BR602" s="223"/>
      <c r="BS602" s="223"/>
      <c r="BT602" s="223"/>
      <c r="BU602" s="223"/>
      <c r="BV602" s="223"/>
      <c r="BW602" s="223"/>
      <c r="BX602" s="222"/>
      <c r="CD602" s="221"/>
      <c r="CE602" s="221"/>
      <c r="CF602" s="221"/>
      <c r="CX602" s="221"/>
      <c r="CY602" s="221"/>
    </row>
    <row r="603" spans="8:103" x14ac:dyDescent="0.25">
      <c r="H603" s="3"/>
      <c r="I603" s="3"/>
      <c r="J603" s="3"/>
      <c r="K603" s="3"/>
      <c r="L603" s="3"/>
      <c r="M603" s="3"/>
      <c r="AT603" s="222"/>
      <c r="AU603" s="223"/>
      <c r="AV603" s="223"/>
      <c r="AW603" s="223"/>
      <c r="AX603" s="223"/>
      <c r="AY603" s="223"/>
      <c r="AZ603" s="223"/>
      <c r="BA603" s="223"/>
      <c r="BB603" s="223"/>
      <c r="BC603" s="223"/>
      <c r="BD603" s="223"/>
      <c r="BE603" s="223"/>
      <c r="BF603" s="223"/>
      <c r="BG603" s="223"/>
      <c r="BH603" s="223"/>
      <c r="BI603" s="223"/>
      <c r="BJ603" s="223"/>
      <c r="BK603" s="223"/>
      <c r="BL603" s="223"/>
      <c r="BM603" s="223"/>
      <c r="BN603" s="223"/>
      <c r="BO603" s="223"/>
      <c r="BP603" s="223"/>
      <c r="BQ603" s="223"/>
      <c r="BR603" s="223"/>
      <c r="BS603" s="223"/>
      <c r="BT603" s="223"/>
      <c r="BU603" s="223"/>
      <c r="BV603" s="223"/>
      <c r="BW603" s="223"/>
      <c r="BX603" s="222"/>
      <c r="CD603" s="221"/>
      <c r="CE603" s="221"/>
      <c r="CF603" s="221"/>
      <c r="CX603" s="221"/>
      <c r="CY603" s="221"/>
    </row>
    <row r="604" spans="8:103" x14ac:dyDescent="0.25">
      <c r="H604" s="3"/>
      <c r="I604" s="3"/>
      <c r="J604" s="3"/>
      <c r="K604" s="3"/>
      <c r="L604" s="3"/>
      <c r="M604" s="3"/>
      <c r="AT604" s="222"/>
      <c r="AU604" s="223"/>
      <c r="AV604" s="223"/>
      <c r="AW604" s="223"/>
      <c r="AX604" s="223"/>
      <c r="AY604" s="223"/>
      <c r="AZ604" s="223"/>
      <c r="BA604" s="223"/>
      <c r="BB604" s="223"/>
      <c r="BC604" s="223"/>
      <c r="BD604" s="223"/>
      <c r="BE604" s="223"/>
      <c r="BF604" s="223"/>
      <c r="BG604" s="223"/>
      <c r="BH604" s="223"/>
      <c r="BI604" s="223"/>
      <c r="BJ604" s="223"/>
      <c r="BK604" s="223"/>
      <c r="BL604" s="223"/>
      <c r="BM604" s="223"/>
      <c r="BN604" s="223"/>
      <c r="BO604" s="223"/>
      <c r="BP604" s="223"/>
      <c r="BQ604" s="223"/>
      <c r="BR604" s="223"/>
      <c r="BS604" s="223"/>
      <c r="BT604" s="223"/>
      <c r="BU604" s="223"/>
      <c r="BV604" s="223"/>
      <c r="BW604" s="223"/>
      <c r="BX604" s="222"/>
      <c r="CD604" s="221"/>
      <c r="CE604" s="221"/>
      <c r="CF604" s="221"/>
      <c r="CX604" s="221"/>
      <c r="CY604" s="221"/>
    </row>
    <row r="605" spans="8:103" x14ac:dyDescent="0.25">
      <c r="H605" s="3"/>
      <c r="I605" s="3"/>
      <c r="J605" s="3"/>
      <c r="K605" s="3"/>
      <c r="L605" s="3"/>
      <c r="M605" s="3"/>
      <c r="AT605" s="222"/>
      <c r="AU605" s="223"/>
      <c r="AV605" s="223"/>
      <c r="AW605" s="223"/>
      <c r="AX605" s="223"/>
      <c r="AY605" s="223"/>
      <c r="AZ605" s="223"/>
      <c r="BA605" s="223"/>
      <c r="BB605" s="223"/>
      <c r="BC605" s="223"/>
      <c r="BD605" s="223"/>
      <c r="BE605" s="223"/>
      <c r="BF605" s="223"/>
      <c r="BG605" s="223"/>
      <c r="BH605" s="223"/>
      <c r="BI605" s="223"/>
      <c r="BJ605" s="223"/>
      <c r="BK605" s="223"/>
      <c r="BL605" s="223"/>
      <c r="BM605" s="223"/>
      <c r="BN605" s="223"/>
      <c r="BO605" s="223"/>
      <c r="BP605" s="223"/>
      <c r="BQ605" s="223"/>
      <c r="BR605" s="223"/>
      <c r="BS605" s="223"/>
      <c r="BT605" s="223"/>
      <c r="BU605" s="223"/>
      <c r="BV605" s="223"/>
      <c r="BW605" s="223"/>
      <c r="BX605" s="222"/>
      <c r="CD605" s="221"/>
      <c r="CE605" s="221"/>
      <c r="CF605" s="221"/>
      <c r="CX605" s="221"/>
      <c r="CY605" s="221"/>
    </row>
    <row r="606" spans="8:103" x14ac:dyDescent="0.25">
      <c r="H606" s="3"/>
      <c r="I606" s="3"/>
      <c r="J606" s="3"/>
      <c r="K606" s="3"/>
      <c r="L606" s="3"/>
      <c r="M606" s="3"/>
      <c r="AT606" s="222"/>
      <c r="AU606" s="223"/>
      <c r="AV606" s="223"/>
      <c r="AW606" s="223"/>
      <c r="AX606" s="223"/>
      <c r="AY606" s="223"/>
      <c r="AZ606" s="223"/>
      <c r="BA606" s="223"/>
      <c r="BB606" s="223"/>
      <c r="BC606" s="223"/>
      <c r="BD606" s="223"/>
      <c r="BE606" s="223"/>
      <c r="BF606" s="223"/>
      <c r="BG606" s="223"/>
      <c r="BH606" s="223"/>
      <c r="BI606" s="223"/>
      <c r="BJ606" s="223"/>
      <c r="BK606" s="223"/>
      <c r="BL606" s="223"/>
      <c r="BM606" s="223"/>
      <c r="BN606" s="223"/>
      <c r="BO606" s="223"/>
      <c r="BP606" s="223"/>
      <c r="BQ606" s="223"/>
      <c r="BR606" s="223"/>
      <c r="BS606" s="223"/>
      <c r="BT606" s="223"/>
      <c r="BU606" s="223"/>
      <c r="BV606" s="223"/>
      <c r="BW606" s="223"/>
      <c r="BX606" s="222"/>
      <c r="CD606" s="221"/>
      <c r="CE606" s="221"/>
      <c r="CF606" s="221"/>
      <c r="CX606" s="221"/>
      <c r="CY606" s="221"/>
    </row>
    <row r="607" spans="8:103" x14ac:dyDescent="0.25">
      <c r="H607" s="3"/>
      <c r="I607" s="3"/>
      <c r="J607" s="3"/>
      <c r="K607" s="3"/>
      <c r="L607" s="3"/>
      <c r="M607" s="3"/>
      <c r="AT607" s="222"/>
      <c r="AU607" s="223"/>
      <c r="AV607" s="223"/>
      <c r="AW607" s="223"/>
      <c r="AX607" s="223"/>
      <c r="AY607" s="223"/>
      <c r="AZ607" s="223"/>
      <c r="BA607" s="223"/>
      <c r="BB607" s="223"/>
      <c r="BC607" s="223"/>
      <c r="BD607" s="223"/>
      <c r="BE607" s="223"/>
      <c r="BF607" s="223"/>
      <c r="BG607" s="223"/>
      <c r="BH607" s="223"/>
      <c r="BI607" s="223"/>
      <c r="BJ607" s="223"/>
      <c r="BK607" s="223"/>
      <c r="BL607" s="223"/>
      <c r="BM607" s="223"/>
      <c r="BN607" s="223"/>
      <c r="BO607" s="223"/>
      <c r="BP607" s="223"/>
      <c r="BQ607" s="223"/>
      <c r="BR607" s="223"/>
      <c r="BS607" s="223"/>
      <c r="BT607" s="223"/>
      <c r="BU607" s="223"/>
      <c r="BV607" s="223"/>
      <c r="BW607" s="223"/>
      <c r="BX607" s="222"/>
      <c r="CD607" s="221"/>
      <c r="CE607" s="221"/>
      <c r="CF607" s="221"/>
      <c r="CX607" s="221"/>
      <c r="CY607" s="221"/>
    </row>
    <row r="608" spans="8:103" x14ac:dyDescent="0.25">
      <c r="H608" s="3"/>
      <c r="I608" s="3"/>
      <c r="J608" s="3"/>
      <c r="K608" s="3"/>
      <c r="L608" s="3"/>
      <c r="M608" s="3"/>
      <c r="AT608" s="222"/>
      <c r="AU608" s="223"/>
      <c r="AV608" s="223"/>
      <c r="AW608" s="223"/>
      <c r="AX608" s="223"/>
      <c r="AY608" s="223"/>
      <c r="AZ608" s="223"/>
      <c r="BA608" s="223"/>
      <c r="BB608" s="223"/>
      <c r="BC608" s="223"/>
      <c r="BD608" s="223"/>
      <c r="BE608" s="223"/>
      <c r="BF608" s="223"/>
      <c r="BG608" s="223"/>
      <c r="BH608" s="223"/>
      <c r="BI608" s="223"/>
      <c r="BJ608" s="223"/>
      <c r="BK608" s="223"/>
      <c r="BL608" s="223"/>
      <c r="BM608" s="223"/>
      <c r="BN608" s="223"/>
      <c r="BO608" s="223"/>
      <c r="BP608" s="223"/>
      <c r="BQ608" s="223"/>
      <c r="BR608" s="223"/>
      <c r="BS608" s="223"/>
      <c r="BT608" s="223"/>
      <c r="BU608" s="223"/>
      <c r="BV608" s="223"/>
      <c r="BW608" s="223"/>
      <c r="BX608" s="222"/>
      <c r="CD608" s="221"/>
      <c r="CE608" s="221"/>
      <c r="CF608" s="221"/>
      <c r="CX608" s="221"/>
      <c r="CY608" s="221"/>
    </row>
    <row r="609" spans="8:103" x14ac:dyDescent="0.25">
      <c r="H609" s="3"/>
      <c r="I609" s="3"/>
      <c r="J609" s="3"/>
      <c r="K609" s="3"/>
      <c r="L609" s="3"/>
      <c r="M609" s="3"/>
      <c r="AT609" s="222"/>
      <c r="AU609" s="223"/>
      <c r="AV609" s="223"/>
      <c r="AW609" s="223"/>
      <c r="AX609" s="223"/>
      <c r="AY609" s="223"/>
      <c r="AZ609" s="223"/>
      <c r="BA609" s="223"/>
      <c r="BB609" s="223"/>
      <c r="BC609" s="223"/>
      <c r="BD609" s="223"/>
      <c r="BE609" s="223"/>
      <c r="BF609" s="223"/>
      <c r="BG609" s="223"/>
      <c r="BH609" s="223"/>
      <c r="BI609" s="223"/>
      <c r="BJ609" s="223"/>
      <c r="BK609" s="223"/>
      <c r="BL609" s="223"/>
      <c r="BM609" s="223"/>
      <c r="BN609" s="223"/>
      <c r="BO609" s="223"/>
      <c r="BP609" s="223"/>
      <c r="BQ609" s="223"/>
      <c r="BR609" s="223"/>
      <c r="BS609" s="223"/>
      <c r="BT609" s="223"/>
      <c r="BU609" s="223"/>
      <c r="BV609" s="223"/>
      <c r="BW609" s="223"/>
      <c r="BX609" s="222"/>
      <c r="CD609" s="221"/>
      <c r="CE609" s="221"/>
      <c r="CF609" s="221"/>
      <c r="CX609" s="221"/>
      <c r="CY609" s="221"/>
    </row>
    <row r="610" spans="8:103" x14ac:dyDescent="0.25">
      <c r="H610" s="3"/>
      <c r="I610" s="3"/>
      <c r="J610" s="3"/>
      <c r="K610" s="3"/>
      <c r="L610" s="3"/>
      <c r="M610" s="3"/>
      <c r="AT610" s="222"/>
      <c r="AU610" s="223"/>
      <c r="AV610" s="223"/>
      <c r="AW610" s="223"/>
      <c r="AX610" s="223"/>
      <c r="AY610" s="223"/>
      <c r="AZ610" s="223"/>
      <c r="BA610" s="223"/>
      <c r="BB610" s="223"/>
      <c r="BC610" s="223"/>
      <c r="BD610" s="223"/>
      <c r="BE610" s="223"/>
      <c r="BF610" s="223"/>
      <c r="BG610" s="223"/>
      <c r="BH610" s="223"/>
      <c r="BI610" s="223"/>
      <c r="BJ610" s="223"/>
      <c r="BK610" s="223"/>
      <c r="BL610" s="223"/>
      <c r="BM610" s="223"/>
      <c r="BN610" s="223"/>
      <c r="BO610" s="223"/>
      <c r="BP610" s="223"/>
      <c r="BQ610" s="223"/>
      <c r="BR610" s="223"/>
      <c r="BS610" s="223"/>
      <c r="BT610" s="223"/>
      <c r="BU610" s="223"/>
      <c r="BV610" s="223"/>
      <c r="BW610" s="223"/>
      <c r="BX610" s="222"/>
      <c r="CD610" s="221"/>
      <c r="CE610" s="221"/>
      <c r="CF610" s="221"/>
      <c r="CX610" s="221"/>
      <c r="CY610" s="221"/>
    </row>
    <row r="611" spans="8:103" x14ac:dyDescent="0.25">
      <c r="H611" s="3"/>
      <c r="I611" s="3"/>
      <c r="J611" s="3"/>
      <c r="K611" s="3"/>
      <c r="L611" s="3"/>
      <c r="M611" s="3"/>
      <c r="AT611" s="222"/>
      <c r="AU611" s="223"/>
      <c r="AV611" s="223"/>
      <c r="AW611" s="223"/>
      <c r="AX611" s="223"/>
      <c r="AY611" s="223"/>
      <c r="AZ611" s="223"/>
      <c r="BA611" s="223"/>
      <c r="BB611" s="223"/>
      <c r="BC611" s="223"/>
      <c r="BD611" s="223"/>
      <c r="BE611" s="223"/>
      <c r="BF611" s="223"/>
      <c r="BG611" s="223"/>
      <c r="BH611" s="223"/>
      <c r="BI611" s="223"/>
      <c r="BJ611" s="223"/>
      <c r="BK611" s="223"/>
      <c r="BL611" s="223"/>
      <c r="BM611" s="223"/>
      <c r="BN611" s="223"/>
      <c r="BO611" s="223"/>
      <c r="BP611" s="223"/>
      <c r="BQ611" s="223"/>
      <c r="BR611" s="223"/>
      <c r="BS611" s="223"/>
      <c r="BT611" s="223"/>
      <c r="BU611" s="223"/>
      <c r="BV611" s="223"/>
      <c r="BW611" s="223"/>
      <c r="BX611" s="222"/>
      <c r="CD611" s="221"/>
      <c r="CE611" s="221"/>
      <c r="CF611" s="221"/>
      <c r="CX611" s="221"/>
      <c r="CY611" s="221"/>
    </row>
    <row r="612" spans="8:103" x14ac:dyDescent="0.25">
      <c r="H612" s="3"/>
      <c r="I612" s="3"/>
      <c r="J612" s="3"/>
      <c r="K612" s="3"/>
      <c r="L612" s="3"/>
      <c r="M612" s="3"/>
      <c r="AT612" s="222"/>
      <c r="AU612" s="223"/>
      <c r="AV612" s="223"/>
      <c r="AW612" s="223"/>
      <c r="AX612" s="223"/>
      <c r="AY612" s="223"/>
      <c r="AZ612" s="223"/>
      <c r="BA612" s="223"/>
      <c r="BB612" s="223"/>
      <c r="BC612" s="223"/>
      <c r="BD612" s="223"/>
      <c r="BE612" s="223"/>
      <c r="BF612" s="223"/>
      <c r="BG612" s="223"/>
      <c r="BH612" s="223"/>
      <c r="BI612" s="223"/>
      <c r="BJ612" s="223"/>
      <c r="BK612" s="223"/>
      <c r="BL612" s="223"/>
      <c r="BM612" s="223"/>
      <c r="BN612" s="223"/>
      <c r="BO612" s="223"/>
      <c r="BP612" s="223"/>
      <c r="BQ612" s="223"/>
      <c r="BR612" s="223"/>
      <c r="BS612" s="223"/>
      <c r="BT612" s="223"/>
      <c r="BU612" s="223"/>
      <c r="BV612" s="223"/>
      <c r="BW612" s="223"/>
      <c r="BX612" s="222"/>
      <c r="CD612" s="221"/>
      <c r="CE612" s="221"/>
      <c r="CF612" s="221"/>
      <c r="CX612" s="221"/>
      <c r="CY612" s="221"/>
    </row>
    <row r="613" spans="8:103" x14ac:dyDescent="0.25">
      <c r="H613" s="3"/>
      <c r="I613" s="3"/>
      <c r="J613" s="3"/>
      <c r="K613" s="3"/>
      <c r="L613" s="3"/>
      <c r="M613" s="3"/>
      <c r="AT613" s="222"/>
      <c r="AU613" s="223"/>
      <c r="AV613" s="223"/>
      <c r="AW613" s="223"/>
      <c r="AX613" s="223"/>
      <c r="AY613" s="223"/>
      <c r="AZ613" s="223"/>
      <c r="BA613" s="223"/>
      <c r="BB613" s="223"/>
      <c r="BC613" s="223"/>
      <c r="BD613" s="223"/>
      <c r="BE613" s="223"/>
      <c r="BF613" s="223"/>
      <c r="BG613" s="223"/>
      <c r="BH613" s="223"/>
      <c r="BI613" s="223"/>
      <c r="BJ613" s="223"/>
      <c r="BK613" s="223"/>
      <c r="BL613" s="223"/>
      <c r="BM613" s="223"/>
      <c r="BN613" s="223"/>
      <c r="BO613" s="223"/>
      <c r="BP613" s="223"/>
      <c r="BQ613" s="223"/>
      <c r="BR613" s="223"/>
      <c r="BS613" s="223"/>
      <c r="BT613" s="223"/>
      <c r="BU613" s="223"/>
      <c r="BV613" s="223"/>
      <c r="BW613" s="223"/>
      <c r="BX613" s="222"/>
      <c r="CD613" s="221"/>
      <c r="CE613" s="221"/>
      <c r="CF613" s="221"/>
      <c r="CX613" s="221"/>
      <c r="CY613" s="221"/>
    </row>
    <row r="614" spans="8:103" x14ac:dyDescent="0.25">
      <c r="H614" s="3"/>
      <c r="I614" s="3"/>
      <c r="J614" s="3"/>
      <c r="K614" s="3"/>
      <c r="L614" s="3"/>
      <c r="M614" s="3"/>
      <c r="AT614" s="222"/>
      <c r="AU614" s="223"/>
      <c r="AV614" s="223"/>
      <c r="AW614" s="223"/>
      <c r="AX614" s="223"/>
      <c r="AY614" s="223"/>
      <c r="AZ614" s="223"/>
      <c r="BA614" s="223"/>
      <c r="BB614" s="223"/>
      <c r="BC614" s="223"/>
      <c r="BD614" s="223"/>
      <c r="BE614" s="223"/>
      <c r="BF614" s="223"/>
      <c r="BG614" s="223"/>
      <c r="BH614" s="223"/>
      <c r="BI614" s="223"/>
      <c r="BJ614" s="223"/>
      <c r="BK614" s="223"/>
      <c r="BL614" s="223"/>
      <c r="BM614" s="223"/>
      <c r="BN614" s="223"/>
      <c r="BO614" s="223"/>
      <c r="BP614" s="223"/>
      <c r="BQ614" s="223"/>
      <c r="BR614" s="223"/>
      <c r="BS614" s="223"/>
      <c r="BT614" s="223"/>
      <c r="BU614" s="223"/>
      <c r="BV614" s="223"/>
      <c r="BW614" s="223"/>
      <c r="BX614" s="222"/>
      <c r="CD614" s="221"/>
      <c r="CE614" s="221"/>
      <c r="CF614" s="221"/>
      <c r="CX614" s="221"/>
      <c r="CY614" s="221"/>
    </row>
    <row r="615" spans="8:103" x14ac:dyDescent="0.25">
      <c r="H615" s="3"/>
      <c r="I615" s="3"/>
      <c r="J615" s="3"/>
      <c r="K615" s="3"/>
      <c r="L615" s="3"/>
      <c r="M615" s="3"/>
      <c r="AT615" s="222"/>
      <c r="AU615" s="223"/>
      <c r="AV615" s="223"/>
      <c r="AW615" s="223"/>
      <c r="AX615" s="223"/>
      <c r="AY615" s="223"/>
      <c r="AZ615" s="223"/>
      <c r="BA615" s="223"/>
      <c r="BB615" s="223"/>
      <c r="BC615" s="223"/>
      <c r="BD615" s="223"/>
      <c r="BE615" s="223"/>
      <c r="BF615" s="223"/>
      <c r="BG615" s="223"/>
      <c r="BH615" s="223"/>
      <c r="BI615" s="223"/>
      <c r="BJ615" s="223"/>
      <c r="BK615" s="223"/>
      <c r="BL615" s="223"/>
      <c r="BM615" s="223"/>
      <c r="BN615" s="223"/>
      <c r="BO615" s="223"/>
      <c r="BP615" s="223"/>
      <c r="BQ615" s="223"/>
      <c r="BR615" s="223"/>
      <c r="BS615" s="223"/>
      <c r="BT615" s="223"/>
      <c r="BU615" s="223"/>
      <c r="BV615" s="223"/>
      <c r="BW615" s="223"/>
      <c r="BX615" s="222"/>
      <c r="CD615" s="221"/>
      <c r="CE615" s="221"/>
      <c r="CF615" s="221"/>
      <c r="CX615" s="221"/>
      <c r="CY615" s="221"/>
    </row>
    <row r="616" spans="8:103" x14ac:dyDescent="0.25">
      <c r="H616" s="3"/>
      <c r="I616" s="3"/>
      <c r="J616" s="3"/>
      <c r="K616" s="3"/>
      <c r="L616" s="3"/>
      <c r="M616" s="3"/>
      <c r="AT616" s="222"/>
      <c r="AU616" s="223"/>
      <c r="AV616" s="223"/>
      <c r="AW616" s="223"/>
      <c r="AX616" s="223"/>
      <c r="AY616" s="223"/>
      <c r="AZ616" s="223"/>
      <c r="BA616" s="223"/>
      <c r="BB616" s="223"/>
      <c r="BC616" s="223"/>
      <c r="BD616" s="223"/>
      <c r="BE616" s="223"/>
      <c r="BF616" s="223"/>
      <c r="BG616" s="223"/>
      <c r="BH616" s="223"/>
      <c r="BI616" s="223"/>
      <c r="BJ616" s="223"/>
      <c r="BK616" s="223"/>
      <c r="BL616" s="223"/>
      <c r="BM616" s="223"/>
      <c r="BN616" s="223"/>
      <c r="BO616" s="223"/>
      <c r="BP616" s="223"/>
      <c r="BQ616" s="223"/>
      <c r="BR616" s="223"/>
      <c r="BS616" s="223"/>
      <c r="BT616" s="223"/>
      <c r="BU616" s="223"/>
      <c r="BV616" s="223"/>
      <c r="BW616" s="223"/>
      <c r="BX616" s="222"/>
      <c r="CD616" s="221"/>
      <c r="CE616" s="221"/>
      <c r="CF616" s="221"/>
      <c r="CX616" s="221"/>
      <c r="CY616" s="221"/>
    </row>
    <row r="617" spans="8:103" x14ac:dyDescent="0.25">
      <c r="H617" s="3"/>
      <c r="I617" s="3"/>
      <c r="J617" s="3"/>
      <c r="K617" s="3"/>
      <c r="L617" s="3"/>
      <c r="M617" s="3"/>
      <c r="AT617" s="222"/>
      <c r="AU617" s="223"/>
      <c r="AV617" s="223"/>
      <c r="AW617" s="223"/>
      <c r="AX617" s="223"/>
      <c r="AY617" s="223"/>
      <c r="AZ617" s="223"/>
      <c r="BA617" s="223"/>
      <c r="BB617" s="223"/>
      <c r="BC617" s="223"/>
      <c r="BD617" s="223"/>
      <c r="BE617" s="223"/>
      <c r="BF617" s="223"/>
      <c r="BG617" s="223"/>
      <c r="BH617" s="223"/>
      <c r="BI617" s="223"/>
      <c r="BJ617" s="223"/>
      <c r="BK617" s="223"/>
      <c r="BL617" s="223"/>
      <c r="BM617" s="223"/>
      <c r="BN617" s="223"/>
      <c r="BO617" s="223"/>
      <c r="BP617" s="223"/>
      <c r="BQ617" s="223"/>
      <c r="BR617" s="223"/>
      <c r="BS617" s="223"/>
      <c r="BT617" s="223"/>
      <c r="BU617" s="223"/>
      <c r="BV617" s="223"/>
      <c r="BW617" s="223"/>
      <c r="BX617" s="222"/>
      <c r="CD617" s="221"/>
      <c r="CE617" s="221"/>
      <c r="CF617" s="221"/>
      <c r="CX617" s="221"/>
      <c r="CY617" s="221"/>
    </row>
    <row r="618" spans="8:103" x14ac:dyDescent="0.25">
      <c r="H618" s="3"/>
      <c r="I618" s="3"/>
      <c r="J618" s="3"/>
      <c r="K618" s="3"/>
      <c r="L618" s="3"/>
      <c r="M618" s="3"/>
      <c r="AT618" s="222"/>
      <c r="AU618" s="223"/>
      <c r="AV618" s="223"/>
      <c r="AW618" s="223"/>
      <c r="AX618" s="223"/>
      <c r="AY618" s="223"/>
      <c r="AZ618" s="223"/>
      <c r="BA618" s="223"/>
      <c r="BB618" s="223"/>
      <c r="BC618" s="223"/>
      <c r="BD618" s="223"/>
      <c r="BE618" s="223"/>
      <c r="BF618" s="223"/>
      <c r="BG618" s="223"/>
      <c r="BH618" s="223"/>
      <c r="BI618" s="223"/>
      <c r="BJ618" s="223"/>
      <c r="BK618" s="223"/>
      <c r="BL618" s="223"/>
      <c r="BM618" s="223"/>
      <c r="BN618" s="223"/>
      <c r="BO618" s="223"/>
      <c r="BP618" s="223"/>
      <c r="BQ618" s="223"/>
      <c r="BR618" s="223"/>
      <c r="BS618" s="223"/>
      <c r="BT618" s="223"/>
      <c r="BU618" s="223"/>
      <c r="BV618" s="223"/>
      <c r="BW618" s="223"/>
      <c r="BX618" s="222"/>
      <c r="CD618" s="221"/>
      <c r="CE618" s="221"/>
      <c r="CF618" s="221"/>
      <c r="CX618" s="221"/>
      <c r="CY618" s="221"/>
    </row>
    <row r="619" spans="8:103" x14ac:dyDescent="0.25">
      <c r="H619" s="3"/>
      <c r="I619" s="3"/>
      <c r="J619" s="3"/>
      <c r="K619" s="3"/>
      <c r="L619" s="3"/>
      <c r="M619" s="3"/>
      <c r="AT619" s="222"/>
      <c r="AU619" s="223"/>
      <c r="AV619" s="223"/>
      <c r="AW619" s="223"/>
      <c r="AX619" s="223"/>
      <c r="AY619" s="223"/>
      <c r="AZ619" s="223"/>
      <c r="BA619" s="223"/>
      <c r="BB619" s="223"/>
      <c r="BC619" s="223"/>
      <c r="BD619" s="223"/>
      <c r="BE619" s="223"/>
      <c r="BF619" s="223"/>
      <c r="BG619" s="223"/>
      <c r="BH619" s="223"/>
      <c r="BI619" s="223"/>
      <c r="BJ619" s="223"/>
      <c r="BK619" s="223"/>
      <c r="BL619" s="223"/>
      <c r="BM619" s="223"/>
      <c r="BN619" s="223"/>
      <c r="BO619" s="223"/>
      <c r="BP619" s="223"/>
      <c r="BQ619" s="223"/>
      <c r="BR619" s="223"/>
      <c r="BS619" s="223"/>
      <c r="BT619" s="223"/>
      <c r="BU619" s="223"/>
      <c r="BV619" s="223"/>
      <c r="BW619" s="223"/>
      <c r="BX619" s="222"/>
      <c r="CD619" s="221"/>
      <c r="CE619" s="221"/>
      <c r="CF619" s="221"/>
      <c r="CX619" s="221"/>
      <c r="CY619" s="221"/>
    </row>
    <row r="620" spans="8:103" x14ac:dyDescent="0.25">
      <c r="H620" s="3"/>
      <c r="I620" s="3"/>
      <c r="J620" s="3"/>
      <c r="K620" s="3"/>
      <c r="L620" s="3"/>
      <c r="M620" s="3"/>
      <c r="AT620" s="222"/>
      <c r="AU620" s="223"/>
      <c r="AV620" s="223"/>
      <c r="AW620" s="223"/>
      <c r="AX620" s="223"/>
      <c r="AY620" s="223"/>
      <c r="AZ620" s="223"/>
      <c r="BA620" s="223"/>
      <c r="BB620" s="223"/>
      <c r="BC620" s="223"/>
      <c r="BD620" s="223"/>
      <c r="BE620" s="223"/>
      <c r="BF620" s="223"/>
      <c r="BG620" s="223"/>
      <c r="BH620" s="223"/>
      <c r="BI620" s="223"/>
      <c r="BJ620" s="223"/>
      <c r="BK620" s="223"/>
      <c r="BL620" s="223"/>
      <c r="BM620" s="223"/>
      <c r="BN620" s="223"/>
      <c r="BO620" s="223"/>
      <c r="BP620" s="223"/>
      <c r="BQ620" s="223"/>
      <c r="BR620" s="223"/>
      <c r="BS620" s="223"/>
      <c r="BT620" s="223"/>
      <c r="BU620" s="223"/>
      <c r="BV620" s="223"/>
      <c r="BW620" s="223"/>
      <c r="BX620" s="222"/>
      <c r="CD620" s="221"/>
      <c r="CE620" s="221"/>
      <c r="CF620" s="221"/>
      <c r="CX620" s="221"/>
      <c r="CY620" s="221"/>
    </row>
    <row r="621" spans="8:103" x14ac:dyDescent="0.25">
      <c r="H621" s="3"/>
      <c r="I621" s="3"/>
      <c r="J621" s="3"/>
      <c r="K621" s="3"/>
      <c r="L621" s="3"/>
      <c r="M621" s="3"/>
      <c r="AT621" s="222"/>
      <c r="AU621" s="223"/>
      <c r="AV621" s="223"/>
      <c r="AW621" s="223"/>
      <c r="AX621" s="223"/>
      <c r="AY621" s="223"/>
      <c r="AZ621" s="223"/>
      <c r="BA621" s="223"/>
      <c r="BB621" s="223"/>
      <c r="BC621" s="223"/>
      <c r="BD621" s="223"/>
      <c r="BE621" s="223"/>
      <c r="BF621" s="223"/>
      <c r="BG621" s="223"/>
      <c r="BH621" s="223"/>
      <c r="BI621" s="223"/>
      <c r="BJ621" s="223"/>
      <c r="BK621" s="223"/>
      <c r="BL621" s="223"/>
      <c r="BM621" s="223"/>
      <c r="BN621" s="223"/>
      <c r="BO621" s="223"/>
      <c r="BP621" s="223"/>
      <c r="BQ621" s="223"/>
      <c r="BR621" s="223"/>
      <c r="BS621" s="223"/>
      <c r="BT621" s="223"/>
      <c r="BU621" s="223"/>
      <c r="BV621" s="223"/>
      <c r="BW621" s="223"/>
      <c r="BX621" s="222"/>
      <c r="CD621" s="221"/>
      <c r="CE621" s="221"/>
      <c r="CF621" s="221"/>
      <c r="CX621" s="221"/>
      <c r="CY621" s="221"/>
    </row>
    <row r="622" spans="8:103" x14ac:dyDescent="0.25">
      <c r="H622" s="3"/>
      <c r="I622" s="3"/>
      <c r="J622" s="3"/>
      <c r="K622" s="3"/>
      <c r="L622" s="3"/>
      <c r="M622" s="3"/>
      <c r="AT622" s="222"/>
      <c r="AU622" s="223"/>
      <c r="AV622" s="223"/>
      <c r="AW622" s="223"/>
      <c r="AX622" s="223"/>
      <c r="AY622" s="223"/>
      <c r="AZ622" s="223"/>
      <c r="BA622" s="223"/>
      <c r="BB622" s="223"/>
      <c r="BC622" s="223"/>
      <c r="BD622" s="223"/>
      <c r="BE622" s="223"/>
      <c r="BF622" s="223"/>
      <c r="BG622" s="223"/>
      <c r="BH622" s="223"/>
      <c r="BI622" s="223"/>
      <c r="BJ622" s="223"/>
      <c r="BK622" s="223"/>
      <c r="BL622" s="223"/>
      <c r="BM622" s="223"/>
      <c r="BN622" s="223"/>
      <c r="BO622" s="223"/>
      <c r="BP622" s="223"/>
      <c r="BQ622" s="223"/>
      <c r="BR622" s="223"/>
      <c r="BS622" s="223"/>
      <c r="BT622" s="223"/>
      <c r="BU622" s="223"/>
      <c r="BV622" s="223"/>
      <c r="BW622" s="223"/>
      <c r="BX622" s="222"/>
      <c r="CD622" s="221"/>
      <c r="CE622" s="221"/>
      <c r="CF622" s="221"/>
      <c r="CX622" s="221"/>
      <c r="CY622" s="221"/>
    </row>
    <row r="623" spans="8:103" x14ac:dyDescent="0.25">
      <c r="H623" s="3"/>
      <c r="I623" s="3"/>
      <c r="J623" s="3"/>
      <c r="K623" s="3"/>
      <c r="L623" s="3"/>
      <c r="M623" s="3"/>
      <c r="AT623" s="222"/>
      <c r="AU623" s="223"/>
      <c r="AV623" s="223"/>
      <c r="AW623" s="223"/>
      <c r="AX623" s="223"/>
      <c r="AY623" s="223"/>
      <c r="AZ623" s="223"/>
      <c r="BA623" s="223"/>
      <c r="BB623" s="223"/>
      <c r="BC623" s="223"/>
      <c r="BD623" s="223"/>
      <c r="BE623" s="223"/>
      <c r="BF623" s="223"/>
      <c r="BG623" s="223"/>
      <c r="BH623" s="223"/>
      <c r="BI623" s="223"/>
      <c r="BJ623" s="223"/>
      <c r="BK623" s="223"/>
      <c r="BL623" s="223"/>
      <c r="BM623" s="223"/>
      <c r="BN623" s="223"/>
      <c r="BO623" s="223"/>
      <c r="BP623" s="223"/>
      <c r="BQ623" s="223"/>
      <c r="BR623" s="223"/>
      <c r="BS623" s="223"/>
      <c r="BT623" s="223"/>
      <c r="BU623" s="223"/>
      <c r="BV623" s="223"/>
      <c r="BW623" s="223"/>
      <c r="BX623" s="222"/>
      <c r="CD623" s="221"/>
      <c r="CE623" s="221"/>
      <c r="CF623" s="221"/>
      <c r="CX623" s="221"/>
      <c r="CY623" s="221"/>
    </row>
    <row r="624" spans="8:103" x14ac:dyDescent="0.25">
      <c r="H624" s="3"/>
      <c r="I624" s="3"/>
      <c r="J624" s="3"/>
      <c r="K624" s="3"/>
      <c r="L624" s="3"/>
      <c r="M624" s="3"/>
      <c r="AT624" s="222"/>
      <c r="AU624" s="223"/>
      <c r="AV624" s="223"/>
      <c r="AW624" s="223"/>
      <c r="AX624" s="223"/>
      <c r="AY624" s="223"/>
      <c r="AZ624" s="223"/>
      <c r="BA624" s="223"/>
      <c r="BB624" s="223"/>
      <c r="BC624" s="223"/>
      <c r="BD624" s="223"/>
      <c r="BE624" s="223"/>
      <c r="BF624" s="223"/>
      <c r="BG624" s="223"/>
      <c r="BH624" s="223"/>
      <c r="BI624" s="223"/>
      <c r="BJ624" s="223"/>
      <c r="BK624" s="223"/>
      <c r="BL624" s="223"/>
      <c r="BM624" s="223"/>
      <c r="BN624" s="223"/>
      <c r="BO624" s="223"/>
      <c r="BP624" s="223"/>
      <c r="BQ624" s="223"/>
      <c r="BR624" s="223"/>
      <c r="BS624" s="223"/>
      <c r="BT624" s="223"/>
      <c r="BU624" s="223"/>
      <c r="BV624" s="223"/>
      <c r="BW624" s="223"/>
      <c r="BX624" s="222"/>
      <c r="CD624" s="221"/>
      <c r="CE624" s="221"/>
      <c r="CF624" s="221"/>
      <c r="CX624" s="221"/>
      <c r="CY624" s="221"/>
    </row>
    <row r="625" spans="8:103" x14ac:dyDescent="0.25">
      <c r="H625" s="3"/>
      <c r="I625" s="3"/>
      <c r="J625" s="3"/>
      <c r="K625" s="3"/>
      <c r="L625" s="3"/>
      <c r="M625" s="3"/>
      <c r="AT625" s="222"/>
      <c r="AU625" s="223"/>
      <c r="AV625" s="223"/>
      <c r="AW625" s="223"/>
      <c r="AX625" s="223"/>
      <c r="AY625" s="223"/>
      <c r="AZ625" s="223"/>
      <c r="BA625" s="223"/>
      <c r="BB625" s="223"/>
      <c r="BC625" s="223"/>
      <c r="BD625" s="223"/>
      <c r="BE625" s="223"/>
      <c r="BF625" s="223"/>
      <c r="BG625" s="223"/>
      <c r="BH625" s="223"/>
      <c r="BI625" s="223"/>
      <c r="BJ625" s="223"/>
      <c r="BK625" s="223"/>
      <c r="BL625" s="223"/>
      <c r="BM625" s="223"/>
      <c r="BN625" s="223"/>
      <c r="BO625" s="223"/>
      <c r="BP625" s="223"/>
      <c r="BQ625" s="223"/>
      <c r="BR625" s="223"/>
      <c r="BS625" s="223"/>
      <c r="BT625" s="223"/>
      <c r="BU625" s="223"/>
      <c r="BV625" s="223"/>
      <c r="BW625" s="223"/>
      <c r="BX625" s="222"/>
      <c r="CD625" s="221"/>
      <c r="CE625" s="221"/>
      <c r="CF625" s="221"/>
      <c r="CX625" s="221"/>
      <c r="CY625" s="221"/>
    </row>
    <row r="626" spans="8:103" x14ac:dyDescent="0.25">
      <c r="H626" s="3"/>
      <c r="I626" s="3"/>
      <c r="J626" s="3"/>
      <c r="K626" s="3"/>
      <c r="L626" s="3"/>
      <c r="M626" s="3"/>
      <c r="AT626" s="222"/>
      <c r="AU626" s="223"/>
      <c r="AV626" s="223"/>
      <c r="AW626" s="223"/>
      <c r="AX626" s="223"/>
      <c r="AY626" s="223"/>
      <c r="AZ626" s="223"/>
      <c r="BA626" s="223"/>
      <c r="BB626" s="223"/>
      <c r="BC626" s="223"/>
      <c r="BD626" s="223"/>
      <c r="BE626" s="223"/>
      <c r="BF626" s="223"/>
      <c r="BG626" s="223"/>
      <c r="BH626" s="223"/>
      <c r="BI626" s="223"/>
      <c r="BJ626" s="223"/>
      <c r="BK626" s="223"/>
      <c r="BL626" s="223"/>
      <c r="BM626" s="223"/>
      <c r="BN626" s="223"/>
      <c r="BO626" s="223"/>
      <c r="BP626" s="223"/>
      <c r="BQ626" s="223"/>
      <c r="BR626" s="223"/>
      <c r="BS626" s="223"/>
      <c r="BT626" s="223"/>
      <c r="BU626" s="223"/>
      <c r="BV626" s="223"/>
      <c r="BW626" s="223"/>
      <c r="BX626" s="222"/>
      <c r="CD626" s="221"/>
      <c r="CE626" s="221"/>
      <c r="CF626" s="221"/>
      <c r="CX626" s="221"/>
      <c r="CY626" s="221"/>
    </row>
    <row r="627" spans="8:103" x14ac:dyDescent="0.25">
      <c r="H627" s="3"/>
      <c r="I627" s="3"/>
      <c r="J627" s="3"/>
      <c r="K627" s="3"/>
      <c r="L627" s="3"/>
      <c r="M627" s="3"/>
      <c r="AT627" s="222"/>
      <c r="AU627" s="223"/>
      <c r="AV627" s="223"/>
      <c r="AW627" s="223"/>
      <c r="AX627" s="223"/>
      <c r="AY627" s="223"/>
      <c r="AZ627" s="223"/>
      <c r="BA627" s="223"/>
      <c r="BB627" s="223"/>
      <c r="BC627" s="223"/>
      <c r="BD627" s="223"/>
      <c r="BE627" s="223"/>
      <c r="BF627" s="223"/>
      <c r="BG627" s="223"/>
      <c r="BH627" s="223"/>
      <c r="BI627" s="223"/>
      <c r="BJ627" s="223"/>
      <c r="BK627" s="223"/>
      <c r="BL627" s="223"/>
      <c r="BM627" s="223"/>
      <c r="BN627" s="223"/>
      <c r="BO627" s="223"/>
      <c r="BP627" s="223"/>
      <c r="BQ627" s="223"/>
      <c r="BR627" s="223"/>
      <c r="BS627" s="223"/>
      <c r="BT627" s="223"/>
      <c r="BU627" s="223"/>
      <c r="BV627" s="223"/>
      <c r="BW627" s="223"/>
      <c r="BX627" s="222"/>
      <c r="CD627" s="221"/>
      <c r="CE627" s="221"/>
      <c r="CF627" s="221"/>
      <c r="CX627" s="221"/>
      <c r="CY627" s="221"/>
    </row>
    <row r="628" spans="8:103" x14ac:dyDescent="0.25">
      <c r="H628" s="3"/>
      <c r="I628" s="3"/>
      <c r="J628" s="3"/>
      <c r="K628" s="3"/>
      <c r="L628" s="3"/>
      <c r="M628" s="3"/>
      <c r="AT628" s="222"/>
      <c r="AU628" s="223"/>
      <c r="AV628" s="223"/>
      <c r="AW628" s="223"/>
      <c r="AX628" s="223"/>
      <c r="AY628" s="223"/>
      <c r="AZ628" s="223"/>
      <c r="BA628" s="223"/>
      <c r="BB628" s="223"/>
      <c r="BC628" s="223"/>
      <c r="BD628" s="223"/>
      <c r="BE628" s="223"/>
      <c r="BF628" s="223"/>
      <c r="BG628" s="223"/>
      <c r="BH628" s="223"/>
      <c r="BI628" s="223"/>
      <c r="BJ628" s="223"/>
      <c r="BK628" s="223"/>
      <c r="BL628" s="223"/>
      <c r="BM628" s="223"/>
      <c r="BN628" s="223"/>
      <c r="BO628" s="223"/>
      <c r="BP628" s="223"/>
      <c r="BQ628" s="223"/>
      <c r="BR628" s="223"/>
      <c r="BS628" s="223"/>
      <c r="BT628" s="223"/>
      <c r="BU628" s="223"/>
      <c r="BV628" s="223"/>
      <c r="BW628" s="223"/>
      <c r="BX628" s="222"/>
      <c r="CD628" s="221"/>
      <c r="CE628" s="221"/>
      <c r="CF628" s="221"/>
      <c r="CX628" s="221"/>
      <c r="CY628" s="221"/>
    </row>
    <row r="629" spans="8:103" x14ac:dyDescent="0.25">
      <c r="H629" s="3"/>
      <c r="I629" s="3"/>
      <c r="J629" s="3"/>
      <c r="K629" s="3"/>
      <c r="L629" s="3"/>
      <c r="M629" s="3"/>
      <c r="AT629" s="222"/>
      <c r="AU629" s="223"/>
      <c r="AV629" s="223"/>
      <c r="AW629" s="223"/>
      <c r="AX629" s="223"/>
      <c r="AY629" s="223"/>
      <c r="AZ629" s="223"/>
      <c r="BA629" s="223"/>
      <c r="BB629" s="223"/>
      <c r="BC629" s="223"/>
      <c r="BD629" s="223"/>
      <c r="BE629" s="223"/>
      <c r="BF629" s="223"/>
      <c r="BG629" s="223"/>
      <c r="BH629" s="223"/>
      <c r="BI629" s="223"/>
      <c r="BJ629" s="223"/>
      <c r="BK629" s="223"/>
      <c r="BL629" s="223"/>
      <c r="BM629" s="223"/>
      <c r="BN629" s="223"/>
      <c r="BO629" s="223"/>
      <c r="BP629" s="223"/>
      <c r="BQ629" s="223"/>
      <c r="BR629" s="223"/>
      <c r="BS629" s="223"/>
      <c r="BT629" s="223"/>
      <c r="BU629" s="223"/>
      <c r="BV629" s="223"/>
      <c r="BW629" s="223"/>
      <c r="BX629" s="222"/>
      <c r="CD629" s="221"/>
      <c r="CE629" s="221"/>
      <c r="CF629" s="221"/>
      <c r="CX629" s="221"/>
      <c r="CY629" s="221"/>
    </row>
    <row r="630" spans="8:103" x14ac:dyDescent="0.25">
      <c r="H630" s="3"/>
      <c r="I630" s="3"/>
      <c r="J630" s="3"/>
      <c r="K630" s="3"/>
      <c r="L630" s="3"/>
      <c r="M630" s="3"/>
      <c r="AT630" s="222"/>
      <c r="AU630" s="223"/>
      <c r="AV630" s="223"/>
      <c r="AW630" s="223"/>
      <c r="AX630" s="223"/>
      <c r="AY630" s="223"/>
      <c r="AZ630" s="223"/>
      <c r="BA630" s="223"/>
      <c r="BB630" s="223"/>
      <c r="BC630" s="223"/>
      <c r="BD630" s="223"/>
      <c r="BE630" s="223"/>
      <c r="BF630" s="223"/>
      <c r="BG630" s="223"/>
      <c r="BH630" s="223"/>
      <c r="BI630" s="223"/>
      <c r="BJ630" s="223"/>
      <c r="BK630" s="223"/>
      <c r="BL630" s="223"/>
      <c r="BM630" s="223"/>
      <c r="BN630" s="223"/>
      <c r="BO630" s="223"/>
      <c r="BP630" s="223"/>
      <c r="BQ630" s="223"/>
      <c r="BR630" s="223"/>
      <c r="BS630" s="223"/>
      <c r="BT630" s="223"/>
      <c r="BU630" s="223"/>
      <c r="BV630" s="223"/>
      <c r="BW630" s="223"/>
      <c r="BX630" s="222"/>
      <c r="CD630" s="221"/>
      <c r="CE630" s="221"/>
      <c r="CF630" s="221"/>
      <c r="CX630" s="221"/>
      <c r="CY630" s="221"/>
    </row>
    <row r="631" spans="8:103" x14ac:dyDescent="0.25">
      <c r="H631" s="3"/>
      <c r="I631" s="3"/>
      <c r="J631" s="3"/>
      <c r="K631" s="3"/>
      <c r="L631" s="3"/>
      <c r="M631" s="3"/>
      <c r="AT631" s="222"/>
      <c r="AU631" s="223"/>
      <c r="AV631" s="223"/>
      <c r="AW631" s="223"/>
      <c r="AX631" s="223"/>
      <c r="AY631" s="223"/>
      <c r="AZ631" s="223"/>
      <c r="BA631" s="223"/>
      <c r="BB631" s="223"/>
      <c r="BC631" s="223"/>
      <c r="BD631" s="223"/>
      <c r="BE631" s="223"/>
      <c r="BF631" s="223"/>
      <c r="BG631" s="223"/>
      <c r="BH631" s="223"/>
      <c r="BI631" s="223"/>
      <c r="BJ631" s="223"/>
      <c r="BK631" s="223"/>
      <c r="BL631" s="223"/>
      <c r="BM631" s="223"/>
      <c r="BN631" s="223"/>
      <c r="BO631" s="223"/>
      <c r="BP631" s="223"/>
      <c r="BQ631" s="223"/>
      <c r="BR631" s="223"/>
      <c r="BS631" s="223"/>
      <c r="BT631" s="223"/>
      <c r="BU631" s="223"/>
      <c r="BV631" s="223"/>
      <c r="BW631" s="223"/>
      <c r="BX631" s="222"/>
      <c r="CD631" s="221"/>
      <c r="CE631" s="221"/>
      <c r="CF631" s="221"/>
      <c r="CX631" s="221"/>
      <c r="CY631" s="221"/>
    </row>
    <row r="632" spans="8:103" x14ac:dyDescent="0.25">
      <c r="H632" s="3"/>
      <c r="I632" s="3"/>
      <c r="J632" s="3"/>
      <c r="K632" s="3"/>
      <c r="L632" s="3"/>
      <c r="M632" s="3"/>
      <c r="AT632" s="222"/>
      <c r="AU632" s="223"/>
      <c r="AV632" s="223"/>
      <c r="AW632" s="223"/>
      <c r="AX632" s="223"/>
      <c r="AY632" s="223"/>
      <c r="AZ632" s="223"/>
      <c r="BA632" s="223"/>
      <c r="BB632" s="223"/>
      <c r="BC632" s="223"/>
      <c r="BD632" s="223"/>
      <c r="BE632" s="223"/>
      <c r="BF632" s="223"/>
      <c r="BG632" s="223"/>
      <c r="BH632" s="223"/>
      <c r="BI632" s="223"/>
      <c r="BJ632" s="223"/>
      <c r="BK632" s="223"/>
      <c r="BL632" s="223"/>
      <c r="BM632" s="223"/>
      <c r="BN632" s="223"/>
      <c r="BO632" s="223"/>
      <c r="BP632" s="223"/>
      <c r="BQ632" s="223"/>
      <c r="BR632" s="223"/>
      <c r="BS632" s="223"/>
      <c r="BT632" s="223"/>
      <c r="BU632" s="223"/>
      <c r="BV632" s="223"/>
      <c r="BW632" s="223"/>
      <c r="BX632" s="222"/>
      <c r="CD632" s="221"/>
      <c r="CE632" s="221"/>
      <c r="CF632" s="221"/>
      <c r="CX632" s="221"/>
      <c r="CY632" s="221"/>
    </row>
    <row r="633" spans="8:103" x14ac:dyDescent="0.25">
      <c r="H633" s="3"/>
      <c r="I633" s="3"/>
      <c r="J633" s="3"/>
      <c r="K633" s="3"/>
      <c r="L633" s="3"/>
      <c r="M633" s="3"/>
      <c r="AT633" s="222"/>
      <c r="AU633" s="223"/>
      <c r="AV633" s="223"/>
      <c r="AW633" s="223"/>
      <c r="AX633" s="223"/>
      <c r="AY633" s="223"/>
      <c r="AZ633" s="223"/>
      <c r="BA633" s="223"/>
      <c r="BB633" s="223"/>
      <c r="BC633" s="223"/>
      <c r="BD633" s="223"/>
      <c r="BE633" s="223"/>
      <c r="BF633" s="223"/>
      <c r="BG633" s="223"/>
      <c r="BH633" s="223"/>
      <c r="BI633" s="223"/>
      <c r="BJ633" s="223"/>
      <c r="BK633" s="223"/>
      <c r="BL633" s="223"/>
      <c r="BM633" s="223"/>
      <c r="BN633" s="223"/>
      <c r="BO633" s="223"/>
      <c r="BP633" s="223"/>
      <c r="BQ633" s="223"/>
      <c r="BR633" s="223"/>
      <c r="BS633" s="223"/>
      <c r="BT633" s="223"/>
      <c r="BU633" s="223"/>
      <c r="BV633" s="223"/>
      <c r="BW633" s="223"/>
      <c r="BX633" s="222"/>
      <c r="CD633" s="221"/>
      <c r="CE633" s="221"/>
      <c r="CF633" s="221"/>
      <c r="CX633" s="221"/>
      <c r="CY633" s="221"/>
    </row>
    <row r="634" spans="8:103" x14ac:dyDescent="0.25">
      <c r="H634" s="3"/>
      <c r="I634" s="3"/>
      <c r="J634" s="3"/>
      <c r="K634" s="3"/>
      <c r="L634" s="3"/>
      <c r="M634" s="3"/>
      <c r="AT634" s="222"/>
      <c r="AU634" s="223"/>
      <c r="AV634" s="223"/>
      <c r="AW634" s="223"/>
      <c r="AX634" s="223"/>
      <c r="AY634" s="223"/>
      <c r="AZ634" s="223"/>
      <c r="BA634" s="223"/>
      <c r="BB634" s="223"/>
      <c r="BC634" s="223"/>
      <c r="BD634" s="223"/>
      <c r="BE634" s="223"/>
      <c r="BF634" s="223"/>
      <c r="BG634" s="223"/>
      <c r="BH634" s="223"/>
      <c r="BI634" s="223"/>
      <c r="BJ634" s="223"/>
      <c r="BK634" s="223"/>
      <c r="BL634" s="223"/>
      <c r="BM634" s="223"/>
      <c r="BN634" s="223"/>
      <c r="BO634" s="223"/>
      <c r="BP634" s="223"/>
      <c r="BQ634" s="223"/>
      <c r="BR634" s="223"/>
      <c r="BS634" s="223"/>
      <c r="BT634" s="223"/>
      <c r="BU634" s="223"/>
      <c r="BV634" s="223"/>
      <c r="BW634" s="223"/>
      <c r="BX634" s="222"/>
      <c r="CD634" s="221"/>
      <c r="CE634" s="221"/>
      <c r="CF634" s="221"/>
      <c r="CX634" s="221"/>
      <c r="CY634" s="221"/>
    </row>
    <row r="635" spans="8:103" x14ac:dyDescent="0.25">
      <c r="H635" s="3"/>
      <c r="I635" s="3"/>
      <c r="J635" s="3"/>
      <c r="K635" s="3"/>
      <c r="L635" s="3"/>
      <c r="M635" s="3"/>
      <c r="AT635" s="222"/>
      <c r="AU635" s="223"/>
      <c r="AV635" s="223"/>
      <c r="AW635" s="223"/>
      <c r="AX635" s="223"/>
      <c r="AY635" s="223"/>
      <c r="AZ635" s="223"/>
      <c r="BA635" s="223"/>
      <c r="BB635" s="223"/>
      <c r="BC635" s="223"/>
      <c r="BD635" s="223"/>
      <c r="BE635" s="223"/>
      <c r="BF635" s="223"/>
      <c r="BG635" s="223"/>
      <c r="BH635" s="223"/>
      <c r="BI635" s="223"/>
      <c r="BJ635" s="223"/>
      <c r="BK635" s="223"/>
      <c r="BL635" s="223"/>
      <c r="BM635" s="223"/>
      <c r="BN635" s="223"/>
      <c r="BO635" s="223"/>
      <c r="BP635" s="223"/>
      <c r="BQ635" s="223"/>
      <c r="BR635" s="223"/>
      <c r="BS635" s="223"/>
      <c r="BT635" s="223"/>
      <c r="BU635" s="223"/>
      <c r="BV635" s="223"/>
      <c r="BW635" s="223"/>
      <c r="BX635" s="222"/>
      <c r="CD635" s="221"/>
      <c r="CE635" s="221"/>
      <c r="CF635" s="221"/>
      <c r="CX635" s="221"/>
      <c r="CY635" s="221"/>
    </row>
    <row r="636" spans="8:103" x14ac:dyDescent="0.25">
      <c r="H636" s="3"/>
      <c r="I636" s="3"/>
      <c r="J636" s="3"/>
      <c r="K636" s="3"/>
      <c r="L636" s="3"/>
      <c r="M636" s="3"/>
      <c r="AT636" s="222"/>
      <c r="AU636" s="223"/>
      <c r="AV636" s="223"/>
      <c r="AW636" s="223"/>
      <c r="AX636" s="223"/>
      <c r="AY636" s="223"/>
      <c r="AZ636" s="223"/>
      <c r="BA636" s="223"/>
      <c r="BB636" s="223"/>
      <c r="BC636" s="223"/>
      <c r="BD636" s="223"/>
      <c r="BE636" s="223"/>
      <c r="BF636" s="223"/>
      <c r="BG636" s="223"/>
      <c r="BH636" s="223"/>
      <c r="BI636" s="223"/>
      <c r="BJ636" s="223"/>
      <c r="BK636" s="223"/>
      <c r="BL636" s="223"/>
      <c r="BM636" s="223"/>
      <c r="BN636" s="223"/>
      <c r="BO636" s="223"/>
      <c r="BP636" s="223"/>
      <c r="BQ636" s="223"/>
      <c r="BR636" s="223"/>
      <c r="BS636" s="223"/>
      <c r="BT636" s="223"/>
      <c r="BU636" s="223"/>
      <c r="BV636" s="223"/>
      <c r="BW636" s="223"/>
      <c r="BX636" s="222"/>
      <c r="CD636" s="221"/>
      <c r="CE636" s="221"/>
      <c r="CF636" s="221"/>
      <c r="CX636" s="221"/>
      <c r="CY636" s="221"/>
    </row>
    <row r="637" spans="8:103" x14ac:dyDescent="0.25">
      <c r="H637" s="3"/>
      <c r="I637" s="3"/>
      <c r="J637" s="3"/>
      <c r="K637" s="3"/>
      <c r="L637" s="3"/>
      <c r="M637" s="3"/>
      <c r="AT637" s="222"/>
      <c r="AU637" s="223"/>
      <c r="AV637" s="223"/>
      <c r="AW637" s="223"/>
      <c r="AX637" s="223"/>
      <c r="AY637" s="223"/>
      <c r="AZ637" s="223"/>
      <c r="BA637" s="223"/>
      <c r="BB637" s="223"/>
      <c r="BC637" s="223"/>
      <c r="BD637" s="223"/>
      <c r="BE637" s="223"/>
      <c r="BF637" s="223"/>
      <c r="BG637" s="223"/>
      <c r="BH637" s="223"/>
      <c r="BI637" s="223"/>
      <c r="BJ637" s="223"/>
      <c r="BK637" s="223"/>
      <c r="BL637" s="223"/>
      <c r="BM637" s="223"/>
      <c r="BN637" s="223"/>
      <c r="BO637" s="223"/>
      <c r="BP637" s="223"/>
      <c r="BQ637" s="223"/>
      <c r="BR637" s="223"/>
      <c r="BS637" s="223"/>
      <c r="BT637" s="223"/>
      <c r="BU637" s="223"/>
      <c r="BV637" s="223"/>
      <c r="BW637" s="223"/>
      <c r="BX637" s="222"/>
      <c r="CD637" s="221"/>
      <c r="CE637" s="221"/>
      <c r="CF637" s="221"/>
      <c r="CX637" s="221"/>
      <c r="CY637" s="221"/>
    </row>
    <row r="638" spans="8:103" x14ac:dyDescent="0.25">
      <c r="H638" s="3"/>
      <c r="I638" s="3"/>
      <c r="J638" s="3"/>
      <c r="K638" s="3"/>
      <c r="L638" s="3"/>
      <c r="M638" s="3"/>
      <c r="AT638" s="222"/>
      <c r="AU638" s="223"/>
      <c r="AV638" s="223"/>
      <c r="AW638" s="223"/>
      <c r="AX638" s="223"/>
      <c r="AY638" s="223"/>
      <c r="AZ638" s="223"/>
      <c r="BA638" s="223"/>
      <c r="BB638" s="223"/>
      <c r="BC638" s="223"/>
      <c r="BD638" s="223"/>
      <c r="BE638" s="223"/>
      <c r="BF638" s="223"/>
      <c r="BG638" s="223"/>
      <c r="BH638" s="223"/>
      <c r="BI638" s="223"/>
      <c r="BJ638" s="223"/>
      <c r="BK638" s="223"/>
      <c r="BL638" s="223"/>
      <c r="BM638" s="223"/>
      <c r="BN638" s="223"/>
      <c r="BO638" s="223"/>
      <c r="BP638" s="223"/>
      <c r="BQ638" s="223"/>
      <c r="BR638" s="223"/>
      <c r="BS638" s="223"/>
      <c r="BT638" s="223"/>
      <c r="BU638" s="223"/>
      <c r="BV638" s="223"/>
      <c r="BW638" s="223"/>
      <c r="BX638" s="222"/>
      <c r="CD638" s="221"/>
      <c r="CE638" s="221"/>
      <c r="CF638" s="221"/>
      <c r="CX638" s="221"/>
      <c r="CY638" s="221"/>
    </row>
    <row r="639" spans="8:103" x14ac:dyDescent="0.25">
      <c r="H639" s="3"/>
      <c r="I639" s="3"/>
      <c r="J639" s="3"/>
      <c r="K639" s="3"/>
      <c r="L639" s="3"/>
      <c r="M639" s="3"/>
      <c r="AT639" s="222"/>
      <c r="AU639" s="223"/>
      <c r="AV639" s="223"/>
      <c r="AW639" s="223"/>
      <c r="AX639" s="223"/>
      <c r="AY639" s="223"/>
      <c r="AZ639" s="223"/>
      <c r="BA639" s="223"/>
      <c r="BB639" s="223"/>
      <c r="BC639" s="223"/>
      <c r="BD639" s="223"/>
      <c r="BE639" s="223"/>
      <c r="BF639" s="223"/>
      <c r="BG639" s="223"/>
      <c r="BH639" s="223"/>
      <c r="BI639" s="223"/>
      <c r="BJ639" s="223"/>
      <c r="BK639" s="223"/>
      <c r="BL639" s="223"/>
      <c r="BM639" s="223"/>
      <c r="BN639" s="223"/>
      <c r="BO639" s="223"/>
      <c r="BP639" s="223"/>
      <c r="BQ639" s="223"/>
      <c r="BR639" s="223"/>
      <c r="BS639" s="223"/>
      <c r="BT639" s="223"/>
      <c r="BU639" s="223"/>
      <c r="BV639" s="223"/>
      <c r="BW639" s="223"/>
      <c r="BX639" s="222"/>
      <c r="CD639" s="221"/>
      <c r="CE639" s="221"/>
      <c r="CF639" s="221"/>
      <c r="CX639" s="221"/>
      <c r="CY639" s="221"/>
    </row>
    <row r="640" spans="8:103" x14ac:dyDescent="0.25">
      <c r="H640" s="3"/>
      <c r="I640" s="3"/>
      <c r="J640" s="3"/>
      <c r="K640" s="3"/>
      <c r="L640" s="3"/>
      <c r="M640" s="3"/>
      <c r="AT640" s="222"/>
      <c r="AU640" s="223"/>
      <c r="AV640" s="223"/>
      <c r="AW640" s="223"/>
      <c r="AX640" s="223"/>
      <c r="AY640" s="223"/>
      <c r="AZ640" s="223"/>
      <c r="BA640" s="223"/>
      <c r="BB640" s="223"/>
      <c r="BC640" s="223"/>
      <c r="BD640" s="223"/>
      <c r="BE640" s="223"/>
      <c r="BF640" s="223"/>
      <c r="BG640" s="223"/>
      <c r="BH640" s="223"/>
      <c r="BI640" s="223"/>
      <c r="BJ640" s="223"/>
      <c r="BK640" s="223"/>
      <c r="BL640" s="223"/>
      <c r="BM640" s="223"/>
      <c r="BN640" s="223"/>
      <c r="BO640" s="223"/>
      <c r="BP640" s="223"/>
      <c r="BQ640" s="223"/>
      <c r="BR640" s="223"/>
      <c r="BS640" s="223"/>
      <c r="BT640" s="223"/>
      <c r="BU640" s="223"/>
      <c r="BV640" s="223"/>
      <c r="BW640" s="223"/>
      <c r="BX640" s="222"/>
      <c r="CD640" s="221"/>
      <c r="CE640" s="221"/>
      <c r="CF640" s="221"/>
      <c r="CX640" s="221"/>
      <c r="CY640" s="221"/>
    </row>
    <row r="641" spans="8:103" x14ac:dyDescent="0.25">
      <c r="H641" s="3"/>
      <c r="I641" s="3"/>
      <c r="J641" s="3"/>
      <c r="K641" s="3"/>
      <c r="L641" s="3"/>
      <c r="M641" s="3"/>
      <c r="AT641" s="222"/>
      <c r="AU641" s="223"/>
      <c r="AV641" s="223"/>
      <c r="AW641" s="223"/>
      <c r="AX641" s="223"/>
      <c r="AY641" s="223"/>
      <c r="AZ641" s="223"/>
      <c r="BA641" s="223"/>
      <c r="BB641" s="223"/>
      <c r="BC641" s="223"/>
      <c r="BD641" s="223"/>
      <c r="BE641" s="223"/>
      <c r="BF641" s="223"/>
      <c r="BG641" s="223"/>
      <c r="BH641" s="223"/>
      <c r="BI641" s="223"/>
      <c r="BJ641" s="223"/>
      <c r="BK641" s="223"/>
      <c r="BL641" s="223"/>
      <c r="BM641" s="223"/>
      <c r="BN641" s="223"/>
      <c r="BO641" s="223"/>
      <c r="BP641" s="223"/>
      <c r="BQ641" s="223"/>
      <c r="BR641" s="223"/>
      <c r="BS641" s="223"/>
      <c r="BT641" s="223"/>
      <c r="BU641" s="223"/>
      <c r="BV641" s="223"/>
      <c r="BW641" s="223"/>
      <c r="BX641" s="222"/>
      <c r="CD641" s="221"/>
      <c r="CE641" s="221"/>
      <c r="CF641" s="221"/>
      <c r="CX641" s="221"/>
      <c r="CY641" s="221"/>
    </row>
    <row r="642" spans="8:103" x14ac:dyDescent="0.25">
      <c r="H642" s="3"/>
      <c r="I642" s="3"/>
      <c r="J642" s="3"/>
      <c r="K642" s="3"/>
      <c r="L642" s="3"/>
      <c r="M642" s="3"/>
      <c r="AT642" s="222"/>
      <c r="AU642" s="223"/>
      <c r="AV642" s="223"/>
      <c r="AW642" s="223"/>
      <c r="AX642" s="223"/>
      <c r="AY642" s="223"/>
      <c r="AZ642" s="223"/>
      <c r="BA642" s="223"/>
      <c r="BB642" s="223"/>
      <c r="BC642" s="223"/>
      <c r="BD642" s="223"/>
      <c r="BE642" s="223"/>
      <c r="BF642" s="223"/>
      <c r="BG642" s="223"/>
      <c r="BH642" s="223"/>
      <c r="BI642" s="223"/>
      <c r="BJ642" s="223"/>
      <c r="BK642" s="223"/>
      <c r="BL642" s="223"/>
      <c r="BM642" s="223"/>
      <c r="BN642" s="223"/>
      <c r="BO642" s="223"/>
      <c r="BP642" s="223"/>
      <c r="BQ642" s="223"/>
      <c r="BR642" s="223"/>
      <c r="BS642" s="223"/>
      <c r="BT642" s="223"/>
      <c r="BU642" s="223"/>
      <c r="BV642" s="223"/>
      <c r="BW642" s="223"/>
      <c r="BX642" s="222"/>
      <c r="CD642" s="221"/>
      <c r="CE642" s="221"/>
      <c r="CF642" s="221"/>
      <c r="CX642" s="221"/>
      <c r="CY642" s="221"/>
    </row>
    <row r="643" spans="8:103" x14ac:dyDescent="0.25">
      <c r="H643" s="3"/>
      <c r="I643" s="3"/>
      <c r="J643" s="3"/>
      <c r="K643" s="3"/>
      <c r="L643" s="3"/>
      <c r="M643" s="3"/>
      <c r="AT643" s="222"/>
      <c r="AU643" s="223"/>
      <c r="AV643" s="223"/>
      <c r="AW643" s="223"/>
      <c r="AX643" s="223"/>
      <c r="AY643" s="223"/>
      <c r="AZ643" s="223"/>
      <c r="BA643" s="223"/>
      <c r="BB643" s="223"/>
      <c r="BC643" s="223"/>
      <c r="BD643" s="223"/>
      <c r="BE643" s="223"/>
      <c r="BF643" s="223"/>
      <c r="BG643" s="223"/>
      <c r="BH643" s="223"/>
      <c r="BI643" s="223"/>
      <c r="BJ643" s="223"/>
      <c r="BK643" s="223"/>
      <c r="BL643" s="223"/>
      <c r="BM643" s="223"/>
      <c r="BN643" s="223"/>
      <c r="BO643" s="223"/>
      <c r="BP643" s="223"/>
      <c r="BQ643" s="223"/>
      <c r="BR643" s="223"/>
      <c r="BS643" s="223"/>
      <c r="BT643" s="223"/>
      <c r="BU643" s="223"/>
      <c r="BV643" s="223"/>
      <c r="BW643" s="223"/>
      <c r="BX643" s="222"/>
      <c r="CD643" s="221"/>
      <c r="CE643" s="221"/>
      <c r="CF643" s="221"/>
      <c r="CX643" s="221"/>
      <c r="CY643" s="221"/>
    </row>
    <row r="644" spans="8:103" x14ac:dyDescent="0.25">
      <c r="H644" s="3"/>
      <c r="I644" s="3"/>
      <c r="J644" s="3"/>
      <c r="K644" s="3"/>
      <c r="L644" s="3"/>
      <c r="M644" s="3"/>
      <c r="AT644" s="222"/>
      <c r="AU644" s="223"/>
      <c r="AV644" s="223"/>
      <c r="AW644" s="223"/>
      <c r="AX644" s="223"/>
      <c r="AY644" s="223"/>
      <c r="AZ644" s="223"/>
      <c r="BA644" s="223"/>
      <c r="BB644" s="223"/>
      <c r="BC644" s="223"/>
      <c r="BD644" s="223"/>
      <c r="BE644" s="223"/>
      <c r="BF644" s="223"/>
      <c r="BG644" s="223"/>
      <c r="BH644" s="223"/>
      <c r="BI644" s="223"/>
      <c r="BJ644" s="223"/>
      <c r="BK644" s="223"/>
      <c r="BL644" s="223"/>
      <c r="BM644" s="223"/>
      <c r="BN644" s="223"/>
      <c r="BO644" s="223"/>
      <c r="BP644" s="223"/>
      <c r="BQ644" s="223"/>
      <c r="BR644" s="223"/>
      <c r="BS644" s="223"/>
      <c r="BT644" s="223"/>
      <c r="BU644" s="223"/>
      <c r="BV644" s="223"/>
      <c r="BW644" s="223"/>
      <c r="BX644" s="222"/>
      <c r="CD644" s="221"/>
      <c r="CE644" s="221"/>
      <c r="CF644" s="221"/>
      <c r="CX644" s="221"/>
      <c r="CY644" s="221"/>
    </row>
    <row r="645" spans="8:103" x14ac:dyDescent="0.25">
      <c r="H645" s="3"/>
      <c r="I645" s="3"/>
      <c r="J645" s="3"/>
      <c r="K645" s="3"/>
      <c r="L645" s="3"/>
      <c r="M645" s="3"/>
      <c r="AT645" s="222"/>
      <c r="AU645" s="223"/>
      <c r="AV645" s="223"/>
      <c r="AW645" s="223"/>
      <c r="AX645" s="223"/>
      <c r="AY645" s="223"/>
      <c r="AZ645" s="223"/>
      <c r="BA645" s="223"/>
      <c r="BB645" s="223"/>
      <c r="BC645" s="223"/>
      <c r="BD645" s="223"/>
      <c r="BE645" s="223"/>
      <c r="BF645" s="223"/>
      <c r="BG645" s="223"/>
      <c r="BH645" s="223"/>
      <c r="BI645" s="223"/>
      <c r="BJ645" s="223"/>
      <c r="BK645" s="223"/>
      <c r="BL645" s="223"/>
      <c r="BM645" s="223"/>
      <c r="BN645" s="223"/>
      <c r="BO645" s="223"/>
      <c r="BP645" s="223"/>
      <c r="BQ645" s="223"/>
      <c r="BR645" s="223"/>
      <c r="BS645" s="223"/>
      <c r="BT645" s="223"/>
      <c r="BU645" s="223"/>
      <c r="BV645" s="223"/>
      <c r="BW645" s="223"/>
      <c r="BX645" s="222"/>
      <c r="CD645" s="221"/>
      <c r="CE645" s="221"/>
      <c r="CF645" s="221"/>
      <c r="CX645" s="221"/>
      <c r="CY645" s="221"/>
    </row>
    <row r="646" spans="8:103" x14ac:dyDescent="0.25">
      <c r="H646" s="3"/>
      <c r="I646" s="3"/>
      <c r="J646" s="3"/>
      <c r="K646" s="3"/>
      <c r="L646" s="3"/>
      <c r="M646" s="3"/>
      <c r="AT646" s="222"/>
      <c r="AU646" s="223"/>
      <c r="AV646" s="223"/>
      <c r="AW646" s="223"/>
      <c r="AX646" s="223"/>
      <c r="AY646" s="223"/>
      <c r="AZ646" s="223"/>
      <c r="BA646" s="223"/>
      <c r="BB646" s="223"/>
      <c r="BC646" s="223"/>
      <c r="BD646" s="223"/>
      <c r="BE646" s="223"/>
      <c r="BF646" s="223"/>
      <c r="BG646" s="223"/>
      <c r="BH646" s="223"/>
      <c r="BI646" s="223"/>
      <c r="BJ646" s="223"/>
      <c r="BK646" s="223"/>
      <c r="BL646" s="223"/>
      <c r="BM646" s="223"/>
      <c r="BN646" s="223"/>
      <c r="BO646" s="223"/>
      <c r="BP646" s="223"/>
      <c r="BQ646" s="223"/>
      <c r="BR646" s="223"/>
      <c r="BS646" s="223"/>
      <c r="BT646" s="223"/>
      <c r="BU646" s="223"/>
      <c r="BV646" s="223"/>
      <c r="BW646" s="223"/>
      <c r="BX646" s="222"/>
      <c r="CD646" s="221"/>
      <c r="CE646" s="221"/>
      <c r="CF646" s="221"/>
      <c r="CX646" s="221"/>
      <c r="CY646" s="221"/>
    </row>
    <row r="647" spans="8:103" x14ac:dyDescent="0.25">
      <c r="H647" s="3"/>
      <c r="I647" s="3"/>
      <c r="J647" s="3"/>
      <c r="K647" s="3"/>
      <c r="L647" s="3"/>
      <c r="M647" s="3"/>
      <c r="AT647" s="222"/>
      <c r="AU647" s="223"/>
      <c r="AV647" s="223"/>
      <c r="AW647" s="223"/>
      <c r="AX647" s="223"/>
      <c r="AY647" s="223"/>
      <c r="AZ647" s="223"/>
      <c r="BA647" s="223"/>
      <c r="BB647" s="223"/>
      <c r="BC647" s="223"/>
      <c r="BD647" s="223"/>
      <c r="BE647" s="223"/>
      <c r="BF647" s="223"/>
      <c r="BG647" s="223"/>
      <c r="BH647" s="223"/>
      <c r="BI647" s="223"/>
      <c r="BJ647" s="223"/>
      <c r="BK647" s="223"/>
      <c r="BL647" s="223"/>
      <c r="BM647" s="223"/>
      <c r="BN647" s="223"/>
      <c r="BO647" s="223"/>
      <c r="BP647" s="223"/>
      <c r="BQ647" s="223"/>
      <c r="BR647" s="223"/>
      <c r="BS647" s="223"/>
      <c r="BT647" s="223"/>
      <c r="BU647" s="223"/>
      <c r="BV647" s="223"/>
      <c r="BW647" s="223"/>
      <c r="BX647" s="222"/>
      <c r="CD647" s="221"/>
      <c r="CE647" s="221"/>
      <c r="CF647" s="221"/>
      <c r="CX647" s="221"/>
      <c r="CY647" s="221"/>
    </row>
    <row r="648" spans="8:103" x14ac:dyDescent="0.25">
      <c r="H648" s="3"/>
      <c r="I648" s="3"/>
      <c r="J648" s="3"/>
      <c r="K648" s="3"/>
      <c r="L648" s="3"/>
      <c r="M648" s="3"/>
      <c r="AT648" s="222"/>
      <c r="AU648" s="223"/>
      <c r="AV648" s="223"/>
      <c r="AW648" s="223"/>
      <c r="AX648" s="223"/>
      <c r="AY648" s="223"/>
      <c r="AZ648" s="223"/>
      <c r="BA648" s="223"/>
      <c r="BB648" s="223"/>
      <c r="BC648" s="223"/>
      <c r="BD648" s="223"/>
      <c r="BE648" s="223"/>
      <c r="BF648" s="223"/>
      <c r="BG648" s="223"/>
      <c r="BH648" s="223"/>
      <c r="BI648" s="223"/>
      <c r="BJ648" s="223"/>
      <c r="BK648" s="223"/>
      <c r="BL648" s="223"/>
      <c r="BM648" s="223"/>
      <c r="BN648" s="223"/>
      <c r="BO648" s="223"/>
      <c r="BP648" s="223"/>
      <c r="BQ648" s="223"/>
      <c r="BR648" s="223"/>
      <c r="BS648" s="223"/>
      <c r="BT648" s="223"/>
      <c r="BU648" s="223"/>
      <c r="BV648" s="223"/>
      <c r="BW648" s="223"/>
      <c r="BX648" s="222"/>
      <c r="CD648" s="221"/>
      <c r="CE648" s="221"/>
      <c r="CF648" s="221"/>
      <c r="CX648" s="221"/>
      <c r="CY648" s="221"/>
    </row>
    <row r="649" spans="8:103" x14ac:dyDescent="0.25">
      <c r="H649" s="3"/>
      <c r="I649" s="3"/>
      <c r="J649" s="3"/>
      <c r="K649" s="3"/>
      <c r="L649" s="3"/>
      <c r="M649" s="3"/>
      <c r="AT649" s="222"/>
      <c r="AU649" s="223"/>
      <c r="AV649" s="223"/>
      <c r="AW649" s="223"/>
      <c r="AX649" s="223"/>
      <c r="AY649" s="223"/>
      <c r="AZ649" s="223"/>
      <c r="BA649" s="223"/>
      <c r="BB649" s="223"/>
      <c r="BC649" s="223"/>
      <c r="BD649" s="223"/>
      <c r="BE649" s="223"/>
      <c r="BF649" s="223"/>
      <c r="BG649" s="223"/>
      <c r="BH649" s="223"/>
      <c r="BI649" s="223"/>
      <c r="BJ649" s="223"/>
      <c r="BK649" s="223"/>
      <c r="BL649" s="223"/>
      <c r="BM649" s="223"/>
      <c r="BN649" s="223"/>
      <c r="BO649" s="223"/>
      <c r="BP649" s="223"/>
      <c r="BQ649" s="223"/>
      <c r="BR649" s="223"/>
      <c r="BS649" s="223"/>
      <c r="BT649" s="223"/>
      <c r="BU649" s="223"/>
      <c r="BV649" s="223"/>
      <c r="BW649" s="223"/>
      <c r="BX649" s="222"/>
      <c r="CD649" s="221"/>
      <c r="CE649" s="221"/>
      <c r="CF649" s="221"/>
      <c r="CX649" s="221"/>
      <c r="CY649" s="221"/>
    </row>
    <row r="650" spans="8:103" x14ac:dyDescent="0.25">
      <c r="H650" s="3"/>
      <c r="I650" s="3"/>
      <c r="J650" s="3"/>
      <c r="K650" s="3"/>
      <c r="L650" s="3"/>
      <c r="M650" s="3"/>
      <c r="AT650" s="222"/>
      <c r="AU650" s="223"/>
      <c r="AV650" s="223"/>
      <c r="AW650" s="223"/>
      <c r="AX650" s="223"/>
      <c r="AY650" s="223"/>
      <c r="AZ650" s="223"/>
      <c r="BA650" s="223"/>
      <c r="BB650" s="223"/>
      <c r="BC650" s="223"/>
      <c r="BD650" s="223"/>
      <c r="BE650" s="223"/>
      <c r="BF650" s="223"/>
      <c r="BG650" s="223"/>
      <c r="BH650" s="223"/>
      <c r="BI650" s="223"/>
      <c r="BJ650" s="223"/>
      <c r="BK650" s="223"/>
      <c r="BL650" s="223"/>
      <c r="BM650" s="223"/>
      <c r="BN650" s="223"/>
      <c r="BO650" s="223"/>
      <c r="BP650" s="223"/>
      <c r="BQ650" s="223"/>
      <c r="BR650" s="223"/>
      <c r="BS650" s="223"/>
      <c r="BT650" s="223"/>
      <c r="BU650" s="223"/>
      <c r="BV650" s="223"/>
      <c r="BW650" s="223"/>
      <c r="BX650" s="222"/>
      <c r="CD650" s="221"/>
      <c r="CE650" s="221"/>
      <c r="CF650" s="221"/>
      <c r="CX650" s="221"/>
      <c r="CY650" s="221"/>
    </row>
    <row r="651" spans="8:103" x14ac:dyDescent="0.25">
      <c r="H651" s="3"/>
      <c r="I651" s="3"/>
      <c r="J651" s="3"/>
      <c r="K651" s="3"/>
      <c r="L651" s="3"/>
      <c r="M651" s="3"/>
      <c r="AT651" s="222"/>
      <c r="AU651" s="223"/>
      <c r="AV651" s="223"/>
      <c r="AW651" s="223"/>
      <c r="AX651" s="223"/>
      <c r="AY651" s="223"/>
      <c r="AZ651" s="223"/>
      <c r="BA651" s="223"/>
      <c r="BB651" s="223"/>
      <c r="BC651" s="223"/>
      <c r="BD651" s="223"/>
      <c r="BE651" s="223"/>
      <c r="BF651" s="223"/>
      <c r="BG651" s="223"/>
      <c r="BH651" s="223"/>
      <c r="BI651" s="223"/>
      <c r="BJ651" s="223"/>
      <c r="BK651" s="223"/>
      <c r="BL651" s="223"/>
      <c r="BM651" s="223"/>
      <c r="BN651" s="223"/>
      <c r="BO651" s="223"/>
      <c r="BP651" s="223"/>
      <c r="BQ651" s="223"/>
      <c r="BR651" s="223"/>
      <c r="BS651" s="223"/>
      <c r="BT651" s="223"/>
      <c r="BU651" s="223"/>
      <c r="BV651" s="223"/>
      <c r="BW651" s="223"/>
      <c r="BX651" s="222"/>
      <c r="CD651" s="221"/>
      <c r="CE651" s="221"/>
      <c r="CF651" s="221"/>
      <c r="CX651" s="221"/>
      <c r="CY651" s="221"/>
    </row>
    <row r="652" spans="8:103" x14ac:dyDescent="0.25">
      <c r="H652" s="3"/>
      <c r="I652" s="3"/>
      <c r="J652" s="3"/>
      <c r="K652" s="3"/>
      <c r="L652" s="3"/>
      <c r="M652" s="3"/>
      <c r="AT652" s="222"/>
      <c r="AU652" s="223"/>
      <c r="AV652" s="223"/>
      <c r="AW652" s="223"/>
      <c r="AX652" s="223"/>
      <c r="AY652" s="223"/>
      <c r="AZ652" s="223"/>
      <c r="BA652" s="223"/>
      <c r="BB652" s="223"/>
      <c r="BC652" s="223"/>
      <c r="BD652" s="223"/>
      <c r="BE652" s="223"/>
      <c r="BF652" s="223"/>
      <c r="BG652" s="223"/>
      <c r="BH652" s="223"/>
      <c r="BI652" s="223"/>
      <c r="BJ652" s="223"/>
      <c r="BK652" s="223"/>
      <c r="BL652" s="223"/>
      <c r="BM652" s="223"/>
      <c r="BN652" s="223"/>
      <c r="BO652" s="223"/>
      <c r="BP652" s="223"/>
      <c r="BQ652" s="223"/>
      <c r="BR652" s="223"/>
      <c r="BS652" s="223"/>
      <c r="BT652" s="223"/>
      <c r="BU652" s="223"/>
      <c r="BV652" s="223"/>
      <c r="BW652" s="223"/>
      <c r="BX652" s="222"/>
      <c r="CD652" s="221"/>
      <c r="CE652" s="221"/>
      <c r="CF652" s="221"/>
      <c r="CX652" s="221"/>
      <c r="CY652" s="221"/>
    </row>
    <row r="653" spans="8:103" x14ac:dyDescent="0.25">
      <c r="H653" s="3"/>
      <c r="I653" s="3"/>
      <c r="J653" s="3"/>
      <c r="K653" s="3"/>
      <c r="L653" s="3"/>
      <c r="M653" s="3"/>
      <c r="AT653" s="222"/>
      <c r="AU653" s="223"/>
      <c r="AV653" s="223"/>
      <c r="AW653" s="223"/>
      <c r="AX653" s="223"/>
      <c r="AY653" s="223"/>
      <c r="AZ653" s="223"/>
      <c r="BA653" s="223"/>
      <c r="BB653" s="223"/>
      <c r="BC653" s="223"/>
      <c r="BD653" s="223"/>
      <c r="BE653" s="223"/>
      <c r="BF653" s="223"/>
      <c r="BG653" s="223"/>
      <c r="BH653" s="223"/>
      <c r="BI653" s="223"/>
      <c r="BJ653" s="223"/>
      <c r="BK653" s="223"/>
      <c r="BL653" s="223"/>
      <c r="BM653" s="223"/>
      <c r="BN653" s="223"/>
      <c r="BO653" s="223"/>
      <c r="BP653" s="223"/>
      <c r="BQ653" s="223"/>
      <c r="BR653" s="223"/>
      <c r="BS653" s="223"/>
      <c r="BT653" s="223"/>
      <c r="BU653" s="223"/>
      <c r="BV653" s="223"/>
      <c r="BW653" s="223"/>
      <c r="BX653" s="222"/>
      <c r="CD653" s="221"/>
      <c r="CE653" s="221"/>
      <c r="CF653" s="221"/>
      <c r="CX653" s="221"/>
      <c r="CY653" s="221"/>
    </row>
    <row r="654" spans="8:103" x14ac:dyDescent="0.25">
      <c r="H654" s="3"/>
      <c r="I654" s="3"/>
      <c r="J654" s="3"/>
      <c r="K654" s="3"/>
      <c r="L654" s="3"/>
      <c r="M654" s="3"/>
      <c r="AT654" s="222"/>
      <c r="AU654" s="223"/>
      <c r="AV654" s="223"/>
      <c r="AW654" s="223"/>
      <c r="AX654" s="223"/>
      <c r="AY654" s="223"/>
      <c r="AZ654" s="223"/>
      <c r="BA654" s="223"/>
      <c r="BB654" s="223"/>
      <c r="BC654" s="223"/>
      <c r="BD654" s="223"/>
      <c r="BE654" s="223"/>
      <c r="BF654" s="223"/>
      <c r="BG654" s="223"/>
      <c r="BH654" s="223"/>
      <c r="BI654" s="223"/>
      <c r="BJ654" s="223"/>
      <c r="BK654" s="223"/>
      <c r="BL654" s="223"/>
      <c r="BM654" s="223"/>
      <c r="BN654" s="223"/>
      <c r="BO654" s="223"/>
      <c r="BP654" s="223"/>
      <c r="BQ654" s="223"/>
      <c r="BR654" s="223"/>
      <c r="BS654" s="223"/>
      <c r="BT654" s="223"/>
      <c r="BU654" s="223"/>
      <c r="BV654" s="223"/>
      <c r="BW654" s="223"/>
      <c r="BX654" s="222"/>
      <c r="CD654" s="221"/>
      <c r="CE654" s="221"/>
      <c r="CF654" s="221"/>
      <c r="CX654" s="221"/>
      <c r="CY654" s="221"/>
    </row>
    <row r="655" spans="8:103" x14ac:dyDescent="0.25">
      <c r="H655" s="3"/>
      <c r="I655" s="3"/>
      <c r="J655" s="3"/>
      <c r="K655" s="3"/>
      <c r="L655" s="3"/>
      <c r="M655" s="3"/>
      <c r="AT655" s="222"/>
      <c r="AU655" s="223"/>
      <c r="AV655" s="223"/>
      <c r="AW655" s="223"/>
      <c r="AX655" s="223"/>
      <c r="AY655" s="223"/>
      <c r="AZ655" s="223"/>
      <c r="BA655" s="223"/>
      <c r="BB655" s="223"/>
      <c r="BC655" s="223"/>
      <c r="BD655" s="223"/>
      <c r="BE655" s="223"/>
      <c r="BF655" s="223"/>
      <c r="BG655" s="223"/>
      <c r="BH655" s="223"/>
      <c r="BI655" s="223"/>
      <c r="BJ655" s="223"/>
      <c r="BK655" s="223"/>
      <c r="BL655" s="223"/>
      <c r="BM655" s="223"/>
      <c r="BN655" s="223"/>
      <c r="BO655" s="223"/>
      <c r="BP655" s="223"/>
      <c r="BQ655" s="223"/>
      <c r="BR655" s="223"/>
      <c r="BS655" s="223"/>
      <c r="BT655" s="223"/>
      <c r="BU655" s="223"/>
      <c r="BV655" s="223"/>
      <c r="BW655" s="223"/>
      <c r="BX655" s="222"/>
      <c r="CD655" s="221"/>
      <c r="CE655" s="221"/>
      <c r="CF655" s="221"/>
      <c r="CX655" s="221"/>
      <c r="CY655" s="221"/>
    </row>
    <row r="656" spans="8:103" x14ac:dyDescent="0.25">
      <c r="H656" s="3"/>
      <c r="I656" s="3"/>
      <c r="J656" s="3"/>
      <c r="K656" s="3"/>
      <c r="L656" s="3"/>
      <c r="M656" s="3"/>
      <c r="AT656" s="222"/>
      <c r="AU656" s="223"/>
      <c r="AV656" s="223"/>
      <c r="AW656" s="223"/>
      <c r="AX656" s="223"/>
      <c r="AY656" s="223"/>
      <c r="AZ656" s="223"/>
      <c r="BA656" s="223"/>
      <c r="BB656" s="223"/>
      <c r="BC656" s="223"/>
      <c r="BD656" s="223"/>
      <c r="BE656" s="223"/>
      <c r="BF656" s="223"/>
      <c r="BG656" s="223"/>
      <c r="BH656" s="223"/>
      <c r="BI656" s="223"/>
      <c r="BJ656" s="223"/>
      <c r="BK656" s="223"/>
      <c r="BL656" s="223"/>
      <c r="BM656" s="223"/>
      <c r="BN656" s="223"/>
      <c r="BO656" s="223"/>
      <c r="BP656" s="223"/>
      <c r="BQ656" s="223"/>
      <c r="BR656" s="223"/>
      <c r="BS656" s="223"/>
      <c r="BT656" s="223"/>
      <c r="BU656" s="223"/>
      <c r="BV656" s="223"/>
      <c r="BW656" s="223"/>
      <c r="BX656" s="222"/>
      <c r="CD656" s="221"/>
      <c r="CE656" s="221"/>
      <c r="CF656" s="221"/>
      <c r="CX656" s="221"/>
      <c r="CY656" s="221"/>
    </row>
    <row r="657" spans="8:103" x14ac:dyDescent="0.25">
      <c r="H657" s="3"/>
      <c r="I657" s="3"/>
      <c r="J657" s="3"/>
      <c r="K657" s="3"/>
      <c r="L657" s="3"/>
      <c r="M657" s="3"/>
      <c r="AT657" s="222"/>
      <c r="AU657" s="223"/>
      <c r="AV657" s="223"/>
      <c r="AW657" s="223"/>
      <c r="AX657" s="223"/>
      <c r="AY657" s="223"/>
      <c r="AZ657" s="223"/>
      <c r="BA657" s="223"/>
      <c r="BB657" s="223"/>
      <c r="BC657" s="223"/>
      <c r="BD657" s="223"/>
      <c r="BE657" s="223"/>
      <c r="BF657" s="223"/>
      <c r="BG657" s="223"/>
      <c r="BH657" s="223"/>
      <c r="BI657" s="223"/>
      <c r="BJ657" s="223"/>
      <c r="BK657" s="223"/>
      <c r="BL657" s="223"/>
      <c r="BM657" s="223"/>
      <c r="BN657" s="223"/>
      <c r="BO657" s="223"/>
      <c r="BP657" s="223"/>
      <c r="BQ657" s="223"/>
      <c r="BR657" s="223"/>
      <c r="BS657" s="223"/>
      <c r="BT657" s="223"/>
      <c r="BU657" s="223"/>
      <c r="BV657" s="223"/>
      <c r="BW657" s="223"/>
      <c r="BX657" s="222"/>
      <c r="CD657" s="221"/>
      <c r="CE657" s="221"/>
      <c r="CF657" s="221"/>
      <c r="CX657" s="221"/>
      <c r="CY657" s="221"/>
    </row>
    <row r="658" spans="8:103" x14ac:dyDescent="0.25">
      <c r="H658" s="3"/>
      <c r="I658" s="3"/>
      <c r="J658" s="3"/>
      <c r="K658" s="3"/>
      <c r="L658" s="3"/>
      <c r="M658" s="3"/>
      <c r="AT658" s="222"/>
      <c r="AU658" s="223"/>
      <c r="AV658" s="223"/>
      <c r="AW658" s="223"/>
      <c r="AX658" s="223"/>
      <c r="AY658" s="223"/>
      <c r="AZ658" s="223"/>
      <c r="BA658" s="223"/>
      <c r="BB658" s="223"/>
      <c r="BC658" s="223"/>
      <c r="BD658" s="223"/>
      <c r="BE658" s="223"/>
      <c r="BF658" s="223"/>
      <c r="BG658" s="223"/>
      <c r="BH658" s="223"/>
      <c r="BI658" s="223"/>
      <c r="BJ658" s="223"/>
      <c r="BK658" s="223"/>
      <c r="BL658" s="223"/>
      <c r="BM658" s="223"/>
      <c r="BN658" s="223"/>
      <c r="BO658" s="223"/>
      <c r="BP658" s="223"/>
      <c r="BQ658" s="223"/>
      <c r="BR658" s="223"/>
      <c r="BS658" s="223"/>
      <c r="BT658" s="223"/>
      <c r="BU658" s="223"/>
      <c r="BV658" s="223"/>
      <c r="BW658" s="223"/>
      <c r="BX658" s="222"/>
      <c r="CD658" s="221"/>
      <c r="CE658" s="221"/>
      <c r="CF658" s="221"/>
      <c r="CX658" s="221"/>
      <c r="CY658" s="221"/>
    </row>
    <row r="659" spans="8:103" x14ac:dyDescent="0.25">
      <c r="H659" s="3"/>
      <c r="I659" s="3"/>
      <c r="J659" s="3"/>
      <c r="K659" s="3"/>
      <c r="L659" s="3"/>
      <c r="M659" s="3"/>
      <c r="AT659" s="222"/>
      <c r="AU659" s="223"/>
      <c r="AV659" s="223"/>
      <c r="AW659" s="223"/>
      <c r="AX659" s="223"/>
      <c r="AY659" s="223"/>
      <c r="AZ659" s="223"/>
      <c r="BA659" s="223"/>
      <c r="BB659" s="223"/>
      <c r="BC659" s="223"/>
      <c r="BD659" s="223"/>
      <c r="BE659" s="223"/>
      <c r="BF659" s="223"/>
      <c r="BG659" s="223"/>
      <c r="BH659" s="223"/>
      <c r="BI659" s="223"/>
      <c r="BJ659" s="223"/>
      <c r="BK659" s="223"/>
      <c r="BL659" s="223"/>
      <c r="BM659" s="223"/>
      <c r="BN659" s="223"/>
      <c r="BO659" s="223"/>
      <c r="BP659" s="223"/>
      <c r="BQ659" s="223"/>
      <c r="BR659" s="223"/>
      <c r="BS659" s="223"/>
      <c r="BT659" s="223"/>
      <c r="BU659" s="223"/>
      <c r="BV659" s="223"/>
      <c r="BW659" s="223"/>
      <c r="BX659" s="222"/>
      <c r="CD659" s="221"/>
      <c r="CE659" s="221"/>
      <c r="CF659" s="221"/>
      <c r="CX659" s="221"/>
      <c r="CY659" s="221"/>
    </row>
    <row r="660" spans="8:103" x14ac:dyDescent="0.25">
      <c r="H660" s="3"/>
      <c r="I660" s="3"/>
      <c r="J660" s="3"/>
      <c r="K660" s="3"/>
      <c r="L660" s="3"/>
      <c r="M660" s="3"/>
      <c r="AT660" s="222"/>
      <c r="AU660" s="223"/>
      <c r="AV660" s="223"/>
      <c r="AW660" s="223"/>
      <c r="AX660" s="223"/>
      <c r="AY660" s="223"/>
      <c r="AZ660" s="223"/>
      <c r="BA660" s="223"/>
      <c r="BB660" s="223"/>
      <c r="BC660" s="223"/>
      <c r="BD660" s="223"/>
      <c r="BE660" s="223"/>
      <c r="BF660" s="223"/>
      <c r="BG660" s="223"/>
      <c r="BH660" s="223"/>
      <c r="BI660" s="223"/>
      <c r="BJ660" s="223"/>
      <c r="BK660" s="223"/>
      <c r="BL660" s="223"/>
      <c r="BM660" s="223"/>
      <c r="BN660" s="223"/>
      <c r="BO660" s="223"/>
      <c r="BP660" s="223"/>
      <c r="BQ660" s="223"/>
      <c r="BR660" s="223"/>
      <c r="BS660" s="223"/>
      <c r="BT660" s="223"/>
      <c r="BU660" s="223"/>
      <c r="BV660" s="223"/>
      <c r="BW660" s="223"/>
      <c r="BX660" s="222"/>
      <c r="CD660" s="221"/>
      <c r="CE660" s="221"/>
      <c r="CF660" s="221"/>
      <c r="CX660" s="221"/>
      <c r="CY660" s="221"/>
    </row>
    <row r="661" spans="8:103" x14ac:dyDescent="0.25">
      <c r="H661" s="3"/>
      <c r="I661" s="3"/>
      <c r="J661" s="3"/>
      <c r="K661" s="3"/>
      <c r="L661" s="3"/>
      <c r="M661" s="3"/>
      <c r="AT661" s="222"/>
      <c r="AU661" s="223"/>
      <c r="AV661" s="223"/>
      <c r="AW661" s="223"/>
      <c r="AX661" s="223"/>
      <c r="AY661" s="223"/>
      <c r="AZ661" s="223"/>
      <c r="BA661" s="223"/>
      <c r="BB661" s="223"/>
      <c r="BC661" s="223"/>
      <c r="BD661" s="223"/>
      <c r="BE661" s="223"/>
      <c r="BF661" s="223"/>
      <c r="BG661" s="223"/>
      <c r="BH661" s="223"/>
      <c r="BI661" s="223"/>
      <c r="BJ661" s="223"/>
      <c r="BK661" s="223"/>
      <c r="BL661" s="223"/>
      <c r="BM661" s="223"/>
      <c r="BN661" s="223"/>
      <c r="BO661" s="223"/>
      <c r="BP661" s="223"/>
      <c r="BQ661" s="223"/>
      <c r="BR661" s="223"/>
      <c r="BS661" s="223"/>
      <c r="BT661" s="223"/>
      <c r="BU661" s="223"/>
      <c r="BV661" s="223"/>
      <c r="BW661" s="223"/>
      <c r="BX661" s="222"/>
      <c r="CD661" s="221"/>
      <c r="CE661" s="221"/>
      <c r="CF661" s="221"/>
      <c r="CX661" s="221"/>
      <c r="CY661" s="221"/>
    </row>
    <row r="662" spans="8:103" x14ac:dyDescent="0.25">
      <c r="H662" s="3"/>
      <c r="I662" s="3"/>
      <c r="J662" s="3"/>
      <c r="K662" s="3"/>
      <c r="L662" s="3"/>
      <c r="M662" s="3"/>
      <c r="AT662" s="222"/>
      <c r="AU662" s="223"/>
      <c r="AV662" s="223"/>
      <c r="AW662" s="223"/>
      <c r="AX662" s="223"/>
      <c r="AY662" s="223"/>
      <c r="AZ662" s="223"/>
      <c r="BA662" s="223"/>
      <c r="BB662" s="223"/>
      <c r="BC662" s="223"/>
      <c r="BD662" s="223"/>
      <c r="BE662" s="223"/>
      <c r="BF662" s="223"/>
      <c r="BG662" s="223"/>
      <c r="BH662" s="223"/>
      <c r="BI662" s="223"/>
      <c r="BJ662" s="223"/>
      <c r="BK662" s="223"/>
      <c r="BL662" s="223"/>
      <c r="BM662" s="223"/>
      <c r="BN662" s="223"/>
      <c r="BO662" s="223"/>
      <c r="BP662" s="223"/>
      <c r="BQ662" s="223"/>
      <c r="BR662" s="223"/>
      <c r="BS662" s="223"/>
      <c r="BT662" s="223"/>
      <c r="BU662" s="223"/>
      <c r="BV662" s="223"/>
      <c r="BW662" s="223"/>
      <c r="BX662" s="222"/>
      <c r="CD662" s="221"/>
      <c r="CE662" s="221"/>
      <c r="CF662" s="221"/>
      <c r="CX662" s="221"/>
      <c r="CY662" s="221"/>
    </row>
    <row r="663" spans="8:103" x14ac:dyDescent="0.25">
      <c r="H663" s="3"/>
      <c r="I663" s="3"/>
      <c r="J663" s="3"/>
      <c r="K663" s="3"/>
      <c r="L663" s="3"/>
      <c r="M663" s="3"/>
      <c r="AT663" s="222"/>
      <c r="AU663" s="223"/>
      <c r="AV663" s="223"/>
      <c r="AW663" s="223"/>
      <c r="AX663" s="223"/>
      <c r="AY663" s="223"/>
      <c r="AZ663" s="223"/>
      <c r="BA663" s="223"/>
      <c r="BB663" s="223"/>
      <c r="BC663" s="223"/>
      <c r="BD663" s="223"/>
      <c r="BE663" s="223"/>
      <c r="BF663" s="223"/>
      <c r="BG663" s="223"/>
      <c r="BH663" s="223"/>
      <c r="BI663" s="223"/>
      <c r="BJ663" s="223"/>
      <c r="BK663" s="223"/>
      <c r="BL663" s="223"/>
      <c r="BM663" s="223"/>
      <c r="BN663" s="223"/>
      <c r="BO663" s="223"/>
      <c r="BP663" s="223"/>
      <c r="BQ663" s="223"/>
      <c r="BR663" s="223"/>
      <c r="BS663" s="223"/>
      <c r="BT663" s="223"/>
      <c r="BU663" s="223"/>
      <c r="BV663" s="223"/>
      <c r="BW663" s="223"/>
      <c r="BX663" s="222"/>
      <c r="CD663" s="221"/>
      <c r="CE663" s="221"/>
      <c r="CF663" s="221"/>
      <c r="CX663" s="221"/>
      <c r="CY663" s="221"/>
    </row>
    <row r="664" spans="8:103" x14ac:dyDescent="0.25">
      <c r="H664" s="3"/>
      <c r="I664" s="3"/>
      <c r="J664" s="3"/>
      <c r="K664" s="3"/>
      <c r="L664" s="3"/>
      <c r="M664" s="3"/>
      <c r="AT664" s="222"/>
      <c r="AU664" s="223"/>
      <c r="AV664" s="223"/>
      <c r="AW664" s="223"/>
      <c r="AX664" s="223"/>
      <c r="AY664" s="223"/>
      <c r="AZ664" s="223"/>
      <c r="BA664" s="223"/>
      <c r="BB664" s="223"/>
      <c r="BC664" s="223"/>
      <c r="BD664" s="223"/>
      <c r="BE664" s="223"/>
      <c r="BF664" s="223"/>
      <c r="BG664" s="223"/>
      <c r="BH664" s="223"/>
      <c r="BI664" s="223"/>
      <c r="BJ664" s="223"/>
      <c r="BK664" s="223"/>
      <c r="BL664" s="223"/>
      <c r="BM664" s="223"/>
      <c r="BN664" s="223"/>
      <c r="BO664" s="223"/>
      <c r="BP664" s="223"/>
      <c r="BQ664" s="223"/>
      <c r="BR664" s="223"/>
      <c r="BS664" s="223"/>
      <c r="BT664" s="223"/>
      <c r="BU664" s="223"/>
      <c r="BV664" s="223"/>
      <c r="BW664" s="223"/>
      <c r="BX664" s="222"/>
      <c r="CD664" s="221"/>
      <c r="CE664" s="221"/>
      <c r="CF664" s="221"/>
      <c r="CX664" s="221"/>
      <c r="CY664" s="221"/>
    </row>
    <row r="665" spans="8:103" x14ac:dyDescent="0.25">
      <c r="H665" s="3"/>
      <c r="I665" s="3"/>
      <c r="J665" s="3"/>
      <c r="K665" s="3"/>
      <c r="L665" s="3"/>
      <c r="M665" s="3"/>
      <c r="AT665" s="222"/>
      <c r="AU665" s="223"/>
      <c r="AV665" s="223"/>
      <c r="AW665" s="223"/>
      <c r="AX665" s="223"/>
      <c r="AY665" s="223"/>
      <c r="AZ665" s="223"/>
      <c r="BA665" s="223"/>
      <c r="BB665" s="223"/>
      <c r="BC665" s="223"/>
      <c r="BD665" s="223"/>
      <c r="BE665" s="223"/>
      <c r="BF665" s="223"/>
      <c r="BG665" s="223"/>
      <c r="BH665" s="223"/>
      <c r="BI665" s="223"/>
      <c r="BJ665" s="223"/>
      <c r="BK665" s="223"/>
      <c r="BL665" s="223"/>
      <c r="BM665" s="223"/>
      <c r="BN665" s="223"/>
      <c r="BO665" s="223"/>
      <c r="BP665" s="223"/>
      <c r="BQ665" s="223"/>
      <c r="BR665" s="223"/>
      <c r="BS665" s="223"/>
      <c r="BT665" s="223"/>
      <c r="BU665" s="223"/>
      <c r="BV665" s="223"/>
      <c r="BW665" s="223"/>
      <c r="BX665" s="222"/>
      <c r="CD665" s="221"/>
      <c r="CE665" s="221"/>
      <c r="CF665" s="221"/>
      <c r="CX665" s="221"/>
      <c r="CY665" s="221"/>
    </row>
    <row r="666" spans="8:103" x14ac:dyDescent="0.25">
      <c r="H666" s="3"/>
      <c r="I666" s="3"/>
      <c r="J666" s="3"/>
      <c r="K666" s="3"/>
      <c r="L666" s="3"/>
      <c r="M666" s="3"/>
      <c r="AT666" s="222"/>
      <c r="AU666" s="223"/>
      <c r="AV666" s="223"/>
      <c r="AW666" s="223"/>
      <c r="AX666" s="223"/>
      <c r="AY666" s="223"/>
      <c r="AZ666" s="223"/>
      <c r="BA666" s="223"/>
      <c r="BB666" s="223"/>
      <c r="BC666" s="223"/>
      <c r="BD666" s="223"/>
      <c r="BE666" s="223"/>
      <c r="BF666" s="223"/>
      <c r="BG666" s="223"/>
      <c r="BH666" s="223"/>
      <c r="BI666" s="223"/>
      <c r="BJ666" s="223"/>
      <c r="BK666" s="223"/>
      <c r="BL666" s="223"/>
      <c r="BM666" s="223"/>
      <c r="BN666" s="223"/>
      <c r="BO666" s="223"/>
      <c r="BP666" s="223"/>
      <c r="BQ666" s="223"/>
      <c r="BR666" s="223"/>
      <c r="BS666" s="223"/>
      <c r="BT666" s="223"/>
      <c r="BU666" s="223"/>
      <c r="BV666" s="223"/>
      <c r="BW666" s="223"/>
      <c r="BX666" s="222"/>
      <c r="CD666" s="221"/>
      <c r="CE666" s="221"/>
      <c r="CF666" s="221"/>
      <c r="CX666" s="221"/>
      <c r="CY666" s="221"/>
    </row>
    <row r="667" spans="8:103" x14ac:dyDescent="0.25">
      <c r="H667" s="3"/>
      <c r="I667" s="3"/>
      <c r="J667" s="3"/>
      <c r="K667" s="3"/>
      <c r="L667" s="3"/>
      <c r="M667" s="3"/>
      <c r="AT667" s="222"/>
      <c r="AU667" s="223"/>
      <c r="AV667" s="223"/>
      <c r="AW667" s="223"/>
      <c r="AX667" s="223"/>
      <c r="AY667" s="223"/>
      <c r="AZ667" s="223"/>
      <c r="BA667" s="223"/>
      <c r="BB667" s="223"/>
      <c r="BC667" s="223"/>
      <c r="BD667" s="223"/>
      <c r="BE667" s="223"/>
      <c r="BF667" s="223"/>
      <c r="BG667" s="223"/>
      <c r="BH667" s="223"/>
      <c r="BI667" s="223"/>
      <c r="BJ667" s="223"/>
      <c r="BK667" s="223"/>
      <c r="BL667" s="223"/>
      <c r="BM667" s="223"/>
      <c r="BN667" s="223"/>
      <c r="BO667" s="223"/>
      <c r="BP667" s="223"/>
      <c r="BQ667" s="223"/>
      <c r="BR667" s="223"/>
      <c r="BS667" s="223"/>
      <c r="BT667" s="223"/>
      <c r="BU667" s="223"/>
      <c r="BV667" s="223"/>
      <c r="BW667" s="223"/>
      <c r="BX667" s="222"/>
      <c r="CD667" s="221"/>
      <c r="CE667" s="221"/>
      <c r="CF667" s="221"/>
      <c r="CX667" s="221"/>
      <c r="CY667" s="221"/>
    </row>
    <row r="668" spans="8:103" x14ac:dyDescent="0.25">
      <c r="H668" s="3"/>
      <c r="I668" s="3"/>
      <c r="J668" s="3"/>
      <c r="K668" s="3"/>
      <c r="L668" s="3"/>
      <c r="M668" s="3"/>
      <c r="AT668" s="222"/>
      <c r="AU668" s="223"/>
      <c r="AV668" s="223"/>
      <c r="AW668" s="223"/>
      <c r="AX668" s="223"/>
      <c r="AY668" s="223"/>
      <c r="AZ668" s="223"/>
      <c r="BA668" s="223"/>
      <c r="BB668" s="223"/>
      <c r="BC668" s="223"/>
      <c r="BD668" s="223"/>
      <c r="BE668" s="223"/>
      <c r="BF668" s="223"/>
      <c r="BG668" s="223"/>
      <c r="BH668" s="223"/>
      <c r="BI668" s="223"/>
      <c r="BJ668" s="223"/>
      <c r="BK668" s="223"/>
      <c r="BL668" s="223"/>
      <c r="BM668" s="223"/>
      <c r="BN668" s="223"/>
      <c r="BO668" s="223"/>
      <c r="BP668" s="223"/>
      <c r="BQ668" s="223"/>
      <c r="BR668" s="223"/>
      <c r="BS668" s="223"/>
      <c r="BT668" s="223"/>
      <c r="BU668" s="223"/>
      <c r="BV668" s="223"/>
      <c r="BW668" s="223"/>
      <c r="BX668" s="222"/>
      <c r="CD668" s="221"/>
      <c r="CE668" s="221"/>
      <c r="CF668" s="221"/>
      <c r="CX668" s="221"/>
      <c r="CY668" s="221"/>
    </row>
    <row r="669" spans="8:103" x14ac:dyDescent="0.25">
      <c r="H669" s="3"/>
      <c r="I669" s="3"/>
      <c r="J669" s="3"/>
      <c r="K669" s="3"/>
      <c r="L669" s="3"/>
      <c r="M669" s="3"/>
      <c r="AT669" s="222"/>
      <c r="AU669" s="223"/>
      <c r="AV669" s="223"/>
      <c r="AW669" s="223"/>
      <c r="AX669" s="223"/>
      <c r="AY669" s="223"/>
      <c r="AZ669" s="223"/>
      <c r="BA669" s="223"/>
      <c r="BB669" s="223"/>
      <c r="BC669" s="223"/>
      <c r="BD669" s="223"/>
      <c r="BE669" s="223"/>
      <c r="BF669" s="223"/>
      <c r="BG669" s="223"/>
      <c r="BH669" s="223"/>
      <c r="BI669" s="223"/>
      <c r="BJ669" s="223"/>
      <c r="BK669" s="223"/>
      <c r="BL669" s="223"/>
      <c r="BM669" s="223"/>
      <c r="BN669" s="223"/>
      <c r="BO669" s="223"/>
      <c r="BP669" s="223"/>
      <c r="BQ669" s="223"/>
      <c r="BR669" s="223"/>
      <c r="BS669" s="223"/>
      <c r="BT669" s="223"/>
      <c r="BU669" s="223"/>
      <c r="BV669" s="223"/>
      <c r="BW669" s="223"/>
      <c r="BX669" s="222"/>
      <c r="CD669" s="221"/>
      <c r="CE669" s="221"/>
      <c r="CF669" s="221"/>
      <c r="CX669" s="221"/>
      <c r="CY669" s="221"/>
    </row>
    <row r="670" spans="8:103" x14ac:dyDescent="0.25">
      <c r="H670" s="3"/>
      <c r="I670" s="3"/>
      <c r="J670" s="3"/>
      <c r="K670" s="3"/>
      <c r="L670" s="3"/>
      <c r="M670" s="3"/>
      <c r="AT670" s="222"/>
      <c r="AU670" s="223"/>
      <c r="AV670" s="223"/>
      <c r="AW670" s="223"/>
      <c r="AX670" s="223"/>
      <c r="AY670" s="223"/>
      <c r="AZ670" s="223"/>
      <c r="BA670" s="223"/>
      <c r="BB670" s="223"/>
      <c r="BC670" s="223"/>
      <c r="BD670" s="223"/>
      <c r="BE670" s="223"/>
      <c r="BF670" s="223"/>
      <c r="BG670" s="223"/>
      <c r="BH670" s="223"/>
      <c r="BI670" s="223"/>
      <c r="BJ670" s="223"/>
      <c r="BK670" s="223"/>
      <c r="BL670" s="223"/>
      <c r="BM670" s="223"/>
      <c r="BN670" s="223"/>
      <c r="BO670" s="223"/>
      <c r="BP670" s="223"/>
      <c r="BQ670" s="223"/>
      <c r="BR670" s="223"/>
      <c r="BS670" s="223"/>
      <c r="BT670" s="223"/>
      <c r="BU670" s="223"/>
      <c r="BV670" s="223"/>
      <c r="BW670" s="223"/>
      <c r="BX670" s="222"/>
      <c r="CD670" s="221"/>
      <c r="CE670" s="221"/>
      <c r="CF670" s="221"/>
      <c r="CX670" s="221"/>
      <c r="CY670" s="221"/>
    </row>
    <row r="671" spans="8:103" x14ac:dyDescent="0.25">
      <c r="H671" s="3"/>
      <c r="I671" s="3"/>
      <c r="J671" s="3"/>
      <c r="K671" s="3"/>
      <c r="L671" s="3"/>
      <c r="M671" s="3"/>
      <c r="AT671" s="222"/>
      <c r="AU671" s="223"/>
      <c r="AV671" s="223"/>
      <c r="AW671" s="223"/>
      <c r="AX671" s="223"/>
      <c r="AY671" s="223"/>
      <c r="AZ671" s="223"/>
      <c r="BA671" s="223"/>
      <c r="BB671" s="223"/>
      <c r="BC671" s="223"/>
      <c r="BD671" s="223"/>
      <c r="BE671" s="223"/>
      <c r="BF671" s="223"/>
      <c r="BG671" s="223"/>
      <c r="BH671" s="223"/>
      <c r="BI671" s="223"/>
      <c r="BJ671" s="223"/>
      <c r="BK671" s="223"/>
      <c r="BL671" s="223"/>
      <c r="BM671" s="223"/>
      <c r="BN671" s="223"/>
      <c r="BO671" s="223"/>
      <c r="BP671" s="223"/>
      <c r="BQ671" s="223"/>
      <c r="BR671" s="223"/>
      <c r="BS671" s="223"/>
      <c r="BT671" s="223"/>
      <c r="BU671" s="223"/>
      <c r="BV671" s="223"/>
      <c r="BW671" s="223"/>
      <c r="BX671" s="222"/>
      <c r="CD671" s="221"/>
      <c r="CE671" s="221"/>
      <c r="CF671" s="221"/>
      <c r="CX671" s="221"/>
      <c r="CY671" s="221"/>
    </row>
    <row r="672" spans="8:103" x14ac:dyDescent="0.25">
      <c r="H672" s="3"/>
      <c r="I672" s="3"/>
      <c r="J672" s="3"/>
      <c r="K672" s="3"/>
      <c r="L672" s="3"/>
      <c r="M672" s="3"/>
      <c r="AT672" s="222"/>
      <c r="AU672" s="223"/>
      <c r="AV672" s="223"/>
      <c r="AW672" s="223"/>
      <c r="AX672" s="223"/>
      <c r="AY672" s="223"/>
      <c r="AZ672" s="223"/>
      <c r="BA672" s="223"/>
      <c r="BB672" s="223"/>
      <c r="BC672" s="223"/>
      <c r="BD672" s="223"/>
      <c r="BE672" s="223"/>
      <c r="BF672" s="223"/>
      <c r="BG672" s="223"/>
      <c r="BH672" s="223"/>
      <c r="BI672" s="223"/>
      <c r="BJ672" s="223"/>
      <c r="BK672" s="223"/>
      <c r="BL672" s="223"/>
      <c r="BM672" s="223"/>
      <c r="BN672" s="223"/>
      <c r="BO672" s="223"/>
      <c r="BP672" s="223"/>
      <c r="BQ672" s="223"/>
      <c r="BR672" s="223"/>
      <c r="BS672" s="223"/>
      <c r="BT672" s="223"/>
      <c r="BU672" s="223"/>
      <c r="BV672" s="223"/>
      <c r="BW672" s="223"/>
      <c r="BX672" s="222"/>
      <c r="CD672" s="221"/>
      <c r="CE672" s="221"/>
      <c r="CF672" s="221"/>
      <c r="CX672" s="221"/>
      <c r="CY672" s="221"/>
    </row>
    <row r="673" spans="8:103" x14ac:dyDescent="0.25">
      <c r="H673" s="3"/>
      <c r="I673" s="3"/>
      <c r="J673" s="3"/>
      <c r="K673" s="3"/>
      <c r="L673" s="3"/>
      <c r="M673" s="3"/>
      <c r="AT673" s="222"/>
      <c r="AU673" s="223"/>
      <c r="AV673" s="223"/>
      <c r="AW673" s="223"/>
      <c r="AX673" s="223"/>
      <c r="AY673" s="223"/>
      <c r="AZ673" s="223"/>
      <c r="BA673" s="223"/>
      <c r="BB673" s="223"/>
      <c r="BC673" s="223"/>
      <c r="BD673" s="223"/>
      <c r="BE673" s="223"/>
      <c r="BF673" s="223"/>
      <c r="BG673" s="223"/>
      <c r="BH673" s="223"/>
      <c r="BI673" s="223"/>
      <c r="BJ673" s="223"/>
      <c r="BK673" s="223"/>
      <c r="BL673" s="223"/>
      <c r="BM673" s="223"/>
      <c r="BN673" s="223"/>
      <c r="BO673" s="223"/>
      <c r="BP673" s="223"/>
      <c r="BQ673" s="223"/>
      <c r="BR673" s="223"/>
      <c r="BS673" s="223"/>
      <c r="BT673" s="223"/>
      <c r="BU673" s="223"/>
      <c r="BV673" s="223"/>
      <c r="BW673" s="223"/>
      <c r="BX673" s="222"/>
      <c r="CD673" s="221"/>
      <c r="CE673" s="221"/>
      <c r="CF673" s="221"/>
      <c r="CX673" s="221"/>
      <c r="CY673" s="221"/>
    </row>
    <row r="674" spans="8:103" x14ac:dyDescent="0.25">
      <c r="H674" s="3"/>
      <c r="I674" s="3"/>
      <c r="J674" s="3"/>
      <c r="K674" s="3"/>
      <c r="L674" s="3"/>
      <c r="M674" s="3"/>
      <c r="AT674" s="222"/>
      <c r="AU674" s="223"/>
      <c r="AV674" s="223"/>
      <c r="AW674" s="223"/>
      <c r="AX674" s="223"/>
      <c r="AY674" s="223"/>
      <c r="AZ674" s="223"/>
      <c r="BA674" s="223"/>
      <c r="BB674" s="223"/>
      <c r="BC674" s="223"/>
      <c r="BD674" s="223"/>
      <c r="BE674" s="223"/>
      <c r="BF674" s="223"/>
      <c r="BG674" s="223"/>
      <c r="BH674" s="223"/>
      <c r="BI674" s="223"/>
      <c r="BJ674" s="223"/>
      <c r="BK674" s="223"/>
      <c r="BL674" s="223"/>
      <c r="BM674" s="223"/>
      <c r="BN674" s="223"/>
      <c r="BO674" s="223"/>
      <c r="BP674" s="223"/>
      <c r="BQ674" s="223"/>
      <c r="BR674" s="223"/>
      <c r="BS674" s="223"/>
      <c r="BT674" s="223"/>
      <c r="BU674" s="223"/>
      <c r="BV674" s="223"/>
      <c r="BW674" s="223"/>
      <c r="BX674" s="222"/>
      <c r="CD674" s="221"/>
      <c r="CE674" s="221"/>
      <c r="CF674" s="221"/>
      <c r="CX674" s="221"/>
      <c r="CY674" s="221"/>
    </row>
    <row r="675" spans="8:103" x14ac:dyDescent="0.25">
      <c r="H675" s="3"/>
      <c r="I675" s="3"/>
      <c r="J675" s="3"/>
      <c r="K675" s="3"/>
      <c r="L675" s="3"/>
      <c r="M675" s="3"/>
      <c r="AT675" s="222"/>
      <c r="AU675" s="223"/>
      <c r="AV675" s="223"/>
      <c r="AW675" s="223"/>
      <c r="AX675" s="223"/>
      <c r="AY675" s="223"/>
      <c r="AZ675" s="223"/>
      <c r="BA675" s="223"/>
      <c r="BB675" s="223"/>
      <c r="BC675" s="223"/>
      <c r="BD675" s="223"/>
      <c r="BE675" s="223"/>
      <c r="BF675" s="223"/>
      <c r="BG675" s="223"/>
      <c r="BH675" s="223"/>
      <c r="BI675" s="223"/>
      <c r="BJ675" s="223"/>
      <c r="BK675" s="223"/>
      <c r="BL675" s="223"/>
      <c r="BM675" s="223"/>
      <c r="BN675" s="223"/>
      <c r="BO675" s="223"/>
      <c r="BP675" s="223"/>
      <c r="BQ675" s="223"/>
      <c r="BR675" s="223"/>
      <c r="BS675" s="223"/>
      <c r="BT675" s="223"/>
      <c r="BU675" s="223"/>
      <c r="BV675" s="223"/>
      <c r="BW675" s="223"/>
      <c r="BX675" s="222"/>
      <c r="CD675" s="221"/>
      <c r="CE675" s="221"/>
      <c r="CF675" s="221"/>
      <c r="CX675" s="221"/>
      <c r="CY675" s="221"/>
    </row>
    <row r="676" spans="8:103" x14ac:dyDescent="0.25">
      <c r="H676" s="3"/>
      <c r="I676" s="3"/>
      <c r="J676" s="3"/>
      <c r="K676" s="3"/>
      <c r="L676" s="3"/>
      <c r="M676" s="3"/>
      <c r="AT676" s="222"/>
      <c r="AU676" s="223"/>
      <c r="AV676" s="223"/>
      <c r="AW676" s="223"/>
      <c r="AX676" s="223"/>
      <c r="AY676" s="223"/>
      <c r="AZ676" s="223"/>
      <c r="BA676" s="223"/>
      <c r="BB676" s="223"/>
      <c r="BC676" s="223"/>
      <c r="BD676" s="223"/>
      <c r="BE676" s="223"/>
      <c r="BF676" s="223"/>
      <c r="BG676" s="223"/>
      <c r="BH676" s="223"/>
      <c r="BI676" s="223"/>
      <c r="BJ676" s="223"/>
      <c r="BK676" s="223"/>
      <c r="BL676" s="223"/>
      <c r="BM676" s="223"/>
      <c r="BN676" s="223"/>
      <c r="BO676" s="223"/>
      <c r="BP676" s="223"/>
      <c r="BQ676" s="223"/>
      <c r="BR676" s="223"/>
      <c r="BS676" s="223"/>
      <c r="BT676" s="223"/>
      <c r="BU676" s="223"/>
      <c r="BV676" s="223"/>
      <c r="BW676" s="223"/>
      <c r="BX676" s="222"/>
      <c r="CD676" s="221"/>
      <c r="CE676" s="221"/>
      <c r="CF676" s="221"/>
      <c r="CX676" s="221"/>
      <c r="CY676" s="221"/>
    </row>
    <row r="677" spans="8:103" x14ac:dyDescent="0.25">
      <c r="H677" s="3"/>
      <c r="I677" s="3"/>
      <c r="J677" s="3"/>
      <c r="K677" s="3"/>
      <c r="L677" s="3"/>
      <c r="M677" s="3"/>
      <c r="AT677" s="222"/>
      <c r="AU677" s="223"/>
      <c r="AV677" s="223"/>
      <c r="AW677" s="223"/>
      <c r="AX677" s="223"/>
      <c r="AY677" s="223"/>
      <c r="AZ677" s="223"/>
      <c r="BA677" s="223"/>
      <c r="BB677" s="223"/>
      <c r="BC677" s="223"/>
      <c r="BD677" s="223"/>
      <c r="BE677" s="223"/>
      <c r="BF677" s="223"/>
      <c r="BG677" s="223"/>
      <c r="BH677" s="223"/>
      <c r="BI677" s="223"/>
      <c r="BJ677" s="223"/>
      <c r="BK677" s="223"/>
      <c r="BL677" s="223"/>
      <c r="BM677" s="223"/>
      <c r="BN677" s="223"/>
      <c r="BO677" s="223"/>
      <c r="BP677" s="223"/>
      <c r="BQ677" s="223"/>
      <c r="BR677" s="223"/>
      <c r="BS677" s="223"/>
      <c r="BT677" s="223"/>
      <c r="BU677" s="223"/>
      <c r="BV677" s="223"/>
      <c r="BW677" s="223"/>
      <c r="BX677" s="222"/>
      <c r="CD677" s="221"/>
      <c r="CE677" s="221"/>
      <c r="CF677" s="221"/>
      <c r="CX677" s="221"/>
      <c r="CY677" s="221"/>
    </row>
    <row r="678" spans="8:103" x14ac:dyDescent="0.25">
      <c r="H678" s="3"/>
      <c r="I678" s="3"/>
      <c r="J678" s="3"/>
      <c r="K678" s="3"/>
      <c r="L678" s="3"/>
      <c r="M678" s="3"/>
      <c r="AT678" s="222"/>
      <c r="AU678" s="223"/>
      <c r="AV678" s="223"/>
      <c r="AW678" s="223"/>
      <c r="AX678" s="223"/>
      <c r="AY678" s="223"/>
      <c r="AZ678" s="223"/>
      <c r="BA678" s="223"/>
      <c r="BB678" s="223"/>
      <c r="BC678" s="223"/>
      <c r="BD678" s="223"/>
      <c r="BE678" s="223"/>
      <c r="BF678" s="223"/>
      <c r="BG678" s="223"/>
      <c r="BH678" s="223"/>
      <c r="BI678" s="223"/>
      <c r="BJ678" s="223"/>
      <c r="BK678" s="223"/>
      <c r="BL678" s="223"/>
      <c r="BM678" s="223"/>
      <c r="BN678" s="223"/>
      <c r="BO678" s="223"/>
      <c r="BP678" s="223"/>
      <c r="BQ678" s="223"/>
      <c r="BR678" s="223"/>
      <c r="BS678" s="223"/>
      <c r="BT678" s="223"/>
      <c r="BU678" s="223"/>
      <c r="BV678" s="223"/>
      <c r="BW678" s="223"/>
      <c r="BX678" s="222"/>
      <c r="CD678" s="221"/>
      <c r="CE678" s="221"/>
      <c r="CF678" s="221"/>
      <c r="CX678" s="221"/>
      <c r="CY678" s="221"/>
    </row>
    <row r="679" spans="8:103" x14ac:dyDescent="0.25">
      <c r="H679" s="3"/>
      <c r="I679" s="3"/>
      <c r="J679" s="3"/>
      <c r="K679" s="3"/>
      <c r="L679" s="3"/>
      <c r="M679" s="3"/>
      <c r="AT679" s="222"/>
      <c r="AU679" s="223"/>
      <c r="AV679" s="223"/>
      <c r="AW679" s="223"/>
      <c r="AX679" s="223"/>
      <c r="AY679" s="223"/>
      <c r="AZ679" s="223"/>
      <c r="BA679" s="223"/>
      <c r="BB679" s="223"/>
      <c r="BC679" s="223"/>
      <c r="BD679" s="223"/>
      <c r="BE679" s="223"/>
      <c r="BF679" s="223"/>
      <c r="BG679" s="223"/>
      <c r="BH679" s="223"/>
      <c r="BI679" s="223"/>
      <c r="BJ679" s="223"/>
      <c r="BK679" s="223"/>
      <c r="BL679" s="223"/>
      <c r="BM679" s="223"/>
      <c r="BN679" s="223"/>
      <c r="BO679" s="223"/>
      <c r="BP679" s="223"/>
      <c r="BQ679" s="223"/>
      <c r="BR679" s="223"/>
      <c r="BS679" s="223"/>
      <c r="BT679" s="223"/>
      <c r="BU679" s="223"/>
      <c r="BV679" s="223"/>
      <c r="BW679" s="223"/>
      <c r="BX679" s="222"/>
      <c r="CD679" s="221"/>
      <c r="CE679" s="221"/>
      <c r="CF679" s="221"/>
      <c r="CX679" s="221"/>
      <c r="CY679" s="221"/>
    </row>
    <row r="680" spans="8:103" x14ac:dyDescent="0.25">
      <c r="H680" s="3"/>
      <c r="I680" s="3"/>
      <c r="J680" s="3"/>
      <c r="K680" s="3"/>
      <c r="L680" s="3"/>
      <c r="M680" s="3"/>
      <c r="AT680" s="222"/>
      <c r="AU680" s="223"/>
      <c r="AV680" s="223"/>
      <c r="AW680" s="223"/>
      <c r="AX680" s="223"/>
      <c r="AY680" s="223"/>
      <c r="AZ680" s="223"/>
      <c r="BA680" s="223"/>
      <c r="BB680" s="223"/>
      <c r="BC680" s="223"/>
      <c r="BD680" s="223"/>
      <c r="BE680" s="223"/>
      <c r="BF680" s="223"/>
      <c r="BG680" s="223"/>
      <c r="BH680" s="223"/>
      <c r="BI680" s="223"/>
      <c r="BJ680" s="223"/>
      <c r="BK680" s="223"/>
      <c r="BL680" s="223"/>
      <c r="BM680" s="223"/>
      <c r="BN680" s="223"/>
      <c r="BO680" s="223"/>
      <c r="BP680" s="223"/>
      <c r="BQ680" s="223"/>
      <c r="BR680" s="223"/>
      <c r="BS680" s="223"/>
      <c r="BT680" s="223"/>
      <c r="BU680" s="223"/>
      <c r="BV680" s="223"/>
      <c r="BW680" s="223"/>
      <c r="BX680" s="222"/>
      <c r="CD680" s="221"/>
      <c r="CE680" s="221"/>
      <c r="CF680" s="221"/>
      <c r="CX680" s="221"/>
      <c r="CY680" s="221"/>
    </row>
    <row r="681" spans="8:103" x14ac:dyDescent="0.25">
      <c r="H681" s="3"/>
      <c r="I681" s="3"/>
      <c r="J681" s="3"/>
      <c r="K681" s="3"/>
      <c r="L681" s="3"/>
      <c r="M681" s="3"/>
      <c r="AT681" s="222"/>
      <c r="AU681" s="223"/>
      <c r="AV681" s="223"/>
      <c r="AW681" s="223"/>
      <c r="AX681" s="223"/>
      <c r="AY681" s="223"/>
      <c r="AZ681" s="223"/>
      <c r="BA681" s="223"/>
      <c r="BB681" s="223"/>
      <c r="BC681" s="223"/>
      <c r="BD681" s="223"/>
      <c r="BE681" s="223"/>
      <c r="BF681" s="223"/>
      <c r="BG681" s="223"/>
      <c r="BH681" s="223"/>
      <c r="BI681" s="223"/>
      <c r="BJ681" s="223"/>
      <c r="BK681" s="223"/>
      <c r="BL681" s="223"/>
      <c r="BM681" s="223"/>
      <c r="BN681" s="223"/>
      <c r="BO681" s="223"/>
      <c r="BP681" s="223"/>
      <c r="BQ681" s="223"/>
      <c r="BR681" s="223"/>
      <c r="BS681" s="223"/>
      <c r="BT681" s="223"/>
      <c r="BU681" s="223"/>
      <c r="BV681" s="223"/>
      <c r="BW681" s="223"/>
      <c r="BX681" s="222"/>
      <c r="CD681" s="221"/>
      <c r="CE681" s="221"/>
      <c r="CF681" s="221"/>
      <c r="CX681" s="221"/>
      <c r="CY681" s="221"/>
    </row>
    <row r="682" spans="8:103" x14ac:dyDescent="0.25">
      <c r="H682" s="3"/>
      <c r="I682" s="3"/>
      <c r="J682" s="3"/>
      <c r="K682" s="3"/>
      <c r="L682" s="3"/>
      <c r="M682" s="3"/>
      <c r="AT682" s="222"/>
      <c r="AU682" s="223"/>
      <c r="AV682" s="223"/>
      <c r="AW682" s="223"/>
      <c r="AX682" s="223"/>
      <c r="AY682" s="223"/>
      <c r="AZ682" s="223"/>
      <c r="BA682" s="223"/>
      <c r="BB682" s="223"/>
      <c r="BC682" s="223"/>
      <c r="BD682" s="223"/>
      <c r="BE682" s="223"/>
      <c r="BF682" s="223"/>
      <c r="BG682" s="223"/>
      <c r="BH682" s="223"/>
      <c r="BI682" s="223"/>
      <c r="BJ682" s="223"/>
      <c r="BK682" s="223"/>
      <c r="BL682" s="223"/>
      <c r="BM682" s="223"/>
      <c r="BN682" s="223"/>
      <c r="BO682" s="223"/>
      <c r="BP682" s="223"/>
      <c r="BQ682" s="223"/>
      <c r="BR682" s="223"/>
      <c r="BS682" s="223"/>
      <c r="BT682" s="223"/>
      <c r="BU682" s="223"/>
      <c r="BV682" s="223"/>
      <c r="BW682" s="223"/>
      <c r="BX682" s="222"/>
      <c r="CD682" s="221"/>
      <c r="CE682" s="221"/>
      <c r="CF682" s="221"/>
      <c r="CX682" s="221"/>
      <c r="CY682" s="221"/>
    </row>
    <row r="683" spans="8:103" x14ac:dyDescent="0.25">
      <c r="H683" s="3"/>
      <c r="I683" s="3"/>
      <c r="J683" s="3"/>
      <c r="K683" s="3"/>
      <c r="L683" s="3"/>
      <c r="M683" s="3"/>
      <c r="AT683" s="222"/>
      <c r="AU683" s="223"/>
      <c r="AV683" s="223"/>
      <c r="AW683" s="223"/>
      <c r="AX683" s="223"/>
      <c r="AY683" s="223"/>
      <c r="AZ683" s="223"/>
      <c r="BA683" s="223"/>
      <c r="BB683" s="223"/>
      <c r="BC683" s="223"/>
      <c r="BD683" s="223"/>
      <c r="BE683" s="223"/>
      <c r="BF683" s="223"/>
      <c r="BG683" s="223"/>
      <c r="BH683" s="223"/>
      <c r="BI683" s="223"/>
      <c r="BJ683" s="223"/>
      <c r="BK683" s="223"/>
      <c r="BL683" s="223"/>
      <c r="BM683" s="223"/>
      <c r="BN683" s="223"/>
      <c r="BO683" s="223"/>
      <c r="BP683" s="223"/>
      <c r="BQ683" s="223"/>
      <c r="BR683" s="223"/>
      <c r="BS683" s="223"/>
      <c r="BT683" s="223"/>
      <c r="BU683" s="223"/>
      <c r="BV683" s="223"/>
      <c r="BW683" s="223"/>
      <c r="BX683" s="222"/>
      <c r="CD683" s="221"/>
      <c r="CE683" s="221"/>
      <c r="CF683" s="221"/>
      <c r="CX683" s="221"/>
      <c r="CY683" s="221"/>
    </row>
    <row r="684" spans="8:103" x14ac:dyDescent="0.25">
      <c r="H684" s="3"/>
      <c r="I684" s="3"/>
      <c r="J684" s="3"/>
      <c r="K684" s="3"/>
      <c r="L684" s="3"/>
      <c r="M684" s="3"/>
      <c r="AT684" s="222"/>
      <c r="AU684" s="223"/>
      <c r="AV684" s="223"/>
      <c r="AW684" s="223"/>
      <c r="AX684" s="223"/>
      <c r="AY684" s="223"/>
      <c r="AZ684" s="223"/>
      <c r="BA684" s="223"/>
      <c r="BB684" s="223"/>
      <c r="BC684" s="223"/>
      <c r="BD684" s="223"/>
      <c r="BE684" s="223"/>
      <c r="BF684" s="223"/>
      <c r="BG684" s="223"/>
      <c r="BH684" s="223"/>
      <c r="BI684" s="223"/>
      <c r="BJ684" s="223"/>
      <c r="BK684" s="223"/>
      <c r="BL684" s="223"/>
      <c r="BM684" s="223"/>
      <c r="BN684" s="223"/>
      <c r="BO684" s="223"/>
      <c r="BP684" s="223"/>
      <c r="BQ684" s="223"/>
      <c r="BR684" s="223"/>
      <c r="BS684" s="223"/>
      <c r="BT684" s="223"/>
      <c r="BU684" s="223"/>
      <c r="BV684" s="223"/>
      <c r="BW684" s="223"/>
      <c r="BX684" s="222"/>
      <c r="CD684" s="221"/>
      <c r="CE684" s="221"/>
      <c r="CF684" s="221"/>
      <c r="CX684" s="221"/>
      <c r="CY684" s="221"/>
    </row>
    <row r="685" spans="8:103" x14ac:dyDescent="0.25">
      <c r="H685" s="3"/>
      <c r="I685" s="3"/>
      <c r="J685" s="3"/>
      <c r="K685" s="3"/>
      <c r="L685" s="3"/>
      <c r="M685" s="3"/>
      <c r="AT685" s="222"/>
      <c r="AU685" s="223"/>
      <c r="AV685" s="223"/>
      <c r="AW685" s="223"/>
      <c r="AX685" s="223"/>
      <c r="AY685" s="223"/>
      <c r="AZ685" s="223"/>
      <c r="BA685" s="223"/>
      <c r="BB685" s="223"/>
      <c r="BC685" s="223"/>
      <c r="BD685" s="223"/>
      <c r="BE685" s="223"/>
      <c r="BF685" s="223"/>
      <c r="BG685" s="223"/>
      <c r="BH685" s="223"/>
      <c r="BI685" s="223"/>
      <c r="BJ685" s="223"/>
      <c r="BK685" s="223"/>
      <c r="BL685" s="223"/>
      <c r="BM685" s="223"/>
      <c r="BN685" s="223"/>
      <c r="BO685" s="223"/>
      <c r="BP685" s="223"/>
      <c r="BQ685" s="223"/>
      <c r="BR685" s="223"/>
      <c r="BS685" s="223"/>
      <c r="BT685" s="223"/>
      <c r="BU685" s="223"/>
      <c r="BV685" s="223"/>
      <c r="BW685" s="223"/>
      <c r="BX685" s="222"/>
      <c r="CD685" s="221"/>
      <c r="CE685" s="221"/>
      <c r="CF685" s="221"/>
      <c r="CX685" s="221"/>
      <c r="CY685" s="221"/>
    </row>
    <row r="686" spans="8:103" x14ac:dyDescent="0.25">
      <c r="H686" s="3"/>
      <c r="I686" s="3"/>
      <c r="J686" s="3"/>
      <c r="K686" s="3"/>
      <c r="L686" s="3"/>
      <c r="M686" s="3"/>
      <c r="AT686" s="222"/>
      <c r="AU686" s="223"/>
      <c r="AV686" s="223"/>
      <c r="AW686" s="223"/>
      <c r="AX686" s="223"/>
      <c r="AY686" s="223"/>
      <c r="AZ686" s="223"/>
      <c r="BA686" s="223"/>
      <c r="BB686" s="223"/>
      <c r="BC686" s="223"/>
      <c r="BD686" s="223"/>
      <c r="BE686" s="223"/>
      <c r="BF686" s="223"/>
      <c r="BG686" s="223"/>
      <c r="BH686" s="223"/>
      <c r="BI686" s="223"/>
      <c r="BJ686" s="223"/>
      <c r="BK686" s="223"/>
      <c r="BL686" s="223"/>
      <c r="BM686" s="223"/>
      <c r="BN686" s="223"/>
      <c r="BO686" s="223"/>
      <c r="BP686" s="223"/>
      <c r="BQ686" s="223"/>
      <c r="BR686" s="223"/>
      <c r="BS686" s="223"/>
      <c r="BT686" s="223"/>
      <c r="BU686" s="223"/>
      <c r="BV686" s="223"/>
      <c r="BW686" s="223"/>
      <c r="BX686" s="222"/>
      <c r="CD686" s="221"/>
      <c r="CE686" s="221"/>
      <c r="CF686" s="221"/>
      <c r="CX686" s="221"/>
      <c r="CY686" s="221"/>
    </row>
    <row r="687" spans="8:103" x14ac:dyDescent="0.25">
      <c r="H687" s="3"/>
      <c r="I687" s="3"/>
      <c r="J687" s="3"/>
      <c r="K687" s="3"/>
      <c r="L687" s="3"/>
      <c r="M687" s="3"/>
      <c r="AT687" s="222"/>
      <c r="AU687" s="223"/>
      <c r="AV687" s="223"/>
      <c r="AW687" s="223"/>
      <c r="AX687" s="223"/>
      <c r="AY687" s="223"/>
      <c r="AZ687" s="223"/>
      <c r="BA687" s="223"/>
      <c r="BB687" s="223"/>
      <c r="BC687" s="223"/>
      <c r="BD687" s="223"/>
      <c r="BE687" s="223"/>
      <c r="BF687" s="223"/>
      <c r="BG687" s="223"/>
      <c r="BH687" s="223"/>
      <c r="BI687" s="223"/>
      <c r="BJ687" s="223"/>
      <c r="BK687" s="223"/>
      <c r="BL687" s="223"/>
      <c r="BM687" s="223"/>
      <c r="BN687" s="223"/>
      <c r="BO687" s="223"/>
      <c r="BP687" s="223"/>
      <c r="BQ687" s="223"/>
      <c r="BR687" s="223"/>
      <c r="BS687" s="223"/>
      <c r="BT687" s="223"/>
      <c r="BU687" s="223"/>
      <c r="BV687" s="223"/>
      <c r="BW687" s="223"/>
      <c r="BX687" s="222"/>
      <c r="CD687" s="221"/>
      <c r="CE687" s="221"/>
      <c r="CF687" s="221"/>
      <c r="CX687" s="221"/>
      <c r="CY687" s="221"/>
    </row>
    <row r="688" spans="8:103" x14ac:dyDescent="0.25">
      <c r="H688" s="3"/>
      <c r="I688" s="3"/>
      <c r="J688" s="3"/>
      <c r="K688" s="3"/>
      <c r="L688" s="3"/>
      <c r="M688" s="3"/>
      <c r="AT688" s="222"/>
      <c r="AU688" s="223"/>
      <c r="AV688" s="223"/>
      <c r="AW688" s="223"/>
      <c r="AX688" s="223"/>
      <c r="AY688" s="223"/>
      <c r="AZ688" s="223"/>
      <c r="BA688" s="223"/>
      <c r="BB688" s="223"/>
      <c r="BC688" s="223"/>
      <c r="BD688" s="223"/>
      <c r="BE688" s="223"/>
      <c r="BF688" s="223"/>
      <c r="BG688" s="223"/>
      <c r="BH688" s="223"/>
      <c r="BI688" s="223"/>
      <c r="BJ688" s="223"/>
      <c r="BK688" s="223"/>
      <c r="BL688" s="223"/>
      <c r="BM688" s="223"/>
      <c r="BN688" s="223"/>
      <c r="BO688" s="223"/>
      <c r="BP688" s="223"/>
      <c r="BQ688" s="223"/>
      <c r="BR688" s="223"/>
      <c r="BS688" s="223"/>
      <c r="BT688" s="223"/>
      <c r="BU688" s="223"/>
      <c r="BV688" s="223"/>
      <c r="BW688" s="223"/>
      <c r="BX688" s="222"/>
      <c r="CD688" s="221"/>
      <c r="CE688" s="221"/>
      <c r="CF688" s="221"/>
      <c r="CX688" s="221"/>
      <c r="CY688" s="221"/>
    </row>
    <row r="689" spans="8:103" x14ac:dyDescent="0.25">
      <c r="H689" s="3"/>
      <c r="I689" s="3"/>
      <c r="J689" s="3"/>
      <c r="K689" s="3"/>
      <c r="L689" s="3"/>
      <c r="M689" s="3"/>
      <c r="AT689" s="222"/>
      <c r="AU689" s="223"/>
      <c r="AV689" s="223"/>
      <c r="AW689" s="223"/>
      <c r="AX689" s="223"/>
      <c r="AY689" s="223"/>
      <c r="AZ689" s="223"/>
      <c r="BA689" s="223"/>
      <c r="BB689" s="223"/>
      <c r="BC689" s="223"/>
      <c r="BD689" s="223"/>
      <c r="BE689" s="223"/>
      <c r="BF689" s="223"/>
      <c r="BG689" s="223"/>
      <c r="BH689" s="223"/>
      <c r="BI689" s="223"/>
      <c r="BJ689" s="223"/>
      <c r="BK689" s="223"/>
      <c r="BL689" s="223"/>
      <c r="BM689" s="223"/>
      <c r="BN689" s="223"/>
      <c r="BO689" s="223"/>
      <c r="BP689" s="223"/>
      <c r="BQ689" s="223"/>
      <c r="BR689" s="223"/>
      <c r="BS689" s="223"/>
      <c r="BT689" s="223"/>
      <c r="BU689" s="223"/>
      <c r="BV689" s="223"/>
      <c r="BW689" s="223"/>
      <c r="BX689" s="222"/>
      <c r="CD689" s="221"/>
      <c r="CE689" s="221"/>
      <c r="CF689" s="221"/>
      <c r="CX689" s="221"/>
      <c r="CY689" s="221"/>
    </row>
    <row r="690" spans="8:103" x14ac:dyDescent="0.25">
      <c r="H690" s="3"/>
      <c r="I690" s="3"/>
      <c r="J690" s="3"/>
      <c r="K690" s="3"/>
      <c r="L690" s="3"/>
      <c r="M690" s="3"/>
      <c r="AT690" s="222"/>
      <c r="AU690" s="223"/>
      <c r="AV690" s="223"/>
      <c r="AW690" s="223"/>
      <c r="AX690" s="223"/>
      <c r="AY690" s="223"/>
      <c r="AZ690" s="223"/>
      <c r="BA690" s="223"/>
      <c r="BB690" s="223"/>
      <c r="BC690" s="223"/>
      <c r="BD690" s="223"/>
      <c r="BE690" s="223"/>
      <c r="BF690" s="223"/>
      <c r="BG690" s="223"/>
      <c r="BH690" s="223"/>
      <c r="BI690" s="223"/>
      <c r="BJ690" s="223"/>
      <c r="BK690" s="223"/>
      <c r="BL690" s="223"/>
      <c r="BM690" s="223"/>
      <c r="BN690" s="223"/>
      <c r="BO690" s="223"/>
      <c r="BP690" s="223"/>
      <c r="BQ690" s="223"/>
      <c r="BR690" s="223"/>
      <c r="BS690" s="223"/>
      <c r="BT690" s="223"/>
      <c r="BU690" s="223"/>
      <c r="BV690" s="223"/>
      <c r="BW690" s="223"/>
      <c r="BX690" s="222"/>
      <c r="CD690" s="221"/>
      <c r="CE690" s="221"/>
      <c r="CF690" s="221"/>
      <c r="CX690" s="221"/>
      <c r="CY690" s="221"/>
    </row>
    <row r="691" spans="8:103" x14ac:dyDescent="0.25">
      <c r="H691" s="3"/>
      <c r="I691" s="3"/>
      <c r="J691" s="3"/>
      <c r="K691" s="3"/>
      <c r="L691" s="3"/>
      <c r="M691" s="3"/>
      <c r="AT691" s="222"/>
      <c r="AU691" s="223"/>
      <c r="AV691" s="223"/>
      <c r="AW691" s="223"/>
      <c r="AX691" s="223"/>
      <c r="AY691" s="223"/>
      <c r="AZ691" s="223"/>
      <c r="BA691" s="223"/>
      <c r="BB691" s="223"/>
      <c r="BC691" s="223"/>
      <c r="BD691" s="223"/>
      <c r="BE691" s="223"/>
      <c r="BF691" s="223"/>
      <c r="BG691" s="223"/>
      <c r="BH691" s="223"/>
      <c r="BI691" s="223"/>
      <c r="BJ691" s="223"/>
      <c r="BK691" s="223"/>
      <c r="BL691" s="223"/>
      <c r="BM691" s="223"/>
      <c r="BN691" s="223"/>
      <c r="BO691" s="223"/>
      <c r="BP691" s="223"/>
      <c r="BQ691" s="223"/>
      <c r="BR691" s="223"/>
      <c r="BS691" s="223"/>
      <c r="BT691" s="223"/>
      <c r="BU691" s="223"/>
      <c r="BV691" s="223"/>
      <c r="BW691" s="223"/>
      <c r="BX691" s="222"/>
      <c r="CD691" s="221"/>
      <c r="CE691" s="221"/>
      <c r="CF691" s="221"/>
      <c r="CX691" s="221"/>
      <c r="CY691" s="221"/>
    </row>
    <row r="692" spans="8:103" x14ac:dyDescent="0.25">
      <c r="H692" s="3"/>
      <c r="I692" s="3"/>
      <c r="J692" s="3"/>
      <c r="K692" s="3"/>
      <c r="L692" s="3"/>
      <c r="M692" s="3"/>
      <c r="AT692" s="222"/>
      <c r="AU692" s="223"/>
      <c r="AV692" s="223"/>
      <c r="AW692" s="223"/>
      <c r="AX692" s="223"/>
      <c r="AY692" s="223"/>
      <c r="AZ692" s="223"/>
      <c r="BA692" s="223"/>
      <c r="BB692" s="223"/>
      <c r="BC692" s="223"/>
      <c r="BD692" s="223"/>
      <c r="BE692" s="223"/>
      <c r="BF692" s="223"/>
      <c r="BG692" s="223"/>
      <c r="BH692" s="223"/>
      <c r="BI692" s="223"/>
      <c r="BJ692" s="223"/>
      <c r="BK692" s="223"/>
      <c r="BL692" s="223"/>
      <c r="BM692" s="223"/>
      <c r="BN692" s="223"/>
      <c r="BO692" s="223"/>
      <c r="BP692" s="223"/>
      <c r="BQ692" s="223"/>
      <c r="BR692" s="223"/>
      <c r="BS692" s="223"/>
      <c r="BT692" s="223"/>
      <c r="BU692" s="223"/>
      <c r="BV692" s="223"/>
      <c r="BW692" s="223"/>
      <c r="BX692" s="222"/>
      <c r="CD692" s="221"/>
      <c r="CE692" s="221"/>
      <c r="CF692" s="221"/>
      <c r="CX692" s="221"/>
      <c r="CY692" s="221"/>
    </row>
    <row r="693" spans="8:103" x14ac:dyDescent="0.25">
      <c r="H693" s="3"/>
      <c r="I693" s="3"/>
      <c r="J693" s="3"/>
      <c r="K693" s="3"/>
      <c r="L693" s="3"/>
      <c r="M693" s="3"/>
      <c r="AT693" s="222"/>
      <c r="AU693" s="223"/>
      <c r="AV693" s="223"/>
      <c r="AW693" s="223"/>
      <c r="AX693" s="223"/>
      <c r="AY693" s="223"/>
      <c r="AZ693" s="223"/>
      <c r="BA693" s="223"/>
      <c r="BB693" s="223"/>
      <c r="BC693" s="223"/>
      <c r="BD693" s="223"/>
      <c r="BE693" s="223"/>
      <c r="BF693" s="223"/>
      <c r="BG693" s="223"/>
      <c r="BH693" s="223"/>
      <c r="BI693" s="223"/>
      <c r="BJ693" s="223"/>
      <c r="BK693" s="223"/>
      <c r="BL693" s="223"/>
      <c r="BM693" s="223"/>
      <c r="BN693" s="223"/>
      <c r="BO693" s="223"/>
      <c r="BP693" s="223"/>
      <c r="BQ693" s="223"/>
      <c r="BR693" s="223"/>
      <c r="BS693" s="223"/>
      <c r="BT693" s="223"/>
      <c r="BU693" s="223"/>
      <c r="BV693" s="223"/>
      <c r="BW693" s="223"/>
      <c r="BX693" s="222"/>
      <c r="CD693" s="221"/>
      <c r="CE693" s="221"/>
      <c r="CF693" s="221"/>
      <c r="CX693" s="221"/>
      <c r="CY693" s="221"/>
    </row>
    <row r="694" spans="8:103" x14ac:dyDescent="0.25">
      <c r="H694" s="3"/>
      <c r="I694" s="3"/>
      <c r="J694" s="3"/>
      <c r="K694" s="3"/>
      <c r="L694" s="3"/>
      <c r="M694" s="3"/>
      <c r="AT694" s="222"/>
      <c r="AU694" s="223"/>
      <c r="AV694" s="223"/>
      <c r="AW694" s="223"/>
      <c r="AX694" s="223"/>
      <c r="AY694" s="223"/>
      <c r="AZ694" s="223"/>
      <c r="BA694" s="223"/>
      <c r="BB694" s="223"/>
      <c r="BC694" s="223"/>
      <c r="BD694" s="223"/>
      <c r="BE694" s="223"/>
      <c r="BF694" s="223"/>
      <c r="BG694" s="223"/>
      <c r="BH694" s="223"/>
      <c r="BI694" s="223"/>
      <c r="BJ694" s="223"/>
      <c r="BK694" s="223"/>
      <c r="BL694" s="223"/>
      <c r="BM694" s="223"/>
      <c r="BN694" s="223"/>
      <c r="BO694" s="223"/>
      <c r="BP694" s="223"/>
      <c r="BQ694" s="223"/>
      <c r="BR694" s="223"/>
      <c r="BS694" s="223"/>
      <c r="BT694" s="223"/>
      <c r="BU694" s="223"/>
      <c r="BV694" s="223"/>
      <c r="BW694" s="223"/>
      <c r="BX694" s="222"/>
      <c r="CD694" s="221"/>
      <c r="CE694" s="221"/>
      <c r="CF694" s="221"/>
      <c r="CX694" s="221"/>
      <c r="CY694" s="221"/>
    </row>
    <row r="695" spans="8:103" x14ac:dyDescent="0.25">
      <c r="H695" s="3"/>
      <c r="I695" s="3"/>
      <c r="J695" s="3"/>
      <c r="K695" s="3"/>
      <c r="L695" s="3"/>
      <c r="M695" s="3"/>
      <c r="AT695" s="222"/>
      <c r="AU695" s="223"/>
      <c r="AV695" s="223"/>
      <c r="AW695" s="223"/>
      <c r="AX695" s="223"/>
      <c r="AY695" s="223"/>
      <c r="AZ695" s="223"/>
      <c r="BA695" s="223"/>
      <c r="BB695" s="223"/>
      <c r="BC695" s="223"/>
      <c r="BD695" s="223"/>
      <c r="BE695" s="223"/>
      <c r="BF695" s="223"/>
      <c r="BG695" s="223"/>
      <c r="BH695" s="223"/>
      <c r="BI695" s="223"/>
      <c r="BJ695" s="223"/>
      <c r="BK695" s="223"/>
      <c r="BL695" s="223"/>
      <c r="BM695" s="223"/>
      <c r="BN695" s="223"/>
      <c r="BO695" s="223"/>
      <c r="BP695" s="223"/>
      <c r="BQ695" s="223"/>
      <c r="BR695" s="223"/>
      <c r="BS695" s="223"/>
      <c r="BT695" s="223"/>
      <c r="BU695" s="223"/>
      <c r="BV695" s="223"/>
      <c r="BW695" s="223"/>
      <c r="BX695" s="222"/>
      <c r="CD695" s="221"/>
      <c r="CE695" s="221"/>
      <c r="CF695" s="221"/>
      <c r="CX695" s="221"/>
      <c r="CY695" s="221"/>
    </row>
    <row r="696" spans="8:103" x14ac:dyDescent="0.25">
      <c r="H696" s="3"/>
      <c r="I696" s="3"/>
      <c r="J696" s="3"/>
      <c r="K696" s="3"/>
      <c r="L696" s="3"/>
      <c r="M696" s="3"/>
      <c r="AT696" s="222"/>
      <c r="AU696" s="223"/>
      <c r="AV696" s="223"/>
      <c r="AW696" s="223"/>
      <c r="AX696" s="223"/>
      <c r="AY696" s="223"/>
      <c r="AZ696" s="223"/>
      <c r="BA696" s="223"/>
      <c r="BB696" s="223"/>
      <c r="BC696" s="223"/>
      <c r="BD696" s="223"/>
      <c r="BE696" s="223"/>
      <c r="BF696" s="223"/>
      <c r="BG696" s="223"/>
      <c r="BH696" s="223"/>
      <c r="BI696" s="223"/>
      <c r="BJ696" s="223"/>
      <c r="BK696" s="223"/>
      <c r="BL696" s="223"/>
      <c r="BM696" s="223"/>
      <c r="BN696" s="223"/>
      <c r="BO696" s="223"/>
      <c r="BP696" s="223"/>
      <c r="BQ696" s="223"/>
      <c r="BR696" s="223"/>
      <c r="BS696" s="223"/>
      <c r="BT696" s="223"/>
      <c r="BU696" s="223"/>
      <c r="BV696" s="223"/>
      <c r="BW696" s="223"/>
      <c r="BX696" s="222"/>
      <c r="CD696" s="221"/>
      <c r="CE696" s="221"/>
      <c r="CF696" s="221"/>
      <c r="CX696" s="221"/>
      <c r="CY696" s="221"/>
    </row>
    <row r="697" spans="8:103" x14ac:dyDescent="0.25">
      <c r="H697" s="3"/>
      <c r="I697" s="3"/>
      <c r="J697" s="3"/>
      <c r="K697" s="3"/>
      <c r="L697" s="3"/>
      <c r="M697" s="3"/>
      <c r="AT697" s="222"/>
      <c r="AU697" s="223"/>
      <c r="AV697" s="223"/>
      <c r="AW697" s="223"/>
      <c r="AX697" s="223"/>
      <c r="AY697" s="223"/>
      <c r="AZ697" s="223"/>
      <c r="BA697" s="223"/>
      <c r="BB697" s="223"/>
      <c r="BC697" s="223"/>
      <c r="BD697" s="223"/>
      <c r="BE697" s="223"/>
      <c r="BF697" s="223"/>
      <c r="BG697" s="223"/>
      <c r="BH697" s="223"/>
      <c r="BI697" s="223"/>
      <c r="BJ697" s="223"/>
      <c r="BK697" s="223"/>
      <c r="BL697" s="223"/>
      <c r="BM697" s="223"/>
      <c r="BN697" s="223"/>
      <c r="BO697" s="223"/>
      <c r="BP697" s="223"/>
      <c r="BQ697" s="223"/>
      <c r="BR697" s="223"/>
      <c r="BS697" s="223"/>
      <c r="BT697" s="223"/>
      <c r="BU697" s="223"/>
      <c r="BV697" s="223"/>
      <c r="BW697" s="223"/>
      <c r="BX697" s="222"/>
      <c r="CD697" s="221"/>
      <c r="CE697" s="221"/>
      <c r="CF697" s="221"/>
      <c r="CX697" s="221"/>
      <c r="CY697" s="221"/>
    </row>
    <row r="698" spans="8:103" x14ac:dyDescent="0.25">
      <c r="H698" s="3"/>
      <c r="I698" s="3"/>
      <c r="J698" s="3"/>
      <c r="K698" s="3"/>
      <c r="L698" s="3"/>
      <c r="M698" s="3"/>
      <c r="AT698" s="222"/>
      <c r="AU698" s="223"/>
      <c r="AV698" s="223"/>
      <c r="AW698" s="223"/>
      <c r="AX698" s="223"/>
      <c r="AY698" s="223"/>
      <c r="AZ698" s="223"/>
      <c r="BA698" s="223"/>
      <c r="BB698" s="223"/>
      <c r="BC698" s="223"/>
      <c r="BD698" s="223"/>
      <c r="BE698" s="223"/>
      <c r="BF698" s="223"/>
      <c r="BG698" s="223"/>
      <c r="BH698" s="223"/>
      <c r="BI698" s="223"/>
      <c r="BJ698" s="223"/>
      <c r="BK698" s="223"/>
      <c r="BL698" s="223"/>
      <c r="BM698" s="223"/>
      <c r="BN698" s="223"/>
      <c r="BO698" s="223"/>
      <c r="BP698" s="223"/>
      <c r="BQ698" s="223"/>
      <c r="BR698" s="223"/>
      <c r="BS698" s="223"/>
      <c r="BT698" s="223"/>
      <c r="BU698" s="223"/>
      <c r="BV698" s="223"/>
      <c r="BW698" s="223"/>
      <c r="BX698" s="222"/>
      <c r="CD698" s="221"/>
      <c r="CE698" s="221"/>
      <c r="CF698" s="221"/>
      <c r="CX698" s="221"/>
      <c r="CY698" s="221"/>
    </row>
    <row r="699" spans="8:103" x14ac:dyDescent="0.25">
      <c r="H699" s="3"/>
      <c r="I699" s="3"/>
      <c r="J699" s="3"/>
      <c r="K699" s="3"/>
      <c r="L699" s="3"/>
      <c r="M699" s="3"/>
      <c r="AT699" s="222"/>
      <c r="AU699" s="223"/>
      <c r="AV699" s="223"/>
      <c r="AW699" s="223"/>
      <c r="AX699" s="223"/>
      <c r="AY699" s="223"/>
      <c r="AZ699" s="223"/>
      <c r="BA699" s="223"/>
      <c r="BB699" s="223"/>
      <c r="BC699" s="223"/>
      <c r="BD699" s="223"/>
      <c r="BE699" s="223"/>
      <c r="BF699" s="223"/>
      <c r="BG699" s="223"/>
      <c r="BH699" s="223"/>
      <c r="BI699" s="223"/>
      <c r="BJ699" s="223"/>
      <c r="BK699" s="223"/>
      <c r="BL699" s="223"/>
      <c r="BM699" s="223"/>
      <c r="BN699" s="223"/>
      <c r="BO699" s="223"/>
      <c r="BP699" s="223"/>
      <c r="BQ699" s="223"/>
      <c r="BR699" s="223"/>
      <c r="BS699" s="223"/>
      <c r="BT699" s="223"/>
      <c r="BU699" s="223"/>
      <c r="BV699" s="223"/>
      <c r="BW699" s="223"/>
      <c r="BX699" s="222"/>
      <c r="CD699" s="221"/>
      <c r="CE699" s="221"/>
      <c r="CF699" s="221"/>
      <c r="CX699" s="221"/>
      <c r="CY699" s="221"/>
    </row>
    <row r="700" spans="8:103" x14ac:dyDescent="0.25">
      <c r="H700" s="3"/>
      <c r="I700" s="3"/>
      <c r="J700" s="3"/>
      <c r="K700" s="3"/>
      <c r="L700" s="3"/>
      <c r="M700" s="3"/>
      <c r="AT700" s="222"/>
      <c r="AU700" s="223"/>
      <c r="AV700" s="223"/>
      <c r="AW700" s="223"/>
      <c r="AX700" s="223"/>
      <c r="AY700" s="223"/>
      <c r="AZ700" s="223"/>
      <c r="BA700" s="223"/>
      <c r="BB700" s="223"/>
      <c r="BC700" s="223"/>
      <c r="BD700" s="223"/>
      <c r="BE700" s="223"/>
      <c r="BF700" s="223"/>
      <c r="BG700" s="223"/>
      <c r="BH700" s="223"/>
      <c r="BI700" s="223"/>
      <c r="BJ700" s="223"/>
      <c r="BK700" s="223"/>
      <c r="BL700" s="223"/>
      <c r="BM700" s="223"/>
      <c r="BN700" s="223"/>
      <c r="BO700" s="223"/>
      <c r="BP700" s="223"/>
      <c r="BQ700" s="223"/>
      <c r="BR700" s="223"/>
      <c r="BS700" s="223"/>
      <c r="BT700" s="223"/>
      <c r="BU700" s="223"/>
      <c r="BV700" s="223"/>
      <c r="BW700" s="223"/>
      <c r="BX700" s="222"/>
      <c r="CD700" s="221"/>
      <c r="CE700" s="221"/>
      <c r="CF700" s="221"/>
      <c r="CX700" s="221"/>
      <c r="CY700" s="221"/>
    </row>
    <row r="701" spans="8:103" x14ac:dyDescent="0.25">
      <c r="H701" s="3"/>
      <c r="I701" s="3"/>
      <c r="J701" s="3"/>
      <c r="K701" s="3"/>
      <c r="L701" s="3"/>
      <c r="M701" s="3"/>
      <c r="AT701" s="222"/>
      <c r="AU701" s="223"/>
      <c r="AV701" s="223"/>
      <c r="AW701" s="223"/>
      <c r="AX701" s="223"/>
      <c r="AY701" s="223"/>
      <c r="AZ701" s="223"/>
      <c r="BA701" s="223"/>
      <c r="BB701" s="223"/>
      <c r="BC701" s="223"/>
      <c r="BD701" s="223"/>
      <c r="BE701" s="223"/>
      <c r="BF701" s="223"/>
      <c r="BG701" s="223"/>
      <c r="BH701" s="223"/>
      <c r="BI701" s="223"/>
      <c r="BJ701" s="223"/>
      <c r="BK701" s="223"/>
      <c r="BL701" s="223"/>
      <c r="BM701" s="223"/>
      <c r="BN701" s="223"/>
      <c r="BO701" s="223"/>
      <c r="BP701" s="223"/>
      <c r="BQ701" s="223"/>
      <c r="BR701" s="223"/>
      <c r="BS701" s="223"/>
      <c r="BT701" s="223"/>
      <c r="BU701" s="223"/>
      <c r="BV701" s="223"/>
      <c r="BW701" s="223"/>
      <c r="BX701" s="222"/>
      <c r="CD701" s="221"/>
      <c r="CE701" s="221"/>
      <c r="CF701" s="221"/>
      <c r="CX701" s="221"/>
      <c r="CY701" s="221"/>
    </row>
    <row r="702" spans="8:103" x14ac:dyDescent="0.25">
      <c r="H702" s="3"/>
      <c r="I702" s="3"/>
      <c r="J702" s="3"/>
      <c r="K702" s="3"/>
      <c r="L702" s="3"/>
      <c r="M702" s="3"/>
      <c r="AT702" s="222"/>
      <c r="AU702" s="223"/>
      <c r="AV702" s="223"/>
      <c r="AW702" s="223"/>
      <c r="AX702" s="223"/>
      <c r="AY702" s="223"/>
      <c r="AZ702" s="223"/>
      <c r="BA702" s="223"/>
      <c r="BB702" s="223"/>
      <c r="BC702" s="223"/>
      <c r="BD702" s="223"/>
      <c r="BE702" s="223"/>
      <c r="BF702" s="223"/>
      <c r="BG702" s="223"/>
      <c r="BH702" s="223"/>
      <c r="BI702" s="223"/>
      <c r="BJ702" s="223"/>
      <c r="BK702" s="223"/>
      <c r="BL702" s="223"/>
      <c r="BM702" s="223"/>
      <c r="BN702" s="223"/>
      <c r="BO702" s="223"/>
      <c r="BP702" s="223"/>
      <c r="BQ702" s="223"/>
      <c r="BR702" s="223"/>
      <c r="BS702" s="223"/>
      <c r="BT702" s="223"/>
      <c r="BU702" s="223"/>
      <c r="BV702" s="223"/>
      <c r="BW702" s="223"/>
      <c r="BX702" s="222"/>
      <c r="CD702" s="221"/>
      <c r="CE702" s="221"/>
      <c r="CF702" s="221"/>
      <c r="CX702" s="221"/>
      <c r="CY702" s="221"/>
    </row>
    <row r="703" spans="8:103" x14ac:dyDescent="0.25">
      <c r="H703" s="3"/>
      <c r="I703" s="3"/>
      <c r="J703" s="3"/>
      <c r="K703" s="3"/>
      <c r="L703" s="3"/>
      <c r="M703" s="3"/>
      <c r="AT703" s="222"/>
      <c r="AU703" s="223"/>
      <c r="AV703" s="223"/>
      <c r="AW703" s="223"/>
      <c r="AX703" s="223"/>
      <c r="AY703" s="223"/>
      <c r="AZ703" s="223"/>
      <c r="BA703" s="223"/>
      <c r="BB703" s="223"/>
      <c r="BC703" s="223"/>
      <c r="BD703" s="223"/>
      <c r="BE703" s="223"/>
      <c r="BF703" s="223"/>
      <c r="BG703" s="223"/>
      <c r="BH703" s="223"/>
      <c r="BI703" s="223"/>
      <c r="BJ703" s="223"/>
      <c r="BK703" s="223"/>
      <c r="BL703" s="223"/>
      <c r="BM703" s="223"/>
      <c r="BN703" s="223"/>
      <c r="BO703" s="223"/>
      <c r="BP703" s="223"/>
      <c r="BQ703" s="223"/>
      <c r="BR703" s="223"/>
      <c r="BS703" s="223"/>
      <c r="BT703" s="223"/>
      <c r="BU703" s="223"/>
      <c r="BV703" s="223"/>
      <c r="BW703" s="223"/>
      <c r="BX703" s="222"/>
      <c r="CD703" s="221"/>
      <c r="CE703" s="221"/>
      <c r="CF703" s="221"/>
      <c r="CX703" s="221"/>
      <c r="CY703" s="221"/>
    </row>
    <row r="704" spans="8:103" x14ac:dyDescent="0.25">
      <c r="H704" s="3"/>
      <c r="I704" s="3"/>
      <c r="J704" s="3"/>
      <c r="K704" s="3"/>
      <c r="L704" s="3"/>
      <c r="M704" s="3"/>
      <c r="AT704" s="222"/>
      <c r="AU704" s="223"/>
      <c r="AV704" s="223"/>
      <c r="AW704" s="223"/>
      <c r="AX704" s="223"/>
      <c r="AY704" s="223"/>
      <c r="AZ704" s="223"/>
      <c r="BA704" s="223"/>
      <c r="BB704" s="223"/>
      <c r="BC704" s="223"/>
      <c r="BD704" s="223"/>
      <c r="BE704" s="223"/>
      <c r="BF704" s="223"/>
      <c r="BG704" s="223"/>
      <c r="BH704" s="223"/>
      <c r="BI704" s="223"/>
      <c r="BJ704" s="223"/>
      <c r="BK704" s="223"/>
      <c r="BL704" s="223"/>
      <c r="BM704" s="223"/>
      <c r="BN704" s="223"/>
      <c r="BO704" s="223"/>
      <c r="BP704" s="223"/>
      <c r="BQ704" s="223"/>
      <c r="BR704" s="223"/>
      <c r="BS704" s="223"/>
      <c r="BT704" s="223"/>
      <c r="BU704" s="223"/>
      <c r="BV704" s="223"/>
      <c r="BW704" s="223"/>
      <c r="BX704" s="222"/>
      <c r="CD704" s="221"/>
      <c r="CE704" s="221"/>
      <c r="CF704" s="221"/>
      <c r="CX704" s="221"/>
      <c r="CY704" s="221"/>
    </row>
    <row r="705" spans="8:103" x14ac:dyDescent="0.25">
      <c r="H705" s="3"/>
      <c r="I705" s="3"/>
      <c r="J705" s="3"/>
      <c r="K705" s="3"/>
      <c r="L705" s="3"/>
      <c r="M705" s="3"/>
      <c r="AT705" s="222"/>
      <c r="AU705" s="223"/>
      <c r="AV705" s="223"/>
      <c r="AW705" s="223"/>
      <c r="AX705" s="223"/>
      <c r="AY705" s="223"/>
      <c r="AZ705" s="223"/>
      <c r="BA705" s="223"/>
      <c r="BB705" s="223"/>
      <c r="BC705" s="223"/>
      <c r="BD705" s="223"/>
      <c r="BE705" s="223"/>
      <c r="BF705" s="223"/>
      <c r="BG705" s="223"/>
      <c r="BH705" s="223"/>
      <c r="BI705" s="223"/>
      <c r="BJ705" s="223"/>
      <c r="BK705" s="223"/>
      <c r="BL705" s="223"/>
      <c r="BM705" s="223"/>
      <c r="BN705" s="223"/>
      <c r="BO705" s="223"/>
      <c r="BP705" s="223"/>
      <c r="BQ705" s="223"/>
      <c r="BR705" s="223"/>
      <c r="BS705" s="223"/>
      <c r="BT705" s="223"/>
      <c r="BU705" s="223"/>
      <c r="BV705" s="223"/>
      <c r="BW705" s="223"/>
      <c r="BX705" s="222"/>
      <c r="CD705" s="221"/>
      <c r="CE705" s="221"/>
      <c r="CF705" s="221"/>
      <c r="CX705" s="221"/>
      <c r="CY705" s="221"/>
    </row>
    <row r="706" spans="8:103" x14ac:dyDescent="0.25">
      <c r="H706" s="3"/>
      <c r="I706" s="3"/>
      <c r="J706" s="3"/>
      <c r="K706" s="3"/>
      <c r="L706" s="3"/>
      <c r="M706" s="3"/>
      <c r="AT706" s="222"/>
      <c r="AU706" s="223"/>
      <c r="AV706" s="223"/>
      <c r="AW706" s="223"/>
      <c r="AX706" s="223"/>
      <c r="AY706" s="223"/>
      <c r="AZ706" s="223"/>
      <c r="BA706" s="223"/>
      <c r="BB706" s="223"/>
      <c r="BC706" s="223"/>
      <c r="BD706" s="223"/>
      <c r="BE706" s="223"/>
      <c r="BF706" s="223"/>
      <c r="BG706" s="223"/>
      <c r="BH706" s="223"/>
      <c r="BI706" s="223"/>
      <c r="BJ706" s="223"/>
      <c r="BK706" s="223"/>
      <c r="BL706" s="223"/>
      <c r="BM706" s="223"/>
      <c r="BN706" s="223"/>
      <c r="BO706" s="223"/>
      <c r="BP706" s="223"/>
      <c r="BQ706" s="223"/>
      <c r="BR706" s="223"/>
      <c r="BS706" s="223"/>
      <c r="BT706" s="223"/>
      <c r="BU706" s="223"/>
      <c r="BV706" s="223"/>
      <c r="BW706" s="223"/>
      <c r="BX706" s="222"/>
      <c r="CD706" s="221"/>
      <c r="CE706" s="221"/>
      <c r="CF706" s="221"/>
      <c r="CX706" s="221"/>
      <c r="CY706" s="221"/>
    </row>
    <row r="707" spans="8:103" x14ac:dyDescent="0.25">
      <c r="H707" s="3"/>
      <c r="I707" s="3"/>
      <c r="J707" s="3"/>
      <c r="K707" s="3"/>
      <c r="L707" s="3"/>
      <c r="M707" s="3"/>
      <c r="AT707" s="222"/>
      <c r="AU707" s="223"/>
      <c r="AV707" s="223"/>
      <c r="AW707" s="223"/>
      <c r="AX707" s="223"/>
      <c r="AY707" s="223"/>
      <c r="AZ707" s="223"/>
      <c r="BA707" s="223"/>
      <c r="BB707" s="223"/>
      <c r="BC707" s="223"/>
      <c r="BD707" s="223"/>
      <c r="BE707" s="223"/>
      <c r="BF707" s="223"/>
      <c r="BG707" s="223"/>
      <c r="BH707" s="223"/>
      <c r="BI707" s="223"/>
      <c r="BJ707" s="223"/>
      <c r="BK707" s="223"/>
      <c r="BL707" s="223"/>
      <c r="BM707" s="223"/>
      <c r="BN707" s="223"/>
      <c r="BO707" s="223"/>
      <c r="BP707" s="223"/>
      <c r="BQ707" s="223"/>
      <c r="BR707" s="223"/>
      <c r="BS707" s="223"/>
      <c r="BT707" s="223"/>
      <c r="BU707" s="223"/>
      <c r="BV707" s="223"/>
      <c r="BW707" s="223"/>
      <c r="BX707" s="222"/>
      <c r="CD707" s="221"/>
      <c r="CE707" s="221"/>
      <c r="CF707" s="221"/>
      <c r="CX707" s="221"/>
      <c r="CY707" s="221"/>
    </row>
    <row r="708" spans="8:103" x14ac:dyDescent="0.25">
      <c r="H708" s="3"/>
      <c r="I708" s="3"/>
      <c r="J708" s="3"/>
      <c r="K708" s="3"/>
      <c r="L708" s="3"/>
      <c r="M708" s="3"/>
      <c r="AT708" s="222"/>
      <c r="AU708" s="223"/>
      <c r="AV708" s="223"/>
      <c r="AW708" s="223"/>
      <c r="AX708" s="223"/>
      <c r="AY708" s="223"/>
      <c r="AZ708" s="223"/>
      <c r="BA708" s="223"/>
      <c r="BB708" s="223"/>
      <c r="BC708" s="223"/>
      <c r="BD708" s="223"/>
      <c r="BE708" s="223"/>
      <c r="BF708" s="223"/>
      <c r="BG708" s="223"/>
      <c r="BH708" s="223"/>
      <c r="BI708" s="223"/>
      <c r="BJ708" s="223"/>
      <c r="BK708" s="223"/>
      <c r="BL708" s="223"/>
      <c r="BM708" s="223"/>
      <c r="BN708" s="223"/>
      <c r="BO708" s="223"/>
      <c r="BP708" s="223"/>
      <c r="BQ708" s="223"/>
      <c r="BR708" s="223"/>
      <c r="BS708" s="223"/>
      <c r="BT708" s="223"/>
      <c r="BU708" s="223"/>
      <c r="BV708" s="223"/>
      <c r="BW708" s="223"/>
      <c r="BX708" s="222"/>
      <c r="CD708" s="221"/>
      <c r="CE708" s="221"/>
      <c r="CF708" s="221"/>
      <c r="CX708" s="221"/>
      <c r="CY708" s="221"/>
    </row>
    <row r="709" spans="8:103" x14ac:dyDescent="0.25">
      <c r="H709" s="3"/>
      <c r="I709" s="3"/>
      <c r="J709" s="3"/>
      <c r="K709" s="3"/>
      <c r="L709" s="3"/>
      <c r="M709" s="3"/>
      <c r="AT709" s="222"/>
      <c r="AU709" s="223"/>
      <c r="AV709" s="223"/>
      <c r="AW709" s="223"/>
      <c r="AX709" s="223"/>
      <c r="AY709" s="223"/>
      <c r="AZ709" s="223"/>
      <c r="BA709" s="223"/>
      <c r="BB709" s="223"/>
      <c r="BC709" s="223"/>
      <c r="BD709" s="223"/>
      <c r="BE709" s="223"/>
      <c r="BF709" s="223"/>
      <c r="BG709" s="223"/>
      <c r="BH709" s="223"/>
      <c r="BI709" s="223"/>
      <c r="BJ709" s="223"/>
      <c r="BK709" s="223"/>
      <c r="BL709" s="223"/>
      <c r="BM709" s="223"/>
      <c r="BN709" s="223"/>
      <c r="BO709" s="223"/>
      <c r="BP709" s="223"/>
      <c r="BQ709" s="223"/>
      <c r="BR709" s="223"/>
      <c r="BS709" s="223"/>
      <c r="BT709" s="223"/>
      <c r="BU709" s="223"/>
      <c r="BV709" s="223"/>
      <c r="BW709" s="223"/>
      <c r="BX709" s="222"/>
      <c r="CD709" s="221"/>
      <c r="CE709" s="221"/>
      <c r="CF709" s="221"/>
      <c r="CX709" s="221"/>
      <c r="CY709" s="221"/>
    </row>
    <row r="710" spans="8:103" x14ac:dyDescent="0.25">
      <c r="H710" s="3"/>
      <c r="I710" s="3"/>
      <c r="J710" s="3"/>
      <c r="K710" s="3"/>
      <c r="L710" s="3"/>
      <c r="M710" s="3"/>
      <c r="AT710" s="222"/>
      <c r="AU710" s="223"/>
      <c r="AV710" s="223"/>
      <c r="AW710" s="223"/>
      <c r="AX710" s="223"/>
      <c r="AY710" s="223"/>
      <c r="AZ710" s="223"/>
      <c r="BA710" s="223"/>
      <c r="BB710" s="223"/>
      <c r="BC710" s="223"/>
      <c r="BD710" s="223"/>
      <c r="BE710" s="223"/>
      <c r="BF710" s="223"/>
      <c r="BG710" s="223"/>
      <c r="BH710" s="223"/>
      <c r="BI710" s="223"/>
      <c r="BJ710" s="223"/>
      <c r="BK710" s="223"/>
      <c r="BL710" s="223"/>
      <c r="BM710" s="223"/>
      <c r="BN710" s="223"/>
      <c r="BO710" s="223"/>
      <c r="BP710" s="223"/>
      <c r="BQ710" s="223"/>
      <c r="BR710" s="223"/>
      <c r="BS710" s="223"/>
      <c r="BT710" s="223"/>
      <c r="BU710" s="223"/>
      <c r="BV710" s="223"/>
      <c r="BW710" s="223"/>
      <c r="BX710" s="222"/>
      <c r="CD710" s="221"/>
      <c r="CE710" s="221"/>
      <c r="CF710" s="221"/>
      <c r="CX710" s="221"/>
      <c r="CY710" s="221"/>
    </row>
    <row r="711" spans="8:103" x14ac:dyDescent="0.25">
      <c r="H711" s="3"/>
      <c r="I711" s="3"/>
      <c r="J711" s="3"/>
      <c r="K711" s="3"/>
      <c r="L711" s="3"/>
      <c r="M711" s="3"/>
      <c r="AT711" s="222"/>
      <c r="AU711" s="223"/>
      <c r="AV711" s="223"/>
      <c r="AW711" s="223"/>
      <c r="AX711" s="223"/>
      <c r="AY711" s="223"/>
      <c r="AZ711" s="223"/>
      <c r="BA711" s="223"/>
      <c r="BB711" s="223"/>
      <c r="BC711" s="223"/>
      <c r="BD711" s="223"/>
      <c r="BE711" s="223"/>
      <c r="BF711" s="223"/>
      <c r="BG711" s="223"/>
      <c r="BH711" s="223"/>
      <c r="BI711" s="223"/>
      <c r="BJ711" s="223"/>
      <c r="BK711" s="223"/>
      <c r="BL711" s="223"/>
      <c r="BM711" s="223"/>
      <c r="BN711" s="223"/>
      <c r="BO711" s="223"/>
      <c r="BP711" s="223"/>
      <c r="BQ711" s="223"/>
      <c r="BR711" s="223"/>
      <c r="BS711" s="223"/>
      <c r="BT711" s="223"/>
      <c r="BU711" s="223"/>
      <c r="BV711" s="223"/>
      <c r="BW711" s="223"/>
      <c r="BX711" s="222"/>
      <c r="CD711" s="221"/>
      <c r="CE711" s="221"/>
      <c r="CF711" s="221"/>
      <c r="CX711" s="221"/>
      <c r="CY711" s="221"/>
    </row>
    <row r="712" spans="8:103" x14ac:dyDescent="0.25">
      <c r="H712" s="3"/>
      <c r="I712" s="3"/>
      <c r="J712" s="3"/>
      <c r="K712" s="3"/>
      <c r="L712" s="3"/>
      <c r="M712" s="3"/>
      <c r="AT712" s="222"/>
      <c r="AU712" s="223"/>
      <c r="AV712" s="223"/>
      <c r="AW712" s="223"/>
      <c r="AX712" s="223"/>
      <c r="AY712" s="223"/>
      <c r="AZ712" s="223"/>
      <c r="BA712" s="223"/>
      <c r="BB712" s="223"/>
      <c r="BC712" s="223"/>
      <c r="BD712" s="223"/>
      <c r="BE712" s="223"/>
      <c r="BF712" s="223"/>
      <c r="BG712" s="223"/>
      <c r="BH712" s="223"/>
      <c r="BI712" s="223"/>
      <c r="BJ712" s="223"/>
      <c r="BK712" s="223"/>
      <c r="BL712" s="223"/>
      <c r="BM712" s="223"/>
      <c r="BN712" s="223"/>
      <c r="BO712" s="223"/>
      <c r="BP712" s="223"/>
      <c r="BQ712" s="223"/>
      <c r="BR712" s="223"/>
      <c r="BS712" s="223"/>
      <c r="BT712" s="223"/>
      <c r="BU712" s="223"/>
      <c r="BV712" s="223"/>
      <c r="BW712" s="223"/>
      <c r="BX712" s="222"/>
      <c r="CD712" s="221"/>
      <c r="CE712" s="221"/>
      <c r="CF712" s="221"/>
      <c r="CX712" s="221"/>
      <c r="CY712" s="221"/>
    </row>
    <row r="713" spans="8:103" x14ac:dyDescent="0.25">
      <c r="H713" s="3"/>
      <c r="I713" s="3"/>
      <c r="J713" s="3"/>
      <c r="K713" s="3"/>
      <c r="L713" s="3"/>
      <c r="M713" s="3"/>
      <c r="AT713" s="222"/>
      <c r="AU713" s="223"/>
      <c r="AV713" s="223"/>
      <c r="AW713" s="223"/>
      <c r="AX713" s="223"/>
      <c r="AY713" s="223"/>
      <c r="AZ713" s="223"/>
      <c r="BA713" s="223"/>
      <c r="BB713" s="223"/>
      <c r="BC713" s="223"/>
      <c r="BD713" s="223"/>
      <c r="BE713" s="223"/>
      <c r="BF713" s="223"/>
      <c r="BG713" s="223"/>
      <c r="BH713" s="223"/>
      <c r="BI713" s="223"/>
      <c r="BJ713" s="223"/>
      <c r="BK713" s="223"/>
      <c r="BL713" s="223"/>
      <c r="BM713" s="223"/>
      <c r="BN713" s="223"/>
      <c r="BO713" s="223"/>
      <c r="BP713" s="223"/>
      <c r="BQ713" s="223"/>
      <c r="BR713" s="223"/>
      <c r="BS713" s="223"/>
      <c r="BT713" s="223"/>
      <c r="BU713" s="223"/>
      <c r="BV713" s="223"/>
      <c r="BW713" s="223"/>
      <c r="BX713" s="222"/>
      <c r="CD713" s="221"/>
      <c r="CE713" s="221"/>
      <c r="CF713" s="221"/>
      <c r="CX713" s="221"/>
      <c r="CY713" s="221"/>
    </row>
    <row r="714" spans="8:103" x14ac:dyDescent="0.25">
      <c r="H714" s="3"/>
      <c r="I714" s="3"/>
      <c r="J714" s="3"/>
      <c r="K714" s="3"/>
      <c r="L714" s="3"/>
      <c r="M714" s="3"/>
      <c r="AT714" s="222"/>
      <c r="AU714" s="223"/>
      <c r="AV714" s="223"/>
      <c r="AW714" s="223"/>
      <c r="AX714" s="223"/>
      <c r="AY714" s="223"/>
      <c r="AZ714" s="223"/>
      <c r="BA714" s="223"/>
      <c r="BB714" s="223"/>
      <c r="BC714" s="223"/>
      <c r="BD714" s="223"/>
      <c r="BE714" s="223"/>
      <c r="BF714" s="223"/>
      <c r="BG714" s="223"/>
      <c r="BH714" s="223"/>
      <c r="BI714" s="223"/>
      <c r="BJ714" s="223"/>
      <c r="BK714" s="223"/>
      <c r="BL714" s="223"/>
      <c r="BM714" s="223"/>
      <c r="BN714" s="223"/>
      <c r="BO714" s="223"/>
      <c r="BP714" s="223"/>
      <c r="BQ714" s="223"/>
      <c r="BR714" s="223"/>
      <c r="BS714" s="223"/>
      <c r="BT714" s="223"/>
      <c r="BU714" s="223"/>
      <c r="BV714" s="223"/>
      <c r="BW714" s="223"/>
      <c r="BX714" s="222"/>
      <c r="CD714" s="221"/>
      <c r="CE714" s="221"/>
      <c r="CF714" s="221"/>
      <c r="CX714" s="221"/>
      <c r="CY714" s="221"/>
    </row>
    <row r="715" spans="8:103" x14ac:dyDescent="0.25">
      <c r="H715" s="3"/>
      <c r="I715" s="3"/>
      <c r="J715" s="3"/>
      <c r="K715" s="3"/>
      <c r="L715" s="3"/>
      <c r="M715" s="3"/>
      <c r="AT715" s="222"/>
      <c r="AU715" s="223"/>
      <c r="AV715" s="223"/>
      <c r="AW715" s="223"/>
      <c r="AX715" s="223"/>
      <c r="AY715" s="223"/>
      <c r="AZ715" s="223"/>
      <c r="BA715" s="223"/>
      <c r="BB715" s="223"/>
      <c r="BC715" s="223"/>
      <c r="BD715" s="223"/>
      <c r="BE715" s="223"/>
      <c r="BF715" s="223"/>
      <c r="BG715" s="223"/>
      <c r="BH715" s="223"/>
      <c r="BI715" s="223"/>
      <c r="BJ715" s="223"/>
      <c r="BK715" s="223"/>
      <c r="BL715" s="223"/>
      <c r="BM715" s="223"/>
      <c r="BN715" s="223"/>
      <c r="BO715" s="223"/>
      <c r="BP715" s="223"/>
      <c r="BQ715" s="223"/>
      <c r="BR715" s="223"/>
      <c r="BS715" s="223"/>
      <c r="BT715" s="223"/>
      <c r="BU715" s="223"/>
      <c r="BV715" s="223"/>
      <c r="BW715" s="223"/>
      <c r="BX715" s="222"/>
      <c r="CD715" s="221"/>
      <c r="CE715" s="221"/>
      <c r="CF715" s="221"/>
      <c r="CX715" s="221"/>
      <c r="CY715" s="221"/>
    </row>
    <row r="716" spans="8:103" x14ac:dyDescent="0.25">
      <c r="H716" s="3"/>
      <c r="I716" s="3"/>
      <c r="J716" s="3"/>
      <c r="K716" s="3"/>
      <c r="L716" s="3"/>
      <c r="M716" s="3"/>
      <c r="AT716" s="222"/>
      <c r="AU716" s="223"/>
      <c r="AV716" s="223"/>
      <c r="AW716" s="223"/>
      <c r="AX716" s="223"/>
      <c r="AY716" s="223"/>
      <c r="AZ716" s="223"/>
      <c r="BA716" s="223"/>
      <c r="BB716" s="223"/>
      <c r="BC716" s="223"/>
      <c r="BD716" s="223"/>
      <c r="BE716" s="223"/>
      <c r="BF716" s="223"/>
      <c r="BG716" s="223"/>
      <c r="BH716" s="223"/>
      <c r="BI716" s="223"/>
      <c r="BJ716" s="223"/>
      <c r="BK716" s="223"/>
      <c r="BL716" s="223"/>
      <c r="BM716" s="223"/>
      <c r="BN716" s="223"/>
      <c r="BO716" s="223"/>
      <c r="BP716" s="223"/>
      <c r="BQ716" s="223"/>
      <c r="BR716" s="223"/>
      <c r="BS716" s="223"/>
      <c r="BT716" s="223"/>
      <c r="BU716" s="223"/>
      <c r="BV716" s="223"/>
      <c r="BW716" s="223"/>
      <c r="BX716" s="222"/>
      <c r="CD716" s="221"/>
      <c r="CE716" s="221"/>
      <c r="CF716" s="221"/>
      <c r="CX716" s="221"/>
      <c r="CY716" s="221"/>
    </row>
    <row r="717" spans="8:103" x14ac:dyDescent="0.25">
      <c r="H717" s="3"/>
      <c r="I717" s="3"/>
      <c r="J717" s="3"/>
      <c r="K717" s="3"/>
      <c r="L717" s="3"/>
      <c r="M717" s="3"/>
      <c r="AT717" s="222"/>
      <c r="AU717" s="223"/>
      <c r="AV717" s="223"/>
      <c r="AW717" s="223"/>
      <c r="AX717" s="223"/>
      <c r="AY717" s="223"/>
      <c r="AZ717" s="223"/>
      <c r="BA717" s="223"/>
      <c r="BB717" s="223"/>
      <c r="BC717" s="223"/>
      <c r="BD717" s="223"/>
      <c r="BE717" s="223"/>
      <c r="BF717" s="223"/>
      <c r="BG717" s="223"/>
      <c r="BH717" s="223"/>
      <c r="BI717" s="223"/>
      <c r="BJ717" s="223"/>
      <c r="BK717" s="223"/>
      <c r="BL717" s="223"/>
      <c r="BM717" s="223"/>
      <c r="BN717" s="223"/>
      <c r="BO717" s="223"/>
      <c r="BP717" s="223"/>
      <c r="BQ717" s="223"/>
      <c r="BR717" s="223"/>
      <c r="BS717" s="223"/>
      <c r="BT717" s="223"/>
      <c r="BU717" s="223"/>
      <c r="BV717" s="223"/>
      <c r="BW717" s="223"/>
      <c r="BX717" s="222"/>
      <c r="CD717" s="221"/>
      <c r="CE717" s="221"/>
      <c r="CF717" s="221"/>
      <c r="CX717" s="221"/>
      <c r="CY717" s="221"/>
    </row>
    <row r="718" spans="8:103" x14ac:dyDescent="0.25">
      <c r="H718" s="3"/>
      <c r="I718" s="3"/>
      <c r="J718" s="3"/>
      <c r="K718" s="3"/>
      <c r="L718" s="3"/>
      <c r="M718" s="3"/>
      <c r="AT718" s="222"/>
      <c r="AU718" s="223"/>
      <c r="AV718" s="223"/>
      <c r="AW718" s="223"/>
      <c r="AX718" s="223"/>
      <c r="AY718" s="223"/>
      <c r="AZ718" s="223"/>
      <c r="BA718" s="223"/>
      <c r="BB718" s="223"/>
      <c r="BC718" s="223"/>
      <c r="BD718" s="223"/>
      <c r="BE718" s="223"/>
      <c r="BF718" s="223"/>
      <c r="BG718" s="223"/>
      <c r="BH718" s="223"/>
      <c r="BI718" s="223"/>
      <c r="BJ718" s="223"/>
      <c r="BK718" s="223"/>
      <c r="BL718" s="223"/>
      <c r="BM718" s="223"/>
      <c r="BN718" s="223"/>
      <c r="BO718" s="223"/>
      <c r="BP718" s="223"/>
      <c r="BQ718" s="223"/>
      <c r="BR718" s="223"/>
      <c r="BS718" s="223"/>
      <c r="BT718" s="223"/>
      <c r="BU718" s="223"/>
      <c r="BV718" s="223"/>
      <c r="BW718" s="223"/>
      <c r="BX718" s="222"/>
      <c r="CD718" s="221"/>
      <c r="CE718" s="221"/>
      <c r="CF718" s="221"/>
      <c r="CX718" s="221"/>
      <c r="CY718" s="221"/>
    </row>
    <row r="719" spans="8:103" x14ac:dyDescent="0.25">
      <c r="H719" s="3"/>
      <c r="I719" s="3"/>
      <c r="J719" s="3"/>
      <c r="K719" s="3"/>
      <c r="L719" s="3"/>
      <c r="M719" s="3"/>
      <c r="AT719" s="222"/>
      <c r="AU719" s="223"/>
      <c r="AV719" s="223"/>
      <c r="AW719" s="223"/>
      <c r="AX719" s="223"/>
      <c r="AY719" s="223"/>
      <c r="AZ719" s="223"/>
      <c r="BA719" s="223"/>
      <c r="BB719" s="223"/>
      <c r="BC719" s="223"/>
      <c r="BD719" s="223"/>
      <c r="BE719" s="223"/>
      <c r="BF719" s="223"/>
      <c r="BG719" s="223"/>
      <c r="BH719" s="223"/>
      <c r="BI719" s="223"/>
      <c r="BJ719" s="223"/>
      <c r="BK719" s="223"/>
      <c r="BL719" s="223"/>
      <c r="BM719" s="223"/>
      <c r="BN719" s="223"/>
      <c r="BO719" s="223"/>
      <c r="BP719" s="223"/>
      <c r="BQ719" s="223"/>
      <c r="BR719" s="223"/>
      <c r="BS719" s="223"/>
      <c r="BT719" s="223"/>
      <c r="BU719" s="223"/>
      <c r="BV719" s="223"/>
      <c r="BW719" s="223"/>
      <c r="BX719" s="222"/>
      <c r="CD719" s="221"/>
      <c r="CE719" s="221"/>
      <c r="CF719" s="221"/>
      <c r="CX719" s="221"/>
      <c r="CY719" s="221"/>
    </row>
    <row r="720" spans="8:103" x14ac:dyDescent="0.25">
      <c r="H720" s="3"/>
      <c r="I720" s="3"/>
      <c r="J720" s="3"/>
      <c r="K720" s="3"/>
      <c r="L720" s="3"/>
      <c r="M720" s="3"/>
      <c r="AT720" s="222"/>
      <c r="AU720" s="223"/>
      <c r="AV720" s="223"/>
      <c r="AW720" s="223"/>
      <c r="AX720" s="223"/>
      <c r="AY720" s="223"/>
      <c r="AZ720" s="223"/>
      <c r="BA720" s="223"/>
      <c r="BB720" s="223"/>
      <c r="BC720" s="223"/>
      <c r="BD720" s="223"/>
      <c r="BE720" s="223"/>
      <c r="BF720" s="223"/>
      <c r="BG720" s="223"/>
      <c r="BH720" s="223"/>
      <c r="BI720" s="223"/>
      <c r="BJ720" s="223"/>
      <c r="BK720" s="223"/>
      <c r="BL720" s="223"/>
      <c r="BM720" s="223"/>
      <c r="BN720" s="223"/>
      <c r="BO720" s="223"/>
      <c r="BP720" s="223"/>
      <c r="BQ720" s="223"/>
      <c r="BR720" s="223"/>
      <c r="BS720" s="223"/>
      <c r="BT720" s="223"/>
      <c r="BU720" s="223"/>
      <c r="BV720" s="223"/>
      <c r="BW720" s="223"/>
      <c r="BX720" s="222"/>
      <c r="CD720" s="221"/>
      <c r="CE720" s="221"/>
      <c r="CF720" s="221"/>
      <c r="CX720" s="221"/>
      <c r="CY720" s="221"/>
    </row>
    <row r="721" spans="8:103" x14ac:dyDescent="0.25">
      <c r="H721" s="3"/>
      <c r="I721" s="3"/>
      <c r="J721" s="3"/>
      <c r="K721" s="3"/>
      <c r="L721" s="3"/>
      <c r="M721" s="3"/>
      <c r="AT721" s="222"/>
      <c r="AU721" s="223"/>
      <c r="AV721" s="223"/>
      <c r="AW721" s="223"/>
      <c r="AX721" s="223"/>
      <c r="AY721" s="223"/>
      <c r="AZ721" s="223"/>
      <c r="BA721" s="223"/>
      <c r="BB721" s="223"/>
      <c r="BC721" s="223"/>
      <c r="BD721" s="223"/>
      <c r="BE721" s="223"/>
      <c r="BF721" s="223"/>
      <c r="BG721" s="223"/>
      <c r="BH721" s="223"/>
      <c r="BI721" s="223"/>
      <c r="BJ721" s="223"/>
      <c r="BK721" s="223"/>
      <c r="BL721" s="223"/>
      <c r="BM721" s="223"/>
      <c r="BN721" s="223"/>
      <c r="BO721" s="223"/>
      <c r="BP721" s="223"/>
      <c r="BQ721" s="223"/>
      <c r="BR721" s="223"/>
      <c r="BS721" s="223"/>
      <c r="BT721" s="223"/>
      <c r="BU721" s="223"/>
      <c r="BV721" s="223"/>
      <c r="BW721" s="223"/>
      <c r="BX721" s="222"/>
      <c r="CD721" s="221"/>
      <c r="CE721" s="221"/>
      <c r="CF721" s="221"/>
      <c r="CX721" s="221"/>
      <c r="CY721" s="221"/>
    </row>
    <row r="722" spans="8:103" x14ac:dyDescent="0.25">
      <c r="H722" s="3"/>
      <c r="I722" s="3"/>
      <c r="J722" s="3"/>
      <c r="K722" s="3"/>
      <c r="L722" s="3"/>
      <c r="M722" s="3"/>
      <c r="AT722" s="222"/>
      <c r="AU722" s="223"/>
      <c r="AV722" s="223"/>
      <c r="AW722" s="223"/>
      <c r="AX722" s="223"/>
      <c r="AY722" s="223"/>
      <c r="AZ722" s="223"/>
      <c r="BA722" s="223"/>
      <c r="BB722" s="223"/>
      <c r="BC722" s="223"/>
      <c r="BD722" s="223"/>
      <c r="BE722" s="223"/>
      <c r="BF722" s="223"/>
      <c r="BG722" s="223"/>
      <c r="BH722" s="223"/>
      <c r="BI722" s="223"/>
      <c r="BJ722" s="223"/>
      <c r="BK722" s="223"/>
      <c r="BL722" s="223"/>
      <c r="BM722" s="223"/>
      <c r="BN722" s="223"/>
      <c r="BO722" s="223"/>
      <c r="BP722" s="223"/>
      <c r="BQ722" s="223"/>
      <c r="BR722" s="223"/>
      <c r="BS722" s="223"/>
      <c r="BT722" s="223"/>
      <c r="BU722" s="223"/>
      <c r="BV722" s="223"/>
      <c r="BW722" s="223"/>
      <c r="BX722" s="222"/>
      <c r="CD722" s="221"/>
      <c r="CE722" s="221"/>
      <c r="CF722" s="221"/>
      <c r="CX722" s="221"/>
      <c r="CY722" s="221"/>
    </row>
    <row r="723" spans="8:103" x14ac:dyDescent="0.25">
      <c r="H723" s="3"/>
      <c r="I723" s="3"/>
      <c r="J723" s="3"/>
      <c r="K723" s="3"/>
      <c r="L723" s="3"/>
      <c r="M723" s="3"/>
      <c r="AT723" s="222"/>
      <c r="AU723" s="223"/>
      <c r="AV723" s="223"/>
      <c r="AW723" s="223"/>
      <c r="AX723" s="223"/>
      <c r="AY723" s="223"/>
      <c r="AZ723" s="223"/>
      <c r="BA723" s="223"/>
      <c r="BB723" s="223"/>
      <c r="BC723" s="223"/>
      <c r="BD723" s="223"/>
      <c r="BE723" s="223"/>
      <c r="BF723" s="223"/>
      <c r="BG723" s="223"/>
      <c r="BH723" s="223"/>
      <c r="BI723" s="223"/>
      <c r="BJ723" s="223"/>
      <c r="BK723" s="223"/>
      <c r="BL723" s="223"/>
      <c r="BM723" s="223"/>
      <c r="BN723" s="223"/>
      <c r="BO723" s="223"/>
      <c r="BP723" s="223"/>
      <c r="BQ723" s="223"/>
      <c r="BR723" s="223"/>
      <c r="BS723" s="223"/>
      <c r="BT723" s="223"/>
      <c r="BU723" s="223"/>
      <c r="BV723" s="223"/>
      <c r="BW723" s="223"/>
      <c r="BX723" s="222"/>
      <c r="CD723" s="221"/>
      <c r="CE723" s="221"/>
      <c r="CF723" s="221"/>
      <c r="CX723" s="221"/>
      <c r="CY723" s="221"/>
    </row>
    <row r="724" spans="8:103" x14ac:dyDescent="0.25">
      <c r="H724" s="3"/>
      <c r="I724" s="3"/>
      <c r="J724" s="3"/>
      <c r="K724" s="3"/>
      <c r="L724" s="3"/>
      <c r="M724" s="3"/>
      <c r="AT724" s="222"/>
      <c r="AU724" s="223"/>
      <c r="AV724" s="223"/>
      <c r="AW724" s="223"/>
      <c r="AX724" s="223"/>
      <c r="AY724" s="223"/>
      <c r="AZ724" s="223"/>
      <c r="BA724" s="223"/>
      <c r="BB724" s="223"/>
      <c r="BC724" s="223"/>
      <c r="BD724" s="223"/>
      <c r="BE724" s="223"/>
      <c r="BF724" s="223"/>
      <c r="BG724" s="223"/>
      <c r="BH724" s="223"/>
      <c r="BI724" s="223"/>
      <c r="BJ724" s="223"/>
      <c r="BK724" s="223"/>
      <c r="BL724" s="223"/>
      <c r="BM724" s="223"/>
      <c r="BN724" s="223"/>
      <c r="BO724" s="223"/>
      <c r="BP724" s="223"/>
      <c r="BQ724" s="223"/>
      <c r="BR724" s="223"/>
      <c r="BS724" s="223"/>
      <c r="BT724" s="223"/>
      <c r="BU724" s="223"/>
      <c r="BV724" s="223"/>
      <c r="BW724" s="223"/>
      <c r="BX724" s="222"/>
      <c r="CD724" s="221"/>
      <c r="CE724" s="221"/>
      <c r="CF724" s="221"/>
      <c r="CX724" s="221"/>
      <c r="CY724" s="221"/>
    </row>
    <row r="725" spans="8:103" x14ac:dyDescent="0.25">
      <c r="H725" s="3"/>
      <c r="I725" s="3"/>
      <c r="J725" s="3"/>
      <c r="K725" s="3"/>
      <c r="L725" s="3"/>
      <c r="M725" s="3"/>
      <c r="AT725" s="222"/>
      <c r="AU725" s="223"/>
      <c r="AV725" s="223"/>
      <c r="AW725" s="223"/>
      <c r="AX725" s="223"/>
      <c r="AY725" s="223"/>
      <c r="AZ725" s="223"/>
      <c r="BA725" s="223"/>
      <c r="BB725" s="223"/>
      <c r="BC725" s="223"/>
      <c r="BD725" s="223"/>
      <c r="BE725" s="223"/>
      <c r="BF725" s="223"/>
      <c r="BG725" s="223"/>
      <c r="BH725" s="223"/>
      <c r="BI725" s="223"/>
      <c r="BJ725" s="223"/>
      <c r="BK725" s="223"/>
      <c r="BL725" s="223"/>
      <c r="BM725" s="223"/>
      <c r="BN725" s="223"/>
      <c r="BO725" s="223"/>
      <c r="BP725" s="223"/>
      <c r="BQ725" s="223"/>
      <c r="BR725" s="223"/>
      <c r="BS725" s="223"/>
      <c r="BT725" s="223"/>
      <c r="BU725" s="223"/>
      <c r="BV725" s="223"/>
      <c r="BW725" s="223"/>
      <c r="BX725" s="222"/>
      <c r="CD725" s="221"/>
      <c r="CE725" s="221"/>
      <c r="CF725" s="221"/>
      <c r="CX725" s="221"/>
      <c r="CY725" s="221"/>
    </row>
    <row r="726" spans="8:103" x14ac:dyDescent="0.25">
      <c r="H726" s="3"/>
      <c r="I726" s="3"/>
      <c r="J726" s="3"/>
      <c r="K726" s="3"/>
      <c r="L726" s="3"/>
      <c r="M726" s="3"/>
      <c r="AT726" s="222"/>
      <c r="AU726" s="223"/>
      <c r="AV726" s="223"/>
      <c r="AW726" s="223"/>
      <c r="AX726" s="223"/>
      <c r="AY726" s="223"/>
      <c r="AZ726" s="223"/>
      <c r="BA726" s="223"/>
      <c r="BB726" s="223"/>
      <c r="BC726" s="223"/>
      <c r="BD726" s="223"/>
      <c r="BE726" s="223"/>
      <c r="BF726" s="223"/>
      <c r="BG726" s="223"/>
      <c r="BH726" s="223"/>
      <c r="BI726" s="223"/>
      <c r="BJ726" s="223"/>
      <c r="BK726" s="223"/>
      <c r="BL726" s="223"/>
      <c r="BM726" s="223"/>
      <c r="BN726" s="223"/>
      <c r="BO726" s="223"/>
      <c r="BP726" s="223"/>
      <c r="BQ726" s="223"/>
      <c r="BR726" s="223"/>
      <c r="BS726" s="223"/>
      <c r="BT726" s="223"/>
      <c r="BU726" s="223"/>
      <c r="BV726" s="223"/>
      <c r="BW726" s="223"/>
      <c r="BX726" s="222"/>
      <c r="CD726" s="221"/>
      <c r="CE726" s="221"/>
      <c r="CF726" s="221"/>
      <c r="CX726" s="221"/>
      <c r="CY726" s="221"/>
    </row>
    <row r="727" spans="8:103" x14ac:dyDescent="0.25">
      <c r="H727" s="3"/>
      <c r="I727" s="3"/>
      <c r="J727" s="3"/>
      <c r="K727" s="3"/>
      <c r="L727" s="3"/>
      <c r="M727" s="3"/>
      <c r="AT727" s="222"/>
      <c r="AU727" s="223"/>
      <c r="AV727" s="223"/>
      <c r="AW727" s="223"/>
      <c r="AX727" s="223"/>
      <c r="AY727" s="223"/>
      <c r="AZ727" s="223"/>
      <c r="BA727" s="223"/>
      <c r="BB727" s="223"/>
      <c r="BC727" s="223"/>
      <c r="BD727" s="223"/>
      <c r="BE727" s="223"/>
      <c r="BF727" s="223"/>
      <c r="BG727" s="223"/>
      <c r="BH727" s="223"/>
      <c r="BI727" s="223"/>
      <c r="BJ727" s="223"/>
      <c r="BK727" s="223"/>
      <c r="BL727" s="223"/>
      <c r="BM727" s="223"/>
      <c r="BN727" s="223"/>
      <c r="BO727" s="223"/>
      <c r="BP727" s="223"/>
      <c r="BQ727" s="223"/>
      <c r="BR727" s="223"/>
      <c r="BS727" s="223"/>
      <c r="BT727" s="223"/>
      <c r="BU727" s="223"/>
      <c r="BV727" s="223"/>
      <c r="BW727" s="223"/>
      <c r="BX727" s="222"/>
      <c r="CD727" s="221"/>
      <c r="CE727" s="221"/>
      <c r="CF727" s="221"/>
      <c r="CX727" s="221"/>
      <c r="CY727" s="221"/>
    </row>
    <row r="728" spans="8:103" x14ac:dyDescent="0.25">
      <c r="H728" s="3"/>
      <c r="I728" s="3"/>
      <c r="J728" s="3"/>
      <c r="K728" s="3"/>
      <c r="L728" s="3"/>
      <c r="M728" s="3"/>
      <c r="AT728" s="222"/>
      <c r="AU728" s="223"/>
      <c r="AV728" s="223"/>
      <c r="AW728" s="223"/>
      <c r="AX728" s="223"/>
      <c r="AY728" s="223"/>
      <c r="AZ728" s="223"/>
      <c r="BA728" s="223"/>
      <c r="BB728" s="223"/>
      <c r="BC728" s="223"/>
      <c r="BD728" s="223"/>
      <c r="BE728" s="223"/>
      <c r="BF728" s="223"/>
      <c r="BG728" s="223"/>
      <c r="BH728" s="223"/>
      <c r="BI728" s="223"/>
      <c r="BJ728" s="223"/>
      <c r="BK728" s="223"/>
      <c r="BL728" s="223"/>
      <c r="BM728" s="223"/>
      <c r="BN728" s="223"/>
      <c r="BO728" s="223"/>
      <c r="BP728" s="223"/>
      <c r="BQ728" s="223"/>
      <c r="BR728" s="223"/>
      <c r="BS728" s="223"/>
      <c r="BT728" s="223"/>
      <c r="BU728" s="223"/>
      <c r="BV728" s="223"/>
      <c r="BW728" s="223"/>
      <c r="BX728" s="222"/>
      <c r="CD728" s="221"/>
      <c r="CE728" s="221"/>
      <c r="CF728" s="221"/>
      <c r="CX728" s="221"/>
      <c r="CY728" s="221"/>
    </row>
    <row r="729" spans="8:103" x14ac:dyDescent="0.25">
      <c r="H729" s="3"/>
      <c r="I729" s="3"/>
      <c r="J729" s="3"/>
      <c r="K729" s="3"/>
      <c r="L729" s="3"/>
      <c r="M729" s="3"/>
      <c r="AT729" s="222"/>
      <c r="AU729" s="223"/>
      <c r="AV729" s="223"/>
      <c r="AW729" s="223"/>
      <c r="AX729" s="223"/>
      <c r="AY729" s="223"/>
      <c r="AZ729" s="223"/>
      <c r="BA729" s="223"/>
      <c r="BB729" s="223"/>
      <c r="BC729" s="223"/>
      <c r="BD729" s="223"/>
      <c r="BE729" s="223"/>
      <c r="BF729" s="223"/>
      <c r="BG729" s="223"/>
      <c r="BH729" s="223"/>
      <c r="BI729" s="223"/>
      <c r="BJ729" s="223"/>
      <c r="BK729" s="223"/>
      <c r="BL729" s="223"/>
      <c r="BM729" s="223"/>
      <c r="BN729" s="223"/>
      <c r="BO729" s="223"/>
      <c r="BP729" s="223"/>
      <c r="BQ729" s="223"/>
      <c r="BR729" s="223"/>
      <c r="BS729" s="223"/>
      <c r="BT729" s="223"/>
      <c r="BU729" s="223"/>
      <c r="BV729" s="223"/>
      <c r="BW729" s="223"/>
      <c r="BX729" s="222"/>
      <c r="CD729" s="221"/>
      <c r="CE729" s="221"/>
      <c r="CF729" s="221"/>
      <c r="CX729" s="221"/>
      <c r="CY729" s="221"/>
    </row>
    <row r="730" spans="8:103" x14ac:dyDescent="0.25">
      <c r="H730" s="3"/>
      <c r="I730" s="3"/>
      <c r="J730" s="3"/>
      <c r="K730" s="3"/>
      <c r="L730" s="3"/>
      <c r="M730" s="3"/>
      <c r="AT730" s="222"/>
      <c r="AU730" s="223"/>
      <c r="AV730" s="223"/>
      <c r="AW730" s="223"/>
      <c r="AX730" s="223"/>
      <c r="AY730" s="223"/>
      <c r="AZ730" s="223"/>
      <c r="BA730" s="223"/>
      <c r="BB730" s="223"/>
      <c r="BC730" s="223"/>
      <c r="BD730" s="223"/>
      <c r="BE730" s="223"/>
      <c r="BF730" s="223"/>
      <c r="BG730" s="223"/>
      <c r="BH730" s="223"/>
      <c r="BI730" s="223"/>
      <c r="BJ730" s="223"/>
      <c r="BK730" s="223"/>
      <c r="BL730" s="223"/>
      <c r="BM730" s="223"/>
      <c r="BN730" s="223"/>
      <c r="BO730" s="223"/>
      <c r="BP730" s="223"/>
      <c r="BQ730" s="223"/>
      <c r="BR730" s="223"/>
      <c r="BS730" s="223"/>
      <c r="BT730" s="223"/>
      <c r="BU730" s="223"/>
      <c r="BV730" s="223"/>
      <c r="BW730" s="223"/>
      <c r="BX730" s="222"/>
      <c r="CD730" s="221"/>
      <c r="CE730" s="221"/>
      <c r="CF730" s="221"/>
      <c r="CX730" s="221"/>
      <c r="CY730" s="221"/>
    </row>
    <row r="731" spans="8:103" x14ac:dyDescent="0.25">
      <c r="H731" s="3"/>
      <c r="I731" s="3"/>
      <c r="J731" s="3"/>
      <c r="K731" s="3"/>
      <c r="L731" s="3"/>
      <c r="M731" s="3"/>
      <c r="AT731" s="222"/>
      <c r="AU731" s="223"/>
      <c r="AV731" s="223"/>
      <c r="AW731" s="223"/>
      <c r="AX731" s="223"/>
      <c r="AY731" s="223"/>
      <c r="AZ731" s="223"/>
      <c r="BA731" s="223"/>
      <c r="BB731" s="223"/>
      <c r="BC731" s="223"/>
      <c r="BD731" s="223"/>
      <c r="BE731" s="223"/>
      <c r="BF731" s="223"/>
      <c r="BG731" s="223"/>
      <c r="BH731" s="223"/>
      <c r="BI731" s="223"/>
      <c r="BJ731" s="223"/>
      <c r="BK731" s="223"/>
      <c r="BL731" s="223"/>
      <c r="BM731" s="223"/>
      <c r="BN731" s="223"/>
      <c r="BO731" s="223"/>
      <c r="BP731" s="223"/>
      <c r="BQ731" s="223"/>
      <c r="BR731" s="223"/>
      <c r="BS731" s="223"/>
      <c r="BT731" s="223"/>
      <c r="BU731" s="223"/>
      <c r="BV731" s="223"/>
      <c r="BW731" s="223"/>
      <c r="BX731" s="222"/>
      <c r="CD731" s="221"/>
      <c r="CE731" s="221"/>
      <c r="CF731" s="221"/>
      <c r="CX731" s="221"/>
      <c r="CY731" s="221"/>
    </row>
    <row r="732" spans="8:103" x14ac:dyDescent="0.25">
      <c r="H732" s="3"/>
      <c r="I732" s="3"/>
      <c r="J732" s="3"/>
      <c r="K732" s="3"/>
      <c r="L732" s="3"/>
      <c r="M732" s="3"/>
      <c r="AT732" s="222"/>
      <c r="AU732" s="223"/>
      <c r="AV732" s="223"/>
      <c r="AW732" s="223"/>
      <c r="AX732" s="223"/>
      <c r="AY732" s="223"/>
      <c r="AZ732" s="223"/>
      <c r="BA732" s="223"/>
      <c r="BB732" s="223"/>
      <c r="BC732" s="223"/>
      <c r="BD732" s="223"/>
      <c r="BE732" s="223"/>
      <c r="BF732" s="223"/>
      <c r="BG732" s="223"/>
      <c r="BH732" s="223"/>
      <c r="BI732" s="223"/>
      <c r="BJ732" s="223"/>
      <c r="BK732" s="223"/>
      <c r="BL732" s="223"/>
      <c r="BM732" s="223"/>
      <c r="BN732" s="223"/>
      <c r="BO732" s="223"/>
      <c r="BP732" s="223"/>
      <c r="BQ732" s="223"/>
      <c r="BR732" s="223"/>
      <c r="BS732" s="223"/>
      <c r="BT732" s="223"/>
      <c r="BU732" s="223"/>
      <c r="BV732" s="223"/>
      <c r="BW732" s="223"/>
      <c r="BX732" s="222"/>
      <c r="CD732" s="221"/>
      <c r="CE732" s="221"/>
      <c r="CF732" s="221"/>
      <c r="CX732" s="221"/>
      <c r="CY732" s="221"/>
    </row>
    <row r="733" spans="8:103" x14ac:dyDescent="0.25">
      <c r="H733" s="3"/>
      <c r="I733" s="3"/>
      <c r="J733" s="3"/>
      <c r="K733" s="3"/>
      <c r="L733" s="3"/>
      <c r="M733" s="3"/>
      <c r="AT733" s="222"/>
      <c r="AU733" s="223"/>
      <c r="AV733" s="223"/>
      <c r="AW733" s="223"/>
      <c r="AX733" s="223"/>
      <c r="AY733" s="223"/>
      <c r="AZ733" s="223"/>
      <c r="BA733" s="223"/>
      <c r="BB733" s="223"/>
      <c r="BC733" s="223"/>
      <c r="BD733" s="223"/>
      <c r="BE733" s="223"/>
      <c r="BF733" s="223"/>
      <c r="BG733" s="223"/>
      <c r="BH733" s="223"/>
      <c r="BI733" s="223"/>
      <c r="BJ733" s="223"/>
      <c r="BK733" s="223"/>
      <c r="BL733" s="223"/>
      <c r="BM733" s="223"/>
      <c r="BN733" s="223"/>
      <c r="BO733" s="223"/>
      <c r="BP733" s="223"/>
      <c r="BQ733" s="223"/>
      <c r="BR733" s="223"/>
      <c r="BS733" s="223"/>
      <c r="BT733" s="223"/>
      <c r="BU733" s="223"/>
      <c r="BV733" s="223"/>
      <c r="BW733" s="223"/>
      <c r="BX733" s="222"/>
      <c r="CD733" s="221"/>
      <c r="CE733" s="221"/>
      <c r="CF733" s="221"/>
      <c r="CX733" s="221"/>
      <c r="CY733" s="221"/>
    </row>
    <row r="734" spans="8:103" x14ac:dyDescent="0.25">
      <c r="H734" s="3"/>
      <c r="I734" s="3"/>
      <c r="J734" s="3"/>
      <c r="K734" s="3"/>
      <c r="L734" s="3"/>
      <c r="M734" s="3"/>
      <c r="AT734" s="222"/>
      <c r="AU734" s="223"/>
      <c r="AV734" s="223"/>
      <c r="AW734" s="223"/>
      <c r="AX734" s="223"/>
      <c r="AY734" s="223"/>
      <c r="AZ734" s="223"/>
      <c r="BA734" s="223"/>
      <c r="BB734" s="223"/>
      <c r="BC734" s="223"/>
      <c r="BD734" s="223"/>
      <c r="BE734" s="223"/>
      <c r="BF734" s="223"/>
      <c r="BG734" s="223"/>
      <c r="BH734" s="223"/>
      <c r="BI734" s="223"/>
      <c r="BJ734" s="223"/>
      <c r="BK734" s="223"/>
      <c r="BL734" s="223"/>
      <c r="BM734" s="223"/>
      <c r="BN734" s="223"/>
      <c r="BO734" s="223"/>
      <c r="BP734" s="223"/>
      <c r="BQ734" s="223"/>
      <c r="BR734" s="223"/>
      <c r="BS734" s="223"/>
      <c r="BT734" s="223"/>
      <c r="BU734" s="223"/>
      <c r="BV734" s="223"/>
      <c r="BW734" s="223"/>
      <c r="BX734" s="222"/>
      <c r="CD734" s="221"/>
      <c r="CE734" s="221"/>
      <c r="CF734" s="221"/>
      <c r="CX734" s="221"/>
      <c r="CY734" s="221"/>
    </row>
    <row r="735" spans="8:103" x14ac:dyDescent="0.25">
      <c r="H735" s="3"/>
      <c r="I735" s="3"/>
      <c r="J735" s="3"/>
      <c r="K735" s="3"/>
      <c r="L735" s="3"/>
      <c r="M735" s="3"/>
      <c r="AT735" s="222"/>
      <c r="AU735" s="223"/>
      <c r="AV735" s="223"/>
      <c r="AW735" s="223"/>
      <c r="AX735" s="223"/>
      <c r="AY735" s="223"/>
      <c r="AZ735" s="223"/>
      <c r="BA735" s="223"/>
      <c r="BB735" s="223"/>
      <c r="BC735" s="223"/>
      <c r="BD735" s="223"/>
      <c r="BE735" s="223"/>
      <c r="BF735" s="223"/>
      <c r="BG735" s="223"/>
      <c r="BH735" s="223"/>
      <c r="BI735" s="223"/>
      <c r="BJ735" s="223"/>
      <c r="BK735" s="223"/>
      <c r="BL735" s="223"/>
      <c r="BM735" s="223"/>
      <c r="BN735" s="223"/>
      <c r="BO735" s="223"/>
      <c r="BP735" s="223"/>
      <c r="BQ735" s="223"/>
      <c r="BR735" s="223"/>
      <c r="BS735" s="223"/>
      <c r="BT735" s="223"/>
      <c r="BU735" s="223"/>
      <c r="BV735" s="223"/>
      <c r="BW735" s="223"/>
      <c r="BX735" s="222"/>
      <c r="CD735" s="221"/>
      <c r="CE735" s="221"/>
      <c r="CF735" s="221"/>
      <c r="CX735" s="221"/>
      <c r="CY735" s="221"/>
    </row>
    <row r="736" spans="8:103" x14ac:dyDescent="0.25">
      <c r="H736" s="3"/>
      <c r="I736" s="3"/>
      <c r="J736" s="3"/>
      <c r="K736" s="3"/>
      <c r="L736" s="3"/>
      <c r="M736" s="3"/>
      <c r="AT736" s="222"/>
      <c r="AU736" s="223"/>
      <c r="AV736" s="223"/>
      <c r="AW736" s="223"/>
      <c r="AX736" s="223"/>
      <c r="AY736" s="223"/>
      <c r="AZ736" s="223"/>
      <c r="BA736" s="223"/>
      <c r="BB736" s="223"/>
      <c r="BC736" s="223"/>
      <c r="BD736" s="223"/>
      <c r="BE736" s="223"/>
      <c r="BF736" s="223"/>
      <c r="BG736" s="223"/>
      <c r="BH736" s="223"/>
      <c r="BI736" s="223"/>
      <c r="BJ736" s="223"/>
      <c r="BK736" s="223"/>
      <c r="BL736" s="223"/>
      <c r="BM736" s="223"/>
      <c r="BN736" s="223"/>
      <c r="BO736" s="223"/>
      <c r="BP736" s="223"/>
      <c r="BQ736" s="223"/>
      <c r="BR736" s="223"/>
      <c r="BS736" s="223"/>
      <c r="BT736" s="223"/>
      <c r="BU736" s="223"/>
      <c r="BV736" s="223"/>
      <c r="BW736" s="223"/>
      <c r="BX736" s="222"/>
      <c r="CD736" s="221"/>
      <c r="CE736" s="221"/>
      <c r="CF736" s="221"/>
      <c r="CX736" s="221"/>
      <c r="CY736" s="221"/>
    </row>
    <row r="737" spans="8:103" x14ac:dyDescent="0.25">
      <c r="H737" s="3"/>
      <c r="I737" s="3"/>
      <c r="J737" s="3"/>
      <c r="K737" s="3"/>
      <c r="L737" s="3"/>
      <c r="M737" s="3"/>
      <c r="AT737" s="222"/>
      <c r="AU737" s="223"/>
      <c r="AV737" s="223"/>
      <c r="AW737" s="223"/>
      <c r="AX737" s="223"/>
      <c r="AY737" s="223"/>
      <c r="AZ737" s="223"/>
      <c r="BA737" s="223"/>
      <c r="BB737" s="223"/>
      <c r="BC737" s="223"/>
      <c r="BD737" s="223"/>
      <c r="BE737" s="223"/>
      <c r="BF737" s="223"/>
      <c r="BG737" s="223"/>
      <c r="BH737" s="223"/>
      <c r="BI737" s="223"/>
      <c r="BJ737" s="223"/>
      <c r="BK737" s="223"/>
      <c r="BL737" s="223"/>
      <c r="BM737" s="223"/>
      <c r="BN737" s="223"/>
      <c r="BO737" s="223"/>
      <c r="BP737" s="223"/>
      <c r="BQ737" s="223"/>
      <c r="BR737" s="223"/>
      <c r="BS737" s="223"/>
      <c r="BT737" s="223"/>
      <c r="BU737" s="223"/>
      <c r="BV737" s="223"/>
      <c r="BW737" s="223"/>
      <c r="BX737" s="222"/>
      <c r="CD737" s="221"/>
      <c r="CE737" s="221"/>
      <c r="CF737" s="221"/>
      <c r="CX737" s="221"/>
      <c r="CY737" s="221"/>
    </row>
    <row r="738" spans="8:103" x14ac:dyDescent="0.25">
      <c r="H738" s="3"/>
      <c r="I738" s="3"/>
      <c r="J738" s="3"/>
      <c r="K738" s="3"/>
      <c r="L738" s="3"/>
      <c r="M738" s="3"/>
      <c r="AT738" s="222"/>
      <c r="AU738" s="223"/>
      <c r="AV738" s="223"/>
      <c r="AW738" s="223"/>
      <c r="AX738" s="223"/>
      <c r="AY738" s="223"/>
      <c r="AZ738" s="223"/>
      <c r="BA738" s="223"/>
      <c r="BB738" s="223"/>
      <c r="BC738" s="223"/>
      <c r="BD738" s="223"/>
      <c r="BE738" s="223"/>
      <c r="BF738" s="223"/>
      <c r="BG738" s="223"/>
      <c r="BH738" s="223"/>
      <c r="BI738" s="223"/>
      <c r="BJ738" s="223"/>
      <c r="BK738" s="223"/>
      <c r="BL738" s="223"/>
      <c r="BM738" s="223"/>
      <c r="BN738" s="223"/>
      <c r="BO738" s="223"/>
      <c r="BP738" s="223"/>
      <c r="BQ738" s="223"/>
      <c r="BR738" s="223"/>
      <c r="BS738" s="223"/>
      <c r="BT738" s="223"/>
      <c r="BU738" s="223"/>
      <c r="BV738" s="223"/>
      <c r="BW738" s="223"/>
      <c r="BX738" s="222"/>
      <c r="CD738" s="221"/>
      <c r="CE738" s="221"/>
      <c r="CF738" s="221"/>
      <c r="CX738" s="221"/>
      <c r="CY738" s="221"/>
    </row>
    <row r="739" spans="8:103" x14ac:dyDescent="0.25">
      <c r="H739" s="3"/>
      <c r="I739" s="3"/>
      <c r="J739" s="3"/>
      <c r="K739" s="3"/>
      <c r="L739" s="3"/>
      <c r="M739" s="3"/>
      <c r="AT739" s="222"/>
      <c r="AU739" s="223"/>
      <c r="AV739" s="223"/>
      <c r="AW739" s="223"/>
      <c r="AX739" s="223"/>
      <c r="AY739" s="223"/>
      <c r="AZ739" s="223"/>
      <c r="BA739" s="223"/>
      <c r="BB739" s="223"/>
      <c r="BC739" s="223"/>
      <c r="BD739" s="223"/>
      <c r="BE739" s="223"/>
      <c r="BF739" s="223"/>
      <c r="BG739" s="223"/>
      <c r="BH739" s="223"/>
      <c r="BI739" s="223"/>
      <c r="BJ739" s="223"/>
      <c r="BK739" s="223"/>
      <c r="BL739" s="223"/>
      <c r="BM739" s="223"/>
      <c r="BN739" s="223"/>
      <c r="BO739" s="223"/>
      <c r="BP739" s="223"/>
      <c r="BQ739" s="223"/>
      <c r="BR739" s="223"/>
      <c r="BS739" s="223"/>
      <c r="BT739" s="223"/>
      <c r="BU739" s="223"/>
      <c r="BV739" s="223"/>
      <c r="BW739" s="223"/>
      <c r="BX739" s="222"/>
      <c r="CD739" s="221"/>
      <c r="CE739" s="221"/>
      <c r="CF739" s="221"/>
      <c r="CX739" s="221"/>
      <c r="CY739" s="221"/>
    </row>
    <row r="740" spans="8:103" x14ac:dyDescent="0.25">
      <c r="H740" s="3"/>
      <c r="I740" s="3"/>
      <c r="J740" s="3"/>
      <c r="K740" s="3"/>
      <c r="L740" s="3"/>
      <c r="M740" s="3"/>
      <c r="AT740" s="222"/>
      <c r="AU740" s="223"/>
      <c r="AV740" s="223"/>
      <c r="AW740" s="223"/>
      <c r="AX740" s="223"/>
      <c r="AY740" s="223"/>
      <c r="AZ740" s="223"/>
      <c r="BA740" s="223"/>
      <c r="BB740" s="223"/>
      <c r="BC740" s="223"/>
      <c r="BD740" s="223"/>
      <c r="BE740" s="223"/>
      <c r="BF740" s="223"/>
      <c r="BG740" s="223"/>
      <c r="BH740" s="223"/>
      <c r="BI740" s="223"/>
      <c r="BJ740" s="223"/>
      <c r="BK740" s="223"/>
      <c r="BL740" s="223"/>
      <c r="BM740" s="223"/>
      <c r="BN740" s="223"/>
      <c r="BO740" s="223"/>
      <c r="BP740" s="223"/>
      <c r="BQ740" s="223"/>
      <c r="BR740" s="223"/>
      <c r="BS740" s="223"/>
      <c r="BT740" s="223"/>
      <c r="BU740" s="223"/>
      <c r="BV740" s="223"/>
      <c r="BW740" s="223"/>
      <c r="BX740" s="222"/>
      <c r="CD740" s="221"/>
      <c r="CE740" s="221"/>
      <c r="CF740" s="221"/>
      <c r="CX740" s="221"/>
      <c r="CY740" s="221"/>
    </row>
    <row r="741" spans="8:103" x14ac:dyDescent="0.25">
      <c r="H741" s="3"/>
      <c r="I741" s="3"/>
      <c r="J741" s="3"/>
      <c r="K741" s="3"/>
      <c r="L741" s="3"/>
      <c r="M741" s="3"/>
      <c r="AT741" s="222"/>
      <c r="AU741" s="223"/>
      <c r="AV741" s="223"/>
      <c r="AW741" s="223"/>
      <c r="AX741" s="223"/>
      <c r="AY741" s="223"/>
      <c r="AZ741" s="223"/>
      <c r="BA741" s="223"/>
      <c r="BB741" s="223"/>
      <c r="BC741" s="223"/>
      <c r="BD741" s="223"/>
      <c r="BE741" s="223"/>
      <c r="BF741" s="223"/>
      <c r="BG741" s="223"/>
      <c r="BH741" s="223"/>
      <c r="BI741" s="223"/>
      <c r="BJ741" s="223"/>
      <c r="BK741" s="223"/>
      <c r="BL741" s="223"/>
      <c r="BM741" s="223"/>
      <c r="BN741" s="223"/>
      <c r="BO741" s="223"/>
      <c r="BP741" s="223"/>
      <c r="BQ741" s="223"/>
      <c r="BR741" s="223"/>
      <c r="BS741" s="223"/>
      <c r="BT741" s="223"/>
      <c r="BU741" s="223"/>
      <c r="BV741" s="223"/>
      <c r="BW741" s="223"/>
      <c r="BX741" s="222"/>
      <c r="CD741" s="221"/>
      <c r="CE741" s="221"/>
      <c r="CF741" s="221"/>
      <c r="CX741" s="221"/>
      <c r="CY741" s="221"/>
    </row>
    <row r="742" spans="8:103" x14ac:dyDescent="0.25">
      <c r="H742" s="3"/>
      <c r="I742" s="3"/>
      <c r="J742" s="3"/>
      <c r="K742" s="3"/>
      <c r="L742" s="3"/>
      <c r="M742" s="3"/>
      <c r="AT742" s="222"/>
      <c r="AU742" s="223"/>
      <c r="AV742" s="223"/>
      <c r="AW742" s="223"/>
      <c r="AX742" s="223"/>
      <c r="AY742" s="223"/>
      <c r="AZ742" s="223"/>
      <c r="BA742" s="223"/>
      <c r="BB742" s="223"/>
      <c r="BC742" s="223"/>
      <c r="BD742" s="223"/>
      <c r="BE742" s="223"/>
      <c r="BF742" s="223"/>
      <c r="BG742" s="223"/>
      <c r="BH742" s="223"/>
      <c r="BI742" s="223"/>
      <c r="BJ742" s="223"/>
      <c r="BK742" s="223"/>
      <c r="BL742" s="223"/>
      <c r="BM742" s="223"/>
      <c r="BN742" s="223"/>
      <c r="BO742" s="223"/>
      <c r="BP742" s="223"/>
      <c r="BQ742" s="223"/>
      <c r="BR742" s="223"/>
      <c r="BS742" s="223"/>
      <c r="BT742" s="223"/>
      <c r="BU742" s="223"/>
      <c r="BV742" s="223"/>
      <c r="BW742" s="223"/>
      <c r="BX742" s="222"/>
      <c r="CD742" s="221"/>
      <c r="CE742" s="221"/>
      <c r="CF742" s="221"/>
      <c r="CX742" s="221"/>
      <c r="CY742" s="221"/>
    </row>
    <row r="743" spans="8:103" x14ac:dyDescent="0.25">
      <c r="H743" s="3"/>
      <c r="I743" s="3"/>
      <c r="J743" s="3"/>
      <c r="K743" s="3"/>
      <c r="L743" s="3"/>
      <c r="M743" s="3"/>
      <c r="AT743" s="222"/>
      <c r="AU743" s="223"/>
      <c r="AV743" s="223"/>
      <c r="AW743" s="223"/>
      <c r="AX743" s="223"/>
      <c r="AY743" s="223"/>
      <c r="AZ743" s="223"/>
      <c r="BA743" s="223"/>
      <c r="BB743" s="223"/>
      <c r="BC743" s="223"/>
      <c r="BD743" s="223"/>
      <c r="BE743" s="223"/>
      <c r="BF743" s="223"/>
      <c r="BG743" s="223"/>
      <c r="BH743" s="223"/>
      <c r="BI743" s="223"/>
      <c r="BJ743" s="223"/>
      <c r="BK743" s="223"/>
      <c r="BL743" s="223"/>
      <c r="BM743" s="223"/>
      <c r="BN743" s="223"/>
      <c r="BO743" s="223"/>
      <c r="BP743" s="223"/>
      <c r="BQ743" s="223"/>
      <c r="BR743" s="223"/>
      <c r="BS743" s="223"/>
      <c r="BT743" s="223"/>
      <c r="BU743" s="223"/>
      <c r="BV743" s="223"/>
      <c r="BW743" s="223"/>
      <c r="BX743" s="222"/>
      <c r="CD743" s="221"/>
      <c r="CE743" s="221"/>
      <c r="CF743" s="221"/>
      <c r="CX743" s="221"/>
      <c r="CY743" s="221"/>
    </row>
    <row r="744" spans="8:103" x14ac:dyDescent="0.25">
      <c r="H744" s="3"/>
      <c r="I744" s="3"/>
      <c r="J744" s="3"/>
      <c r="K744" s="3"/>
      <c r="L744" s="3"/>
      <c r="M744" s="3"/>
      <c r="AT744" s="222"/>
      <c r="AU744" s="223"/>
      <c r="AV744" s="223"/>
      <c r="AW744" s="223"/>
      <c r="AX744" s="223"/>
      <c r="AY744" s="223"/>
      <c r="AZ744" s="223"/>
      <c r="BA744" s="223"/>
      <c r="BB744" s="223"/>
      <c r="BC744" s="223"/>
      <c r="BD744" s="223"/>
      <c r="BE744" s="223"/>
      <c r="BF744" s="223"/>
      <c r="BG744" s="223"/>
      <c r="BH744" s="223"/>
      <c r="BI744" s="223"/>
      <c r="BJ744" s="223"/>
      <c r="BK744" s="223"/>
      <c r="BL744" s="223"/>
      <c r="BM744" s="223"/>
      <c r="BN744" s="223"/>
      <c r="BO744" s="223"/>
      <c r="BP744" s="223"/>
      <c r="BQ744" s="223"/>
      <c r="BR744" s="223"/>
      <c r="BS744" s="223"/>
      <c r="BT744" s="223"/>
      <c r="BU744" s="223"/>
      <c r="BV744" s="223"/>
      <c r="BW744" s="223"/>
      <c r="BX744" s="222"/>
      <c r="CD744" s="221"/>
      <c r="CE744" s="221"/>
      <c r="CF744" s="221"/>
      <c r="CX744" s="221"/>
      <c r="CY744" s="221"/>
    </row>
    <row r="745" spans="8:103" x14ac:dyDescent="0.25">
      <c r="H745" s="3"/>
      <c r="I745" s="3"/>
      <c r="J745" s="3"/>
      <c r="K745" s="3"/>
      <c r="L745" s="3"/>
      <c r="M745" s="3"/>
      <c r="AT745" s="222"/>
      <c r="AU745" s="223"/>
      <c r="AV745" s="223"/>
      <c r="AW745" s="223"/>
      <c r="AX745" s="223"/>
      <c r="AY745" s="223"/>
      <c r="AZ745" s="223"/>
      <c r="BA745" s="223"/>
      <c r="BB745" s="223"/>
      <c r="BC745" s="223"/>
      <c r="BD745" s="223"/>
      <c r="BE745" s="223"/>
      <c r="BF745" s="223"/>
      <c r="BG745" s="223"/>
      <c r="BH745" s="223"/>
      <c r="BI745" s="223"/>
      <c r="BJ745" s="223"/>
      <c r="BK745" s="223"/>
      <c r="BL745" s="223"/>
      <c r="BM745" s="223"/>
      <c r="BN745" s="223"/>
      <c r="BO745" s="223"/>
      <c r="BP745" s="223"/>
      <c r="BQ745" s="223"/>
      <c r="BR745" s="223"/>
      <c r="BS745" s="223"/>
      <c r="BT745" s="223"/>
      <c r="BU745" s="223"/>
      <c r="BV745" s="223"/>
      <c r="BW745" s="223"/>
      <c r="BX745" s="222"/>
      <c r="CD745" s="221"/>
      <c r="CE745" s="221"/>
      <c r="CF745" s="221"/>
      <c r="CX745" s="221"/>
      <c r="CY745" s="221"/>
    </row>
    <row r="746" spans="8:103" x14ac:dyDescent="0.25">
      <c r="H746" s="3"/>
      <c r="I746" s="3"/>
      <c r="J746" s="3"/>
      <c r="K746" s="3"/>
      <c r="L746" s="3"/>
      <c r="M746" s="3"/>
      <c r="AT746" s="222"/>
      <c r="AU746" s="223"/>
      <c r="AV746" s="223"/>
      <c r="AW746" s="223"/>
      <c r="AX746" s="223"/>
      <c r="AY746" s="223"/>
      <c r="AZ746" s="223"/>
      <c r="BA746" s="223"/>
      <c r="BB746" s="223"/>
      <c r="BC746" s="223"/>
      <c r="BD746" s="223"/>
      <c r="BE746" s="223"/>
      <c r="BF746" s="223"/>
      <c r="BG746" s="223"/>
      <c r="BH746" s="223"/>
      <c r="BI746" s="223"/>
      <c r="BJ746" s="223"/>
      <c r="BK746" s="223"/>
      <c r="BL746" s="223"/>
      <c r="BM746" s="223"/>
      <c r="BN746" s="223"/>
      <c r="BO746" s="223"/>
      <c r="BP746" s="223"/>
      <c r="BQ746" s="223"/>
      <c r="BR746" s="223"/>
      <c r="BS746" s="223"/>
      <c r="BT746" s="223"/>
      <c r="BU746" s="223"/>
      <c r="BV746" s="223"/>
      <c r="BW746" s="223"/>
      <c r="BX746" s="222"/>
      <c r="CD746" s="221"/>
      <c r="CE746" s="221"/>
      <c r="CF746" s="221"/>
      <c r="CX746" s="221"/>
      <c r="CY746" s="221"/>
    </row>
    <row r="747" spans="8:103" x14ac:dyDescent="0.25">
      <c r="H747" s="3"/>
      <c r="I747" s="3"/>
      <c r="J747" s="3"/>
      <c r="K747" s="3"/>
      <c r="L747" s="3"/>
      <c r="M747" s="3"/>
      <c r="AT747" s="222"/>
      <c r="AU747" s="223"/>
      <c r="AV747" s="223"/>
      <c r="AW747" s="223"/>
      <c r="AX747" s="223"/>
      <c r="AY747" s="223"/>
      <c r="AZ747" s="223"/>
      <c r="BA747" s="223"/>
      <c r="BB747" s="223"/>
      <c r="BC747" s="223"/>
      <c r="BD747" s="223"/>
      <c r="BE747" s="223"/>
      <c r="BF747" s="223"/>
      <c r="BG747" s="223"/>
      <c r="BH747" s="223"/>
      <c r="BI747" s="223"/>
      <c r="BJ747" s="223"/>
      <c r="BK747" s="223"/>
      <c r="BL747" s="223"/>
      <c r="BM747" s="223"/>
      <c r="BN747" s="223"/>
      <c r="BO747" s="223"/>
      <c r="BP747" s="223"/>
      <c r="BQ747" s="223"/>
      <c r="BR747" s="223"/>
      <c r="BS747" s="223"/>
      <c r="BT747" s="223"/>
      <c r="BU747" s="223"/>
      <c r="BV747" s="223"/>
      <c r="BW747" s="223"/>
      <c r="BX747" s="222"/>
      <c r="CD747" s="221"/>
      <c r="CE747" s="221"/>
      <c r="CF747" s="221"/>
      <c r="CX747" s="221"/>
      <c r="CY747" s="221"/>
    </row>
    <row r="748" spans="8:103" x14ac:dyDescent="0.25">
      <c r="H748" s="3"/>
      <c r="I748" s="3"/>
      <c r="J748" s="3"/>
      <c r="K748" s="3"/>
      <c r="L748" s="3"/>
      <c r="M748" s="3"/>
      <c r="AT748" s="222"/>
      <c r="AU748" s="223"/>
      <c r="AV748" s="223"/>
      <c r="AW748" s="223"/>
      <c r="AX748" s="223"/>
      <c r="AY748" s="223"/>
      <c r="AZ748" s="223"/>
      <c r="BA748" s="223"/>
      <c r="BB748" s="223"/>
      <c r="BC748" s="223"/>
      <c r="BD748" s="223"/>
      <c r="BE748" s="223"/>
      <c r="BF748" s="223"/>
      <c r="BG748" s="223"/>
      <c r="BH748" s="223"/>
      <c r="BI748" s="223"/>
      <c r="BJ748" s="223"/>
      <c r="BK748" s="223"/>
      <c r="BL748" s="223"/>
      <c r="BM748" s="223"/>
      <c r="BN748" s="223"/>
      <c r="BO748" s="223"/>
      <c r="BP748" s="223"/>
      <c r="BQ748" s="223"/>
      <c r="BR748" s="223"/>
      <c r="BS748" s="223"/>
      <c r="BT748" s="223"/>
      <c r="BU748" s="223"/>
      <c r="BV748" s="223"/>
      <c r="BW748" s="223"/>
      <c r="BX748" s="222"/>
      <c r="CD748" s="221"/>
      <c r="CE748" s="221"/>
      <c r="CF748" s="221"/>
      <c r="CX748" s="221"/>
      <c r="CY748" s="221"/>
    </row>
    <row r="749" spans="8:103" x14ac:dyDescent="0.25">
      <c r="H749" s="3"/>
      <c r="I749" s="3"/>
      <c r="J749" s="3"/>
      <c r="K749" s="3"/>
      <c r="L749" s="3"/>
      <c r="M749" s="3"/>
      <c r="AT749" s="222"/>
      <c r="AU749" s="223"/>
      <c r="AV749" s="223"/>
      <c r="AW749" s="223"/>
      <c r="AX749" s="223"/>
      <c r="AY749" s="223"/>
      <c r="AZ749" s="223"/>
      <c r="BA749" s="223"/>
      <c r="BB749" s="223"/>
      <c r="BC749" s="223"/>
      <c r="BD749" s="223"/>
      <c r="BE749" s="223"/>
      <c r="BF749" s="223"/>
      <c r="BG749" s="223"/>
      <c r="BH749" s="223"/>
      <c r="BI749" s="223"/>
      <c r="BJ749" s="223"/>
      <c r="BK749" s="223"/>
      <c r="BL749" s="223"/>
      <c r="BM749" s="223"/>
      <c r="BN749" s="223"/>
      <c r="BO749" s="223"/>
      <c r="BP749" s="223"/>
      <c r="BQ749" s="223"/>
      <c r="BR749" s="223"/>
      <c r="BS749" s="223"/>
      <c r="BT749" s="223"/>
      <c r="BU749" s="223"/>
      <c r="BV749" s="223"/>
      <c r="BW749" s="223"/>
      <c r="BX749" s="222"/>
      <c r="CD749" s="221"/>
      <c r="CE749" s="221"/>
      <c r="CF749" s="221"/>
      <c r="CX749" s="221"/>
      <c r="CY749" s="221"/>
    </row>
    <row r="750" spans="8:103" x14ac:dyDescent="0.25">
      <c r="H750" s="3"/>
      <c r="I750" s="3"/>
      <c r="J750" s="3"/>
      <c r="K750" s="3"/>
      <c r="L750" s="3"/>
      <c r="M750" s="3"/>
      <c r="AT750" s="222"/>
      <c r="AU750" s="223"/>
      <c r="AV750" s="223"/>
      <c r="AW750" s="223"/>
      <c r="AX750" s="223"/>
      <c r="AY750" s="223"/>
      <c r="AZ750" s="223"/>
      <c r="BA750" s="223"/>
      <c r="BB750" s="223"/>
      <c r="BC750" s="223"/>
      <c r="BD750" s="223"/>
      <c r="BE750" s="223"/>
      <c r="BF750" s="223"/>
      <c r="BG750" s="223"/>
      <c r="BH750" s="223"/>
      <c r="BI750" s="223"/>
      <c r="BJ750" s="223"/>
      <c r="BK750" s="223"/>
      <c r="BL750" s="223"/>
      <c r="BM750" s="223"/>
      <c r="BN750" s="223"/>
      <c r="BO750" s="223"/>
      <c r="BP750" s="223"/>
      <c r="BQ750" s="223"/>
      <c r="BR750" s="223"/>
      <c r="BS750" s="223"/>
      <c r="BT750" s="223"/>
      <c r="BU750" s="223"/>
      <c r="BV750" s="223"/>
      <c r="BW750" s="223"/>
      <c r="BX750" s="222"/>
      <c r="CD750" s="221"/>
      <c r="CE750" s="221"/>
      <c r="CF750" s="221"/>
      <c r="CX750" s="221"/>
      <c r="CY750" s="221"/>
    </row>
    <row r="751" spans="8:103" x14ac:dyDescent="0.25">
      <c r="H751" s="3"/>
      <c r="I751" s="3"/>
      <c r="J751" s="3"/>
      <c r="K751" s="3"/>
      <c r="L751" s="3"/>
      <c r="M751" s="3"/>
      <c r="AT751" s="222"/>
      <c r="AU751" s="223"/>
      <c r="AV751" s="223"/>
      <c r="AW751" s="223"/>
      <c r="AX751" s="223"/>
      <c r="AY751" s="223"/>
      <c r="AZ751" s="223"/>
      <c r="BA751" s="223"/>
      <c r="BB751" s="223"/>
      <c r="BC751" s="223"/>
      <c r="BD751" s="223"/>
      <c r="BE751" s="223"/>
      <c r="BF751" s="223"/>
      <c r="BG751" s="223"/>
      <c r="BH751" s="223"/>
      <c r="BI751" s="223"/>
      <c r="BJ751" s="223"/>
      <c r="BK751" s="223"/>
      <c r="BL751" s="223"/>
      <c r="BM751" s="223"/>
      <c r="BN751" s="223"/>
      <c r="BO751" s="223"/>
      <c r="BP751" s="223"/>
      <c r="BQ751" s="223"/>
      <c r="BR751" s="223"/>
      <c r="BS751" s="223"/>
      <c r="BT751" s="223"/>
      <c r="BU751" s="223"/>
      <c r="BV751" s="223"/>
      <c r="BW751" s="223"/>
      <c r="BX751" s="222"/>
      <c r="CD751" s="221"/>
      <c r="CE751" s="221"/>
      <c r="CF751" s="221"/>
      <c r="CX751" s="221"/>
      <c r="CY751" s="221"/>
    </row>
    <row r="752" spans="8:103" x14ac:dyDescent="0.25">
      <c r="H752" s="3"/>
      <c r="I752" s="3"/>
      <c r="J752" s="3"/>
      <c r="K752" s="3"/>
      <c r="L752" s="3"/>
      <c r="M752" s="3"/>
      <c r="AT752" s="222"/>
      <c r="AU752" s="223"/>
      <c r="AV752" s="223"/>
      <c r="AW752" s="223"/>
      <c r="AX752" s="223"/>
      <c r="AY752" s="223"/>
      <c r="AZ752" s="223"/>
      <c r="BA752" s="223"/>
      <c r="BB752" s="223"/>
      <c r="BC752" s="223"/>
      <c r="BD752" s="223"/>
      <c r="BE752" s="223"/>
      <c r="BF752" s="223"/>
      <c r="BG752" s="223"/>
      <c r="BH752" s="223"/>
      <c r="BI752" s="223"/>
      <c r="BJ752" s="223"/>
      <c r="BK752" s="223"/>
      <c r="BL752" s="223"/>
      <c r="BM752" s="223"/>
      <c r="BN752" s="223"/>
      <c r="BO752" s="223"/>
      <c r="BP752" s="223"/>
      <c r="BQ752" s="223"/>
      <c r="BR752" s="223"/>
      <c r="BS752" s="223"/>
      <c r="BT752" s="222"/>
      <c r="BU752" s="222"/>
      <c r="BV752" s="222"/>
      <c r="BW752" s="223"/>
      <c r="BX752" s="222"/>
      <c r="CD752" s="221"/>
      <c r="CE752" s="221"/>
      <c r="CF752" s="221"/>
      <c r="CX752" s="221"/>
      <c r="CY752" s="221"/>
    </row>
    <row r="753" spans="8:103" x14ac:dyDescent="0.25">
      <c r="H753" s="3"/>
      <c r="I753" s="3"/>
      <c r="J753" s="3"/>
      <c r="K753" s="3"/>
      <c r="L753" s="3"/>
      <c r="M753" s="3"/>
      <c r="AT753" s="222"/>
      <c r="AU753" s="223"/>
      <c r="AV753" s="223"/>
      <c r="AW753" s="223"/>
      <c r="AX753" s="223"/>
      <c r="AY753" s="223"/>
      <c r="AZ753" s="223"/>
      <c r="BA753" s="223"/>
      <c r="BB753" s="223"/>
      <c r="BC753" s="223"/>
      <c r="BD753" s="223"/>
      <c r="BE753" s="223"/>
      <c r="BF753" s="223"/>
      <c r="BG753" s="223"/>
      <c r="BH753" s="223"/>
      <c r="BI753" s="223"/>
      <c r="BJ753" s="223"/>
      <c r="BK753" s="223"/>
      <c r="BL753" s="223"/>
      <c r="BM753" s="223"/>
      <c r="BN753" s="223"/>
      <c r="BO753" s="223"/>
      <c r="BP753" s="223"/>
      <c r="BQ753" s="223"/>
      <c r="BR753" s="223"/>
      <c r="BS753" s="223"/>
      <c r="BT753" s="222"/>
      <c r="BU753" s="222"/>
      <c r="BV753" s="222"/>
      <c r="BW753" s="223"/>
      <c r="BX753" s="222"/>
      <c r="CD753" s="221"/>
      <c r="CE753" s="221"/>
      <c r="CF753" s="221"/>
      <c r="CX753" s="221"/>
      <c r="CY753" s="221"/>
    </row>
    <row r="754" spans="8:103" x14ac:dyDescent="0.25">
      <c r="H754" s="3"/>
      <c r="I754" s="3"/>
      <c r="J754" s="3"/>
      <c r="K754" s="3"/>
      <c r="L754" s="3"/>
      <c r="M754" s="3"/>
      <c r="AT754" s="222"/>
      <c r="AU754" s="223"/>
      <c r="AV754" s="223"/>
      <c r="AW754" s="223"/>
      <c r="AX754" s="223"/>
      <c r="AY754" s="223"/>
      <c r="AZ754" s="223"/>
      <c r="BA754" s="223"/>
      <c r="BB754" s="223"/>
      <c r="BC754" s="223"/>
      <c r="BD754" s="223"/>
      <c r="BE754" s="223"/>
      <c r="BF754" s="223"/>
      <c r="BG754" s="223"/>
      <c r="BH754" s="223"/>
      <c r="BI754" s="223"/>
      <c r="BJ754" s="223"/>
      <c r="BK754" s="223"/>
      <c r="BL754" s="223"/>
      <c r="BM754" s="223"/>
      <c r="BN754" s="223"/>
      <c r="BO754" s="223"/>
      <c r="BP754" s="223"/>
      <c r="BQ754" s="223"/>
      <c r="BR754" s="223"/>
      <c r="BS754" s="223"/>
      <c r="BT754" s="222"/>
      <c r="BU754" s="222"/>
      <c r="BV754" s="222"/>
      <c r="BW754" s="223"/>
      <c r="BX754" s="222"/>
      <c r="CD754" s="221"/>
      <c r="CE754" s="221"/>
      <c r="CF754" s="221"/>
      <c r="CX754" s="221"/>
      <c r="CY754" s="221"/>
    </row>
    <row r="755" spans="8:103" x14ac:dyDescent="0.25">
      <c r="H755" s="3"/>
      <c r="I755" s="3"/>
      <c r="J755" s="3"/>
      <c r="K755" s="3"/>
      <c r="L755" s="3"/>
      <c r="M755" s="3"/>
      <c r="AT755" s="222"/>
      <c r="AU755" s="223"/>
      <c r="AV755" s="223"/>
      <c r="AW755" s="223"/>
      <c r="AX755" s="223"/>
      <c r="AY755" s="223"/>
      <c r="AZ755" s="223"/>
      <c r="BA755" s="223"/>
      <c r="BB755" s="223"/>
      <c r="BC755" s="223"/>
      <c r="BD755" s="223"/>
      <c r="BE755" s="223"/>
      <c r="BF755" s="223"/>
      <c r="BG755" s="223"/>
      <c r="BH755" s="223"/>
      <c r="BI755" s="223"/>
      <c r="BJ755" s="223"/>
      <c r="BK755" s="223"/>
      <c r="BL755" s="223"/>
      <c r="BM755" s="223"/>
      <c r="BN755" s="223"/>
      <c r="BO755" s="223"/>
      <c r="BP755" s="223"/>
      <c r="BQ755" s="223"/>
      <c r="BR755" s="223"/>
      <c r="BS755" s="223"/>
      <c r="BT755" s="222"/>
      <c r="BU755" s="222"/>
      <c r="BV755" s="222"/>
      <c r="BW755" s="223"/>
      <c r="BX755" s="222"/>
      <c r="CD755" s="221"/>
      <c r="CE755" s="221"/>
      <c r="CF755" s="221"/>
      <c r="CX755" s="221"/>
      <c r="CY755" s="221"/>
    </row>
    <row r="756" spans="8:103" x14ac:dyDescent="0.25">
      <c r="H756" s="3"/>
      <c r="I756" s="3"/>
      <c r="J756" s="3"/>
      <c r="K756" s="3"/>
      <c r="L756" s="3"/>
      <c r="M756" s="3"/>
      <c r="AT756" s="222"/>
      <c r="AU756" s="223"/>
      <c r="AV756" s="223"/>
      <c r="AW756" s="223"/>
      <c r="AX756" s="223"/>
      <c r="AY756" s="223"/>
      <c r="AZ756" s="223"/>
      <c r="BA756" s="223"/>
      <c r="BB756" s="223"/>
      <c r="BC756" s="223"/>
      <c r="BD756" s="223"/>
      <c r="BE756" s="223"/>
      <c r="BF756" s="223"/>
      <c r="BG756" s="223"/>
      <c r="BH756" s="223"/>
      <c r="BI756" s="223"/>
      <c r="BJ756" s="223"/>
      <c r="BK756" s="223"/>
      <c r="BL756" s="223"/>
      <c r="BM756" s="223"/>
      <c r="BN756" s="223"/>
      <c r="BO756" s="223"/>
      <c r="BP756" s="223"/>
      <c r="BQ756" s="223"/>
      <c r="BR756" s="223"/>
      <c r="BS756" s="223"/>
      <c r="BT756" s="222"/>
      <c r="BU756" s="222"/>
      <c r="BV756" s="222"/>
      <c r="BW756" s="223"/>
      <c r="BX756" s="222"/>
      <c r="CD756" s="221"/>
      <c r="CE756" s="221"/>
      <c r="CF756" s="221"/>
      <c r="CX756" s="221"/>
      <c r="CY756" s="221"/>
    </row>
    <row r="757" spans="8:103" x14ac:dyDescent="0.25">
      <c r="H757" s="3"/>
      <c r="I757" s="3"/>
      <c r="J757" s="3"/>
      <c r="K757" s="3"/>
      <c r="L757" s="3"/>
      <c r="M757" s="3"/>
      <c r="AT757" s="222"/>
      <c r="AU757" s="223"/>
      <c r="AV757" s="223"/>
      <c r="AW757" s="223"/>
      <c r="AX757" s="223"/>
      <c r="AY757" s="223"/>
      <c r="AZ757" s="223"/>
      <c r="BA757" s="223"/>
      <c r="BB757" s="223"/>
      <c r="BC757" s="223"/>
      <c r="BD757" s="223"/>
      <c r="BE757" s="223"/>
      <c r="BF757" s="223"/>
      <c r="BG757" s="223"/>
      <c r="BH757" s="223"/>
      <c r="BI757" s="223"/>
      <c r="BJ757" s="223"/>
      <c r="BK757" s="223"/>
      <c r="BL757" s="223"/>
      <c r="BM757" s="223"/>
      <c r="BN757" s="223"/>
      <c r="BO757" s="223"/>
      <c r="BP757" s="223"/>
      <c r="BQ757" s="223"/>
      <c r="BR757" s="223"/>
      <c r="BS757" s="222"/>
      <c r="BT757" s="222"/>
      <c r="BU757" s="222"/>
      <c r="BV757" s="222"/>
      <c r="BW757" s="223"/>
      <c r="BX757" s="222"/>
      <c r="CD757" s="221"/>
      <c r="CE757" s="221"/>
      <c r="CF757" s="221"/>
      <c r="CX757" s="221"/>
      <c r="CY757" s="221"/>
    </row>
    <row r="758" spans="8:103" x14ac:dyDescent="0.25">
      <c r="H758" s="3"/>
      <c r="I758" s="3"/>
      <c r="J758" s="3"/>
      <c r="K758" s="3"/>
      <c r="L758" s="3"/>
      <c r="M758" s="3"/>
      <c r="AT758" s="222"/>
      <c r="AU758" s="223"/>
      <c r="AV758" s="223"/>
      <c r="AW758" s="223"/>
      <c r="AX758" s="223"/>
      <c r="AY758" s="223"/>
      <c r="AZ758" s="223"/>
      <c r="BA758" s="223"/>
      <c r="BB758" s="223"/>
      <c r="BC758" s="223"/>
      <c r="BD758" s="223"/>
      <c r="BE758" s="223"/>
      <c r="BF758" s="223"/>
      <c r="BG758" s="223"/>
      <c r="BH758" s="223"/>
      <c r="BI758" s="223"/>
      <c r="BJ758" s="223"/>
      <c r="BK758" s="223"/>
      <c r="BL758" s="223"/>
      <c r="BM758" s="223"/>
      <c r="BN758" s="223"/>
      <c r="BO758" s="223"/>
      <c r="BP758" s="223"/>
      <c r="BQ758" s="223"/>
      <c r="BR758" s="223"/>
      <c r="BS758" s="222"/>
      <c r="BT758" s="222"/>
      <c r="BU758" s="222"/>
      <c r="BV758" s="222"/>
      <c r="BW758" s="223"/>
      <c r="BX758" s="222"/>
      <c r="CD758" s="221"/>
      <c r="CE758" s="221"/>
      <c r="CF758" s="221"/>
      <c r="CX758" s="221"/>
      <c r="CY758" s="221"/>
    </row>
    <row r="759" spans="8:103" x14ac:dyDescent="0.25">
      <c r="H759" s="3"/>
      <c r="I759" s="3"/>
      <c r="J759" s="3"/>
      <c r="K759" s="3"/>
      <c r="L759" s="3"/>
      <c r="M759" s="3"/>
      <c r="AT759" s="222"/>
      <c r="AU759" s="222"/>
      <c r="AV759" s="222"/>
      <c r="AW759" s="222"/>
      <c r="AX759" s="222"/>
      <c r="AY759" s="222"/>
      <c r="AZ759" s="222"/>
      <c r="BA759" s="222"/>
      <c r="BB759" s="222"/>
      <c r="BC759" s="222"/>
      <c r="BD759" s="222"/>
      <c r="BE759" s="222"/>
      <c r="BF759" s="222"/>
      <c r="BG759" s="222"/>
      <c r="BH759" s="222"/>
      <c r="BI759" s="222"/>
      <c r="BJ759" s="222"/>
      <c r="BK759" s="222"/>
      <c r="BL759" s="222"/>
      <c r="BM759" s="222"/>
      <c r="BN759" s="222"/>
      <c r="BO759" s="222"/>
      <c r="BP759" s="222"/>
      <c r="BQ759" s="222"/>
      <c r="BR759" s="222"/>
      <c r="BS759" s="222"/>
      <c r="BT759" s="222"/>
      <c r="BU759" s="222"/>
      <c r="BV759" s="222"/>
      <c r="BW759" s="222"/>
      <c r="BX759" s="222"/>
      <c r="CD759" s="221"/>
      <c r="CE759" s="221"/>
      <c r="CF759" s="221"/>
      <c r="CX759" s="221"/>
      <c r="CY759" s="221"/>
    </row>
    <row r="760" spans="8:103" x14ac:dyDescent="0.25">
      <c r="H760" s="3"/>
      <c r="I760" s="3"/>
      <c r="J760" s="3"/>
      <c r="K760" s="3"/>
      <c r="L760" s="3"/>
      <c r="M760" s="3"/>
      <c r="AT760" s="222"/>
      <c r="AU760" s="222"/>
      <c r="AV760" s="222"/>
      <c r="AW760" s="222"/>
      <c r="AX760" s="222"/>
      <c r="AY760" s="222"/>
      <c r="AZ760" s="222"/>
      <c r="BA760" s="222"/>
      <c r="BB760" s="222"/>
      <c r="BC760" s="222"/>
      <c r="BD760" s="222"/>
      <c r="BE760" s="222"/>
      <c r="BF760" s="222"/>
      <c r="BG760" s="222"/>
      <c r="BH760" s="222"/>
      <c r="BI760" s="222"/>
      <c r="BJ760" s="222"/>
      <c r="BK760" s="222"/>
      <c r="BL760" s="222"/>
      <c r="BM760" s="222"/>
      <c r="BN760" s="222"/>
      <c r="BO760" s="222"/>
      <c r="BP760" s="222"/>
      <c r="BQ760" s="222"/>
      <c r="BR760" s="222"/>
      <c r="BS760" s="222"/>
      <c r="BT760" s="222"/>
      <c r="BU760" s="222"/>
      <c r="BV760" s="222"/>
      <c r="BW760" s="222"/>
      <c r="BX760" s="222"/>
      <c r="CD760" s="221"/>
      <c r="CE760" s="221"/>
      <c r="CF760" s="221"/>
      <c r="CX760" s="221"/>
      <c r="CY760" s="221"/>
    </row>
    <row r="761" spans="8:103" x14ac:dyDescent="0.25">
      <c r="H761" s="3"/>
      <c r="I761" s="3"/>
      <c r="J761" s="3"/>
      <c r="K761" s="3"/>
      <c r="L761" s="3"/>
      <c r="M761" s="3"/>
      <c r="AT761" s="222"/>
      <c r="AU761" s="222"/>
      <c r="AV761" s="222"/>
      <c r="AW761" s="222"/>
      <c r="AX761" s="222"/>
      <c r="AY761" s="222"/>
      <c r="AZ761" s="222"/>
      <c r="BA761" s="222"/>
      <c r="BB761" s="222"/>
      <c r="BC761" s="222"/>
      <c r="BD761" s="222"/>
      <c r="BE761" s="222"/>
      <c r="BF761" s="222"/>
      <c r="BG761" s="222"/>
      <c r="BH761" s="222"/>
      <c r="BI761" s="222"/>
      <c r="BJ761" s="222"/>
      <c r="BK761" s="222"/>
      <c r="BL761" s="222"/>
      <c r="BM761" s="222"/>
      <c r="BN761" s="222"/>
      <c r="BO761" s="222"/>
      <c r="BP761" s="222"/>
      <c r="BQ761" s="222"/>
      <c r="BR761" s="222"/>
      <c r="BS761" s="222"/>
      <c r="BT761" s="222"/>
      <c r="BU761" s="222"/>
      <c r="BV761" s="222"/>
      <c r="BW761" s="222"/>
      <c r="BX761" s="222"/>
      <c r="CD761" s="221"/>
      <c r="CE761" s="221"/>
      <c r="CF761" s="221"/>
      <c r="CX761" s="221"/>
      <c r="CY761" s="221"/>
    </row>
    <row r="762" spans="8:103" x14ac:dyDescent="0.25">
      <c r="H762" s="3"/>
      <c r="I762" s="3"/>
      <c r="J762" s="3"/>
      <c r="K762" s="3"/>
      <c r="L762" s="3"/>
      <c r="M762" s="3"/>
      <c r="AT762" s="222"/>
      <c r="AU762" s="222"/>
      <c r="AV762" s="222"/>
      <c r="AW762" s="222"/>
      <c r="AX762" s="222"/>
      <c r="AY762" s="222"/>
      <c r="AZ762" s="222"/>
      <c r="BA762" s="222"/>
      <c r="BB762" s="222"/>
      <c r="BC762" s="222"/>
      <c r="BD762" s="222"/>
      <c r="BE762" s="222"/>
      <c r="BF762" s="222"/>
      <c r="BG762" s="222"/>
      <c r="BH762" s="222"/>
      <c r="BI762" s="222"/>
      <c r="BJ762" s="222"/>
      <c r="BK762" s="222"/>
      <c r="BL762" s="222"/>
      <c r="BM762" s="222"/>
      <c r="BN762" s="222"/>
      <c r="BO762" s="222"/>
      <c r="BP762" s="222"/>
      <c r="BQ762" s="222"/>
      <c r="BR762" s="222"/>
      <c r="BS762" s="222"/>
      <c r="BT762" s="222"/>
      <c r="BU762" s="222"/>
      <c r="BV762" s="222"/>
      <c r="BW762" s="222"/>
      <c r="BX762" s="222"/>
      <c r="CD762" s="221"/>
      <c r="CE762" s="221"/>
      <c r="CF762" s="221"/>
      <c r="CX762" s="221"/>
      <c r="CY762" s="221"/>
    </row>
    <row r="763" spans="8:103" x14ac:dyDescent="0.25">
      <c r="H763" s="3"/>
      <c r="I763" s="3"/>
      <c r="J763" s="3"/>
      <c r="K763" s="3"/>
      <c r="L763" s="3"/>
      <c r="M763" s="3"/>
      <c r="AT763" s="222"/>
      <c r="AU763" s="222"/>
      <c r="AV763" s="222"/>
      <c r="AW763" s="222"/>
      <c r="AX763" s="222"/>
      <c r="AY763" s="222"/>
      <c r="AZ763" s="222"/>
      <c r="BA763" s="222"/>
      <c r="BB763" s="222"/>
      <c r="BC763" s="222"/>
      <c r="BD763" s="222"/>
      <c r="BE763" s="222"/>
      <c r="BF763" s="222"/>
      <c r="BG763" s="222"/>
      <c r="BH763" s="222"/>
      <c r="BI763" s="222"/>
      <c r="BJ763" s="222"/>
      <c r="BK763" s="222"/>
      <c r="BL763" s="222"/>
      <c r="BM763" s="222"/>
      <c r="BN763" s="222"/>
      <c r="BO763" s="222"/>
      <c r="BP763" s="222"/>
      <c r="BQ763" s="222"/>
      <c r="BR763" s="222"/>
      <c r="BS763" s="222"/>
      <c r="BT763" s="222"/>
      <c r="BU763" s="222"/>
      <c r="BV763" s="222"/>
      <c r="BW763" s="222"/>
      <c r="BX763" s="222"/>
      <c r="CD763" s="221"/>
      <c r="CE763" s="221"/>
      <c r="CF763" s="221"/>
      <c r="CX763" s="221"/>
      <c r="CY763" s="221"/>
    </row>
    <row r="764" spans="8:103" x14ac:dyDescent="0.25">
      <c r="H764" s="3"/>
      <c r="I764" s="3"/>
      <c r="J764" s="3"/>
      <c r="K764" s="3"/>
      <c r="L764" s="3"/>
      <c r="M764" s="3"/>
      <c r="AT764" s="222"/>
      <c r="AU764" s="222"/>
      <c r="AV764" s="222"/>
      <c r="AW764" s="222"/>
      <c r="AX764" s="222"/>
      <c r="AY764" s="222"/>
      <c r="AZ764" s="222"/>
      <c r="BA764" s="222"/>
      <c r="BB764" s="222"/>
      <c r="BC764" s="222"/>
      <c r="BD764" s="222"/>
      <c r="BE764" s="222"/>
      <c r="BF764" s="222"/>
      <c r="BG764" s="222"/>
      <c r="BH764" s="222"/>
      <c r="BI764" s="222"/>
      <c r="BJ764" s="222"/>
      <c r="BK764" s="222"/>
      <c r="BL764" s="222"/>
      <c r="BM764" s="222"/>
      <c r="BN764" s="222"/>
      <c r="BO764" s="222"/>
      <c r="BP764" s="222"/>
      <c r="BQ764" s="222"/>
      <c r="BR764" s="222"/>
      <c r="BS764" s="222"/>
      <c r="BT764" s="222"/>
      <c r="BU764" s="222"/>
      <c r="BV764" s="222"/>
      <c r="BW764" s="222"/>
      <c r="BX764" s="222"/>
      <c r="CD764" s="221"/>
      <c r="CE764" s="221"/>
      <c r="CF764" s="221"/>
      <c r="CX764" s="221"/>
      <c r="CY764" s="221"/>
    </row>
    <row r="765" spans="8:103" x14ac:dyDescent="0.25">
      <c r="H765" s="3"/>
      <c r="I765" s="3"/>
      <c r="J765" s="3"/>
      <c r="K765" s="3"/>
      <c r="L765" s="3"/>
      <c r="M765" s="3"/>
      <c r="AT765" s="222"/>
      <c r="AU765" s="222"/>
      <c r="AV765" s="222"/>
      <c r="AW765" s="222"/>
      <c r="AX765" s="222"/>
      <c r="AY765" s="222"/>
      <c r="AZ765" s="222"/>
      <c r="BA765" s="222"/>
      <c r="BB765" s="222"/>
      <c r="BC765" s="222"/>
      <c r="BD765" s="222"/>
      <c r="BE765" s="222"/>
      <c r="BF765" s="222"/>
      <c r="BG765" s="222"/>
      <c r="BH765" s="222"/>
      <c r="BI765" s="222"/>
      <c r="BJ765" s="222"/>
      <c r="BK765" s="222"/>
      <c r="BL765" s="222"/>
      <c r="BM765" s="222"/>
      <c r="BN765" s="222"/>
      <c r="BO765" s="222"/>
      <c r="BP765" s="222"/>
      <c r="BQ765" s="222"/>
      <c r="BR765" s="222"/>
      <c r="BS765" s="222"/>
      <c r="BT765" s="222"/>
      <c r="BU765" s="222"/>
      <c r="BV765" s="222"/>
      <c r="BW765" s="222"/>
      <c r="BX765" s="222"/>
      <c r="CD765" s="221"/>
      <c r="CE765" s="221"/>
      <c r="CF765" s="221"/>
      <c r="CX765" s="221"/>
      <c r="CY765" s="221"/>
    </row>
    <row r="766" spans="8:103" x14ac:dyDescent="0.25">
      <c r="H766" s="3"/>
      <c r="I766" s="3"/>
      <c r="J766" s="3"/>
      <c r="K766" s="3"/>
      <c r="L766" s="3"/>
      <c r="M766" s="3"/>
      <c r="AT766" s="222"/>
      <c r="AU766" s="222"/>
      <c r="AV766" s="222"/>
      <c r="AW766" s="222"/>
      <c r="AX766" s="222"/>
      <c r="AY766" s="222"/>
      <c r="AZ766" s="222"/>
      <c r="BA766" s="222"/>
      <c r="BB766" s="222"/>
      <c r="BC766" s="222"/>
      <c r="BD766" s="222"/>
      <c r="BE766" s="222"/>
      <c r="BF766" s="222"/>
      <c r="BG766" s="222"/>
      <c r="BH766" s="222"/>
      <c r="BI766" s="222"/>
      <c r="BJ766" s="222"/>
      <c r="BK766" s="222"/>
      <c r="BL766" s="222"/>
      <c r="BM766" s="222"/>
      <c r="BN766" s="222"/>
      <c r="BO766" s="222"/>
      <c r="BP766" s="222"/>
      <c r="BQ766" s="222"/>
      <c r="BR766" s="222"/>
      <c r="BS766" s="222"/>
      <c r="BT766" s="222"/>
      <c r="BU766" s="222"/>
      <c r="BV766" s="222"/>
      <c r="BW766" s="222"/>
      <c r="BX766" s="222"/>
      <c r="CD766" s="221"/>
      <c r="CE766" s="221"/>
      <c r="CF766" s="221"/>
      <c r="CX766" s="221"/>
      <c r="CY766" s="221"/>
    </row>
    <row r="767" spans="8:103" x14ac:dyDescent="0.25">
      <c r="H767" s="3"/>
      <c r="I767" s="3"/>
      <c r="J767" s="3"/>
      <c r="K767" s="3"/>
      <c r="L767" s="3"/>
      <c r="M767" s="3"/>
      <c r="AT767" s="222"/>
      <c r="AU767" s="222"/>
      <c r="AV767" s="222"/>
      <c r="AW767" s="222"/>
      <c r="AX767" s="222"/>
      <c r="AY767" s="222"/>
      <c r="AZ767" s="222"/>
      <c r="BA767" s="222"/>
      <c r="BB767" s="222"/>
      <c r="BC767" s="222"/>
      <c r="BD767" s="222"/>
      <c r="BE767" s="222"/>
      <c r="BF767" s="222"/>
      <c r="BG767" s="222"/>
      <c r="BH767" s="222"/>
      <c r="BI767" s="222"/>
      <c r="BJ767" s="222"/>
      <c r="BK767" s="222"/>
      <c r="BL767" s="222"/>
      <c r="BM767" s="222"/>
      <c r="BN767" s="222"/>
      <c r="BO767" s="222"/>
      <c r="BP767" s="222"/>
      <c r="BQ767" s="222"/>
      <c r="BR767" s="222"/>
      <c r="BS767" s="222"/>
      <c r="BT767" s="222"/>
      <c r="BU767" s="222"/>
      <c r="BV767" s="222"/>
      <c r="BW767" s="222"/>
      <c r="BX767" s="222"/>
      <c r="CD767" s="221"/>
      <c r="CE767" s="221"/>
      <c r="CF767" s="221"/>
      <c r="CX767" s="221"/>
      <c r="CY767" s="221"/>
    </row>
    <row r="768" spans="8:103" x14ac:dyDescent="0.25">
      <c r="H768" s="3"/>
      <c r="I768" s="3"/>
      <c r="J768" s="3"/>
      <c r="K768" s="3"/>
      <c r="L768" s="3"/>
      <c r="M768" s="3"/>
      <c r="AT768" s="222"/>
      <c r="AU768" s="222"/>
      <c r="AV768" s="222"/>
      <c r="AW768" s="222"/>
      <c r="AX768" s="222"/>
      <c r="AY768" s="222"/>
      <c r="AZ768" s="222"/>
      <c r="BA768" s="222"/>
      <c r="BB768" s="222"/>
      <c r="BC768" s="222"/>
      <c r="BD768" s="222"/>
      <c r="BE768" s="222"/>
      <c r="BF768" s="222"/>
      <c r="BG768" s="222"/>
      <c r="BH768" s="222"/>
      <c r="BI768" s="222"/>
      <c r="BJ768" s="222"/>
      <c r="BK768" s="222"/>
      <c r="BL768" s="222"/>
      <c r="BM768" s="222"/>
      <c r="BN768" s="222"/>
      <c r="BO768" s="222"/>
      <c r="BP768" s="222"/>
      <c r="BQ768" s="222"/>
      <c r="BR768" s="222"/>
      <c r="BS768" s="222"/>
      <c r="BT768" s="222"/>
      <c r="BU768" s="222"/>
      <c r="BV768" s="222"/>
      <c r="BW768" s="222"/>
      <c r="BX768" s="222"/>
      <c r="CD768" s="221"/>
      <c r="CE768" s="221"/>
      <c r="CF768" s="221"/>
      <c r="CX768" s="221"/>
      <c r="CY768" s="221"/>
    </row>
    <row r="769" spans="8:103" x14ac:dyDescent="0.25">
      <c r="H769" s="3"/>
      <c r="I769" s="3"/>
      <c r="J769" s="3"/>
      <c r="K769" s="3"/>
      <c r="L769" s="3"/>
      <c r="M769" s="3"/>
      <c r="AT769" s="222"/>
      <c r="AU769" s="222"/>
      <c r="AV769" s="222"/>
      <c r="AW769" s="222"/>
      <c r="AX769" s="222"/>
      <c r="AY769" s="222"/>
      <c r="AZ769" s="222"/>
      <c r="BA769" s="222"/>
      <c r="BB769" s="222"/>
      <c r="BC769" s="222"/>
      <c r="BD769" s="222"/>
      <c r="BE769" s="222"/>
      <c r="BF769" s="222"/>
      <c r="BG769" s="222"/>
      <c r="BH769" s="222"/>
      <c r="BI769" s="222"/>
      <c r="BJ769" s="222"/>
      <c r="BK769" s="222"/>
      <c r="BL769" s="222"/>
      <c r="BM769" s="222"/>
      <c r="BN769" s="222"/>
      <c r="BO769" s="222"/>
      <c r="BP769" s="222"/>
      <c r="BQ769" s="222"/>
      <c r="BR769" s="222"/>
      <c r="BS769" s="222"/>
      <c r="BT769" s="222"/>
      <c r="BU769" s="222"/>
      <c r="BV769" s="222"/>
      <c r="BW769" s="222"/>
      <c r="BX769" s="222"/>
      <c r="CD769" s="221"/>
      <c r="CE769" s="221"/>
      <c r="CF769" s="221"/>
      <c r="CX769" s="221"/>
      <c r="CY769" s="221"/>
    </row>
    <row r="770" spans="8:103" x14ac:dyDescent="0.25">
      <c r="H770" s="3"/>
      <c r="I770" s="3"/>
      <c r="J770" s="3"/>
      <c r="K770" s="3"/>
      <c r="L770" s="3"/>
      <c r="M770" s="3"/>
      <c r="AT770" s="222"/>
      <c r="AU770" s="222"/>
      <c r="AV770" s="222"/>
      <c r="AW770" s="222"/>
      <c r="AX770" s="222"/>
      <c r="AY770" s="222"/>
      <c r="AZ770" s="222"/>
      <c r="BA770" s="222"/>
      <c r="BB770" s="222"/>
      <c r="BC770" s="222"/>
      <c r="BD770" s="222"/>
      <c r="BE770" s="222"/>
      <c r="BF770" s="222"/>
      <c r="BG770" s="222"/>
      <c r="BH770" s="222"/>
      <c r="BI770" s="222"/>
      <c r="BJ770" s="222"/>
      <c r="BK770" s="222"/>
      <c r="BL770" s="222"/>
      <c r="BM770" s="222"/>
      <c r="BN770" s="222"/>
      <c r="BO770" s="222"/>
      <c r="BP770" s="222"/>
      <c r="BQ770" s="222"/>
      <c r="BR770" s="222"/>
      <c r="BS770" s="222"/>
      <c r="BT770" s="222"/>
      <c r="BU770" s="222"/>
      <c r="BV770" s="222"/>
      <c r="BW770" s="222"/>
      <c r="BX770" s="222"/>
      <c r="CD770" s="221"/>
      <c r="CE770" s="221"/>
      <c r="CF770" s="221"/>
      <c r="CX770" s="221"/>
      <c r="CY770" s="221"/>
    </row>
    <row r="771" spans="8:103" x14ac:dyDescent="0.25">
      <c r="H771" s="3"/>
      <c r="I771" s="3"/>
      <c r="J771" s="3"/>
      <c r="K771" s="3"/>
      <c r="L771" s="3"/>
      <c r="M771" s="3"/>
      <c r="AT771" s="222"/>
      <c r="AU771" s="222"/>
      <c r="AV771" s="222"/>
      <c r="AW771" s="222"/>
      <c r="AX771" s="222"/>
      <c r="AY771" s="222"/>
      <c r="AZ771" s="222"/>
      <c r="BA771" s="222"/>
      <c r="BB771" s="222"/>
      <c r="BC771" s="222"/>
      <c r="BD771" s="222"/>
      <c r="BE771" s="222"/>
      <c r="BF771" s="222"/>
      <c r="BG771" s="222"/>
      <c r="BH771" s="222"/>
      <c r="BI771" s="222"/>
      <c r="BJ771" s="222"/>
      <c r="BK771" s="222"/>
      <c r="BL771" s="222"/>
      <c r="BM771" s="222"/>
      <c r="BN771" s="222"/>
      <c r="BO771" s="222"/>
      <c r="BP771" s="222"/>
      <c r="BQ771" s="222"/>
      <c r="BR771" s="222"/>
      <c r="BS771" s="222"/>
      <c r="BT771" s="222"/>
      <c r="BU771" s="222"/>
      <c r="BV771" s="222"/>
      <c r="BW771" s="222"/>
      <c r="BX771" s="222"/>
      <c r="CD771" s="221"/>
      <c r="CE771" s="221"/>
      <c r="CF771" s="221"/>
      <c r="CX771" s="221"/>
      <c r="CY771" s="221"/>
    </row>
    <row r="772" spans="8:103" x14ac:dyDescent="0.25">
      <c r="H772" s="3"/>
      <c r="I772" s="3"/>
      <c r="J772" s="3"/>
      <c r="K772" s="3"/>
      <c r="L772" s="3"/>
      <c r="M772" s="3"/>
      <c r="AT772" s="222"/>
      <c r="AU772" s="222"/>
      <c r="AV772" s="222"/>
      <c r="AW772" s="222"/>
      <c r="AX772" s="222"/>
      <c r="AY772" s="222"/>
      <c r="AZ772" s="222"/>
      <c r="BA772" s="222"/>
      <c r="BB772" s="222"/>
      <c r="BC772" s="222"/>
      <c r="BD772" s="222"/>
      <c r="BE772" s="222"/>
      <c r="BF772" s="222"/>
      <c r="BG772" s="222"/>
      <c r="BH772" s="222"/>
      <c r="BI772" s="222"/>
      <c r="BJ772" s="222"/>
      <c r="BK772" s="222"/>
      <c r="BL772" s="222"/>
      <c r="BM772" s="222"/>
      <c r="BN772" s="222"/>
      <c r="BO772" s="222"/>
      <c r="BP772" s="222"/>
      <c r="BQ772" s="222"/>
      <c r="BR772" s="222"/>
      <c r="BS772" s="222"/>
      <c r="BT772" s="222"/>
      <c r="BU772" s="222"/>
      <c r="BV772" s="222"/>
      <c r="BW772" s="222"/>
      <c r="BX772" s="222"/>
      <c r="CD772" s="221"/>
      <c r="CE772" s="221"/>
      <c r="CF772" s="221"/>
      <c r="CX772" s="221"/>
      <c r="CY772" s="221"/>
    </row>
    <row r="773" spans="8:103" x14ac:dyDescent="0.25">
      <c r="H773" s="3"/>
      <c r="I773" s="3"/>
      <c r="J773" s="3"/>
      <c r="K773" s="3"/>
      <c r="L773" s="3"/>
      <c r="M773" s="3"/>
      <c r="AT773" s="222"/>
      <c r="AU773" s="222"/>
      <c r="AV773" s="222"/>
      <c r="AW773" s="222"/>
      <c r="AX773" s="222"/>
      <c r="AY773" s="222"/>
      <c r="AZ773" s="222"/>
      <c r="BA773" s="222"/>
      <c r="BB773" s="222"/>
      <c r="BC773" s="222"/>
      <c r="BD773" s="222"/>
      <c r="BE773" s="222"/>
      <c r="BF773" s="222"/>
      <c r="BG773" s="222"/>
      <c r="BH773" s="222"/>
      <c r="BI773" s="222"/>
      <c r="BJ773" s="222"/>
      <c r="BK773" s="222"/>
      <c r="BL773" s="222"/>
      <c r="BM773" s="222"/>
      <c r="BN773" s="222"/>
      <c r="BO773" s="222"/>
      <c r="BP773" s="222"/>
      <c r="BQ773" s="222"/>
      <c r="BR773" s="222"/>
      <c r="BS773" s="222"/>
      <c r="BT773" s="222"/>
      <c r="BU773" s="222"/>
      <c r="BV773" s="222"/>
      <c r="BW773" s="222"/>
      <c r="BX773" s="222"/>
      <c r="CD773" s="221"/>
      <c r="CE773" s="221"/>
      <c r="CF773" s="221"/>
      <c r="CX773" s="221"/>
      <c r="CY773" s="221"/>
    </row>
    <row r="774" spans="8:103" x14ac:dyDescent="0.25">
      <c r="H774" s="3"/>
      <c r="I774" s="3"/>
      <c r="J774" s="3"/>
      <c r="K774" s="3"/>
      <c r="L774" s="3"/>
      <c r="M774" s="3"/>
      <c r="AT774" s="222"/>
      <c r="AU774" s="222"/>
      <c r="AV774" s="222"/>
      <c r="AW774" s="222"/>
      <c r="AX774" s="222"/>
      <c r="AY774" s="222"/>
      <c r="AZ774" s="222"/>
      <c r="BA774" s="222"/>
      <c r="BB774" s="222"/>
      <c r="BC774" s="222"/>
      <c r="BD774" s="222"/>
      <c r="BE774" s="222"/>
      <c r="BF774" s="222"/>
      <c r="BG774" s="222"/>
      <c r="BH774" s="222"/>
      <c r="BI774" s="222"/>
      <c r="BJ774" s="222"/>
      <c r="BK774" s="222"/>
      <c r="BL774" s="222"/>
      <c r="BM774" s="222"/>
      <c r="BN774" s="222"/>
      <c r="BO774" s="222"/>
      <c r="BP774" s="222"/>
      <c r="BQ774" s="222"/>
      <c r="BR774" s="222"/>
      <c r="BS774" s="222"/>
      <c r="BT774" s="222"/>
      <c r="BU774" s="222"/>
      <c r="BV774" s="222"/>
      <c r="BW774" s="222"/>
      <c r="BX774" s="222"/>
      <c r="CD774" s="221"/>
      <c r="CE774" s="221"/>
      <c r="CF774" s="221"/>
      <c r="CX774" s="221"/>
      <c r="CY774" s="221"/>
    </row>
    <row r="775" spans="8:103" x14ac:dyDescent="0.25">
      <c r="H775" s="3"/>
      <c r="I775" s="3"/>
      <c r="J775" s="3"/>
      <c r="K775" s="3"/>
      <c r="L775" s="3"/>
      <c r="M775" s="3"/>
      <c r="AT775" s="222"/>
      <c r="AU775" s="222"/>
      <c r="AV775" s="222"/>
      <c r="AW775" s="222"/>
      <c r="AX775" s="222"/>
      <c r="AY775" s="222"/>
      <c r="AZ775" s="222"/>
      <c r="BA775" s="222"/>
      <c r="BB775" s="222"/>
      <c r="BC775" s="222"/>
      <c r="BD775" s="222"/>
      <c r="BE775" s="222"/>
      <c r="BF775" s="222"/>
      <c r="BG775" s="222"/>
      <c r="BH775" s="222"/>
      <c r="BI775" s="222"/>
      <c r="BJ775" s="222"/>
      <c r="BK775" s="222"/>
      <c r="BL775" s="222"/>
      <c r="BM775" s="222"/>
      <c r="BN775" s="222"/>
      <c r="BO775" s="222"/>
      <c r="BP775" s="222"/>
      <c r="BQ775" s="222"/>
      <c r="BR775" s="222"/>
      <c r="BS775" s="222"/>
      <c r="BT775" s="222"/>
      <c r="BU775" s="222"/>
      <c r="BV775" s="222"/>
      <c r="BW775" s="222"/>
      <c r="BX775" s="222"/>
      <c r="CD775" s="221"/>
      <c r="CE775" s="221"/>
      <c r="CF775" s="221"/>
      <c r="CX775" s="221"/>
      <c r="CY775" s="221"/>
    </row>
    <row r="776" spans="8:103" x14ac:dyDescent="0.25">
      <c r="H776" s="3"/>
      <c r="I776" s="3"/>
      <c r="J776" s="3"/>
      <c r="K776" s="3"/>
      <c r="L776" s="3"/>
      <c r="M776" s="3"/>
      <c r="AT776" s="222"/>
      <c r="AU776" s="222"/>
      <c r="AV776" s="222"/>
      <c r="AW776" s="222"/>
      <c r="AX776" s="222"/>
      <c r="AY776" s="222"/>
      <c r="AZ776" s="222"/>
      <c r="BA776" s="222"/>
      <c r="BB776" s="222"/>
      <c r="BC776" s="222"/>
      <c r="BD776" s="222"/>
      <c r="BE776" s="222"/>
      <c r="BF776" s="222"/>
      <c r="BG776" s="222"/>
      <c r="BH776" s="222"/>
      <c r="BI776" s="222"/>
      <c r="BJ776" s="222"/>
      <c r="BK776" s="222"/>
      <c r="BL776" s="222"/>
      <c r="BM776" s="222"/>
      <c r="BN776" s="222"/>
      <c r="BO776" s="222"/>
      <c r="BP776" s="222"/>
      <c r="BQ776" s="222"/>
      <c r="BR776" s="222"/>
      <c r="BS776" s="222"/>
      <c r="BT776" s="222"/>
      <c r="BU776" s="222"/>
      <c r="BV776" s="222"/>
      <c r="BW776" s="222"/>
      <c r="BX776" s="222"/>
      <c r="CD776" s="221"/>
      <c r="CE776" s="221"/>
      <c r="CF776" s="221"/>
      <c r="CX776" s="221"/>
      <c r="CY776" s="221"/>
    </row>
    <row r="777" spans="8:103" x14ac:dyDescent="0.25">
      <c r="H777" s="3"/>
      <c r="I777" s="3"/>
      <c r="J777" s="3"/>
      <c r="K777" s="3"/>
      <c r="L777" s="3"/>
      <c r="M777" s="3"/>
      <c r="AT777" s="222"/>
      <c r="AU777" s="222"/>
      <c r="AV777" s="222"/>
      <c r="AW777" s="222"/>
      <c r="AX777" s="222"/>
      <c r="AY777" s="222"/>
      <c r="AZ777" s="222"/>
      <c r="BA777" s="222"/>
      <c r="BB777" s="222"/>
      <c r="BC777" s="222"/>
      <c r="BD777" s="222"/>
      <c r="BE777" s="222"/>
      <c r="BF777" s="222"/>
      <c r="BG777" s="222"/>
      <c r="BH777" s="222"/>
      <c r="BI777" s="222"/>
      <c r="BJ777" s="222"/>
      <c r="BK777" s="222"/>
      <c r="BL777" s="222"/>
      <c r="BM777" s="222"/>
      <c r="BN777" s="222"/>
      <c r="BO777" s="222"/>
      <c r="BP777" s="222"/>
      <c r="BQ777" s="222"/>
      <c r="BR777" s="222"/>
      <c r="BS777" s="222"/>
      <c r="BT777" s="222"/>
      <c r="BU777" s="222"/>
      <c r="BV777" s="222"/>
      <c r="BW777" s="222"/>
      <c r="BX777" s="222"/>
      <c r="CD777" s="221"/>
      <c r="CE777" s="221"/>
      <c r="CF777" s="221"/>
      <c r="CX777" s="221"/>
      <c r="CY777" s="221"/>
    </row>
    <row r="778" spans="8:103" x14ac:dyDescent="0.25">
      <c r="H778" s="3"/>
      <c r="I778" s="3"/>
      <c r="J778" s="3"/>
      <c r="K778" s="3"/>
      <c r="L778" s="3"/>
      <c r="M778" s="3"/>
      <c r="AT778" s="222"/>
      <c r="AU778" s="222"/>
      <c r="AV778" s="222"/>
      <c r="AW778" s="222"/>
      <c r="AX778" s="222"/>
      <c r="AY778" s="222"/>
      <c r="AZ778" s="222"/>
      <c r="BA778" s="222"/>
      <c r="BB778" s="222"/>
      <c r="BC778" s="222"/>
      <c r="BD778" s="222"/>
      <c r="BE778" s="222"/>
      <c r="BF778" s="222"/>
      <c r="BG778" s="222"/>
      <c r="BH778" s="222"/>
      <c r="BI778" s="222"/>
      <c r="BJ778" s="222"/>
      <c r="BK778" s="222"/>
      <c r="BL778" s="222"/>
      <c r="BM778" s="222"/>
      <c r="BN778" s="222"/>
      <c r="BO778" s="222"/>
      <c r="BP778" s="222"/>
      <c r="BQ778" s="222"/>
      <c r="BR778" s="222"/>
      <c r="BS778" s="222"/>
      <c r="BT778" s="222"/>
      <c r="BU778" s="222"/>
      <c r="BV778" s="222"/>
      <c r="BW778" s="222"/>
      <c r="BX778" s="222"/>
      <c r="CD778" s="221"/>
      <c r="CE778" s="221"/>
      <c r="CF778" s="221"/>
      <c r="CX778" s="221"/>
      <c r="CY778" s="221"/>
    </row>
    <row r="779" spans="8:103" x14ac:dyDescent="0.25">
      <c r="H779" s="3"/>
      <c r="I779" s="3"/>
      <c r="J779" s="3"/>
      <c r="K779" s="3"/>
      <c r="L779" s="3"/>
      <c r="M779" s="3"/>
      <c r="AT779" s="222"/>
      <c r="AU779" s="222"/>
      <c r="AV779" s="222"/>
      <c r="AW779" s="222"/>
      <c r="AX779" s="222"/>
      <c r="AY779" s="222"/>
      <c r="AZ779" s="222"/>
      <c r="BA779" s="222"/>
      <c r="BB779" s="222"/>
      <c r="BC779" s="222"/>
      <c r="BD779" s="222"/>
      <c r="BE779" s="222"/>
      <c r="BF779" s="222"/>
      <c r="BG779" s="222"/>
      <c r="BH779" s="222"/>
      <c r="BI779" s="222"/>
      <c r="BJ779" s="222"/>
      <c r="BK779" s="222"/>
      <c r="BL779" s="222"/>
      <c r="BM779" s="222"/>
      <c r="BN779" s="222"/>
      <c r="BO779" s="222"/>
      <c r="BP779" s="222"/>
      <c r="BQ779" s="222"/>
      <c r="BR779" s="222"/>
      <c r="BS779" s="222"/>
      <c r="BT779" s="222"/>
      <c r="BU779" s="222"/>
      <c r="BV779" s="222"/>
      <c r="BW779" s="222"/>
      <c r="BX779" s="222"/>
      <c r="CD779" s="221"/>
      <c r="CE779" s="221"/>
      <c r="CF779" s="221"/>
      <c r="CX779" s="221"/>
      <c r="CY779" s="221"/>
    </row>
    <row r="780" spans="8:103" x14ac:dyDescent="0.25">
      <c r="H780" s="3"/>
      <c r="I780" s="3"/>
      <c r="J780" s="3"/>
      <c r="K780" s="3"/>
      <c r="L780" s="3"/>
      <c r="M780" s="3"/>
      <c r="AT780" s="222"/>
      <c r="AU780" s="222"/>
      <c r="AV780" s="222"/>
      <c r="AW780" s="222"/>
      <c r="AX780" s="222"/>
      <c r="AY780" s="222"/>
      <c r="AZ780" s="222"/>
      <c r="BA780" s="222"/>
      <c r="BB780" s="222"/>
      <c r="BC780" s="222"/>
      <c r="BD780" s="222"/>
      <c r="BE780" s="222"/>
      <c r="BF780" s="222"/>
      <c r="BG780" s="222"/>
      <c r="BH780" s="222"/>
      <c r="BI780" s="222"/>
      <c r="BJ780" s="222"/>
      <c r="BK780" s="222"/>
      <c r="BL780" s="222"/>
      <c r="BM780" s="222"/>
      <c r="BN780" s="222"/>
      <c r="BO780" s="222"/>
      <c r="BP780" s="222"/>
      <c r="BQ780" s="222"/>
      <c r="BR780" s="222"/>
      <c r="BS780" s="222"/>
      <c r="BT780" s="222"/>
      <c r="BU780" s="222"/>
      <c r="BV780" s="222"/>
      <c r="BW780" s="222"/>
      <c r="BX780" s="222"/>
      <c r="CD780" s="221"/>
      <c r="CE780" s="221"/>
      <c r="CF780" s="221"/>
      <c r="CX780" s="221"/>
      <c r="CY780" s="221"/>
    </row>
    <row r="781" spans="8:103" x14ac:dyDescent="0.25">
      <c r="H781" s="3"/>
      <c r="I781" s="3"/>
      <c r="J781" s="3"/>
      <c r="K781" s="3"/>
      <c r="L781" s="3"/>
      <c r="M781" s="3"/>
      <c r="AT781" s="222"/>
      <c r="AU781" s="222"/>
      <c r="AV781" s="222"/>
      <c r="AW781" s="222"/>
      <c r="AX781" s="222"/>
      <c r="AY781" s="222"/>
      <c r="AZ781" s="222"/>
      <c r="BA781" s="222"/>
      <c r="BB781" s="222"/>
      <c r="BC781" s="222"/>
      <c r="BD781" s="222"/>
      <c r="BE781" s="222"/>
      <c r="BF781" s="222"/>
      <c r="BG781" s="222"/>
      <c r="BH781" s="222"/>
      <c r="BI781" s="222"/>
      <c r="BJ781" s="222"/>
      <c r="BK781" s="222"/>
      <c r="BL781" s="222"/>
      <c r="BM781" s="222"/>
      <c r="BN781" s="222"/>
      <c r="BO781" s="222"/>
      <c r="BP781" s="222"/>
      <c r="BQ781" s="222"/>
      <c r="BR781" s="222"/>
      <c r="BS781" s="222"/>
      <c r="BT781" s="222"/>
      <c r="BU781" s="222"/>
      <c r="BV781" s="222"/>
      <c r="BW781" s="222"/>
      <c r="BX781" s="222"/>
      <c r="CD781" s="221"/>
      <c r="CE781" s="221"/>
      <c r="CF781" s="221"/>
      <c r="CX781" s="221"/>
      <c r="CY781" s="221"/>
    </row>
    <row r="782" spans="8:103" x14ac:dyDescent="0.25">
      <c r="H782" s="3"/>
      <c r="I782" s="3"/>
      <c r="J782" s="3"/>
      <c r="K782" s="3"/>
      <c r="L782" s="3"/>
      <c r="M782" s="3"/>
      <c r="AT782" s="222"/>
      <c r="AU782" s="222"/>
      <c r="AV782" s="222"/>
      <c r="AW782" s="222"/>
      <c r="AX782" s="222"/>
      <c r="AY782" s="222"/>
      <c r="AZ782" s="222"/>
      <c r="BA782" s="222"/>
      <c r="BB782" s="222"/>
      <c r="BC782" s="222"/>
      <c r="BD782" s="222"/>
      <c r="BE782" s="222"/>
      <c r="BF782" s="222"/>
      <c r="BG782" s="222"/>
      <c r="BH782" s="222"/>
      <c r="BI782" s="222"/>
      <c r="BJ782" s="222"/>
      <c r="BK782" s="222"/>
      <c r="BL782" s="222"/>
      <c r="BM782" s="222"/>
      <c r="BN782" s="222"/>
      <c r="BO782" s="222"/>
      <c r="BP782" s="222"/>
      <c r="BQ782" s="222"/>
      <c r="BR782" s="222"/>
      <c r="BS782" s="222"/>
      <c r="BT782" s="222"/>
      <c r="BU782" s="222"/>
      <c r="BV782" s="222"/>
      <c r="BW782" s="222"/>
      <c r="BX782" s="222"/>
      <c r="CD782" s="221"/>
      <c r="CE782" s="221"/>
      <c r="CF782" s="221"/>
      <c r="CX782" s="221"/>
      <c r="CY782" s="221"/>
    </row>
    <row r="783" spans="8:103" x14ac:dyDescent="0.25">
      <c r="H783" s="3"/>
      <c r="I783" s="3"/>
      <c r="J783" s="3"/>
      <c r="K783" s="3"/>
      <c r="L783" s="3"/>
      <c r="M783" s="3"/>
      <c r="AT783" s="222"/>
      <c r="AU783" s="222"/>
      <c r="AV783" s="222"/>
      <c r="AW783" s="222"/>
      <c r="AX783" s="222"/>
      <c r="AY783" s="222"/>
      <c r="AZ783" s="222"/>
      <c r="BA783" s="222"/>
      <c r="BB783" s="222"/>
      <c r="BC783" s="222"/>
      <c r="BD783" s="222"/>
      <c r="BE783" s="222"/>
      <c r="BF783" s="222"/>
      <c r="BG783" s="222"/>
      <c r="BH783" s="222"/>
      <c r="BI783" s="222"/>
      <c r="BJ783" s="222"/>
      <c r="BK783" s="222"/>
      <c r="BL783" s="222"/>
      <c r="BM783" s="222"/>
      <c r="BN783" s="222"/>
      <c r="BO783" s="222"/>
      <c r="BP783" s="222"/>
      <c r="BQ783" s="222"/>
      <c r="BR783" s="222"/>
      <c r="BS783" s="222"/>
      <c r="BT783" s="222"/>
      <c r="BU783" s="222"/>
      <c r="BV783" s="222"/>
      <c r="BW783" s="222"/>
      <c r="BX783" s="222"/>
      <c r="CD783" s="221"/>
      <c r="CE783" s="221"/>
      <c r="CF783" s="221"/>
      <c r="CX783" s="221"/>
      <c r="CY783" s="221"/>
    </row>
    <row r="784" spans="8:103" x14ac:dyDescent="0.25">
      <c r="H784" s="3"/>
      <c r="I784" s="3"/>
      <c r="J784" s="3"/>
      <c r="K784" s="3"/>
      <c r="L784" s="3"/>
      <c r="M784" s="3"/>
      <c r="AT784" s="222"/>
      <c r="AU784" s="222"/>
      <c r="AV784" s="222"/>
      <c r="AW784" s="222"/>
      <c r="AX784" s="222"/>
      <c r="AY784" s="222"/>
      <c r="AZ784" s="222"/>
      <c r="BA784" s="222"/>
      <c r="BB784" s="222"/>
      <c r="BC784" s="222"/>
      <c r="BD784" s="222"/>
      <c r="BE784" s="222"/>
      <c r="BF784" s="222"/>
      <c r="BG784" s="222"/>
      <c r="BH784" s="222"/>
      <c r="BI784" s="222"/>
      <c r="BJ784" s="222"/>
      <c r="BK784" s="222"/>
      <c r="BL784" s="222"/>
      <c r="BM784" s="222"/>
      <c r="BN784" s="222"/>
      <c r="BO784" s="222"/>
      <c r="BP784" s="222"/>
      <c r="BQ784" s="222"/>
      <c r="BR784" s="222"/>
      <c r="BS784" s="222"/>
      <c r="BT784" s="222"/>
      <c r="BU784" s="222"/>
      <c r="BV784" s="222"/>
      <c r="BW784" s="222"/>
      <c r="BX784" s="222"/>
      <c r="CD784" s="221"/>
      <c r="CE784" s="221"/>
      <c r="CF784" s="221"/>
      <c r="CX784" s="221"/>
      <c r="CY784" s="221"/>
    </row>
    <row r="785" spans="8:103" x14ac:dyDescent="0.25">
      <c r="H785" s="3"/>
      <c r="I785" s="3"/>
      <c r="J785" s="3"/>
      <c r="K785" s="3"/>
      <c r="L785" s="3"/>
      <c r="M785" s="3"/>
      <c r="AT785" s="222"/>
      <c r="AU785" s="222"/>
      <c r="AV785" s="222"/>
      <c r="AW785" s="222"/>
      <c r="AX785" s="222"/>
      <c r="AY785" s="222"/>
      <c r="AZ785" s="222"/>
      <c r="BA785" s="222"/>
      <c r="BB785" s="222"/>
      <c r="BC785" s="222"/>
      <c r="BD785" s="222"/>
      <c r="BE785" s="222"/>
      <c r="BF785" s="222"/>
      <c r="BG785" s="222"/>
      <c r="BH785" s="222"/>
      <c r="BI785" s="222"/>
      <c r="BJ785" s="222"/>
      <c r="BK785" s="222"/>
      <c r="BL785" s="222"/>
      <c r="BM785" s="222"/>
      <c r="BN785" s="222"/>
      <c r="BO785" s="222"/>
      <c r="BP785" s="222"/>
      <c r="BQ785" s="222"/>
      <c r="BR785" s="222"/>
      <c r="BS785" s="222"/>
      <c r="BT785" s="222"/>
      <c r="BU785" s="222"/>
      <c r="BV785" s="222"/>
      <c r="BW785" s="222"/>
      <c r="BX785" s="222"/>
      <c r="CD785" s="221"/>
      <c r="CE785" s="221"/>
      <c r="CF785" s="221"/>
      <c r="CX785" s="221"/>
      <c r="CY785" s="221"/>
    </row>
    <row r="786" spans="8:103" x14ac:dyDescent="0.25">
      <c r="H786" s="3"/>
      <c r="I786" s="3"/>
      <c r="J786" s="3"/>
      <c r="K786" s="3"/>
      <c r="L786" s="3"/>
      <c r="M786" s="3"/>
      <c r="AT786" s="222"/>
      <c r="AU786" s="222"/>
      <c r="AV786" s="222"/>
      <c r="AW786" s="222"/>
      <c r="AX786" s="222"/>
      <c r="AY786" s="222"/>
      <c r="AZ786" s="222"/>
      <c r="BA786" s="222"/>
      <c r="BB786" s="222"/>
      <c r="BC786" s="222"/>
      <c r="BD786" s="222"/>
      <c r="BE786" s="222"/>
      <c r="BF786" s="222"/>
      <c r="BG786" s="222"/>
      <c r="BH786" s="222"/>
      <c r="BI786" s="222"/>
      <c r="BJ786" s="222"/>
      <c r="BK786" s="222"/>
      <c r="BL786" s="222"/>
      <c r="BM786" s="222"/>
      <c r="BN786" s="222"/>
      <c r="BO786" s="222"/>
      <c r="BP786" s="222"/>
      <c r="BQ786" s="222"/>
      <c r="BR786" s="222"/>
      <c r="BS786" s="222"/>
      <c r="BT786" s="222"/>
      <c r="BU786" s="222"/>
      <c r="BV786" s="222"/>
      <c r="BW786" s="222"/>
      <c r="BX786" s="222"/>
      <c r="CD786" s="221"/>
      <c r="CE786" s="221"/>
      <c r="CF786" s="221"/>
      <c r="CX786" s="221"/>
      <c r="CY786" s="221"/>
    </row>
    <row r="787" spans="8:103" x14ac:dyDescent="0.25">
      <c r="H787" s="3"/>
      <c r="I787" s="3"/>
      <c r="J787" s="3"/>
      <c r="K787" s="3"/>
      <c r="L787" s="3"/>
      <c r="M787" s="3"/>
      <c r="AT787" s="222"/>
      <c r="AU787" s="222"/>
      <c r="AV787" s="222"/>
      <c r="AW787" s="222"/>
      <c r="AX787" s="222"/>
      <c r="AY787" s="222"/>
      <c r="AZ787" s="222"/>
      <c r="BA787" s="222"/>
      <c r="BB787" s="222"/>
      <c r="BC787" s="222"/>
      <c r="BD787" s="222"/>
      <c r="BE787" s="222"/>
      <c r="BF787" s="222"/>
      <c r="BG787" s="222"/>
      <c r="BH787" s="222"/>
      <c r="BI787" s="222"/>
      <c r="BJ787" s="222"/>
      <c r="BK787" s="222"/>
      <c r="BL787" s="222"/>
      <c r="BM787" s="222"/>
      <c r="BN787" s="222"/>
      <c r="BO787" s="222"/>
      <c r="BP787" s="222"/>
      <c r="BQ787" s="222"/>
      <c r="BR787" s="222"/>
      <c r="BS787" s="222"/>
      <c r="BT787" s="222"/>
      <c r="BU787" s="222"/>
      <c r="BV787" s="222"/>
      <c r="BW787" s="222"/>
      <c r="BX787" s="222"/>
      <c r="CD787" s="221"/>
      <c r="CE787" s="221"/>
      <c r="CF787" s="221"/>
      <c r="CX787" s="221"/>
      <c r="CY787" s="221"/>
    </row>
    <row r="788" spans="8:103" x14ac:dyDescent="0.25">
      <c r="H788" s="3"/>
      <c r="I788" s="3"/>
      <c r="J788" s="3"/>
      <c r="K788" s="3"/>
      <c r="L788" s="3"/>
      <c r="M788" s="3"/>
      <c r="AT788" s="222"/>
      <c r="AU788" s="222"/>
      <c r="AV788" s="222"/>
      <c r="AW788" s="222"/>
      <c r="AX788" s="222"/>
      <c r="AY788" s="222"/>
      <c r="AZ788" s="222"/>
      <c r="BA788" s="222"/>
      <c r="BB788" s="222"/>
      <c r="BC788" s="222"/>
      <c r="BD788" s="222"/>
      <c r="BE788" s="222"/>
      <c r="BF788" s="222"/>
      <c r="BG788" s="222"/>
      <c r="BH788" s="222"/>
      <c r="BI788" s="222"/>
      <c r="BJ788" s="222"/>
      <c r="BK788" s="222"/>
      <c r="BL788" s="222"/>
      <c r="BM788" s="222"/>
      <c r="BN788" s="222"/>
      <c r="BO788" s="222"/>
      <c r="BP788" s="222"/>
      <c r="BQ788" s="222"/>
      <c r="BR788" s="222"/>
      <c r="BS788" s="222"/>
      <c r="BT788" s="222"/>
      <c r="BU788" s="222"/>
      <c r="BV788" s="222"/>
      <c r="BW788" s="222"/>
      <c r="BX788" s="222"/>
      <c r="CD788" s="221"/>
      <c r="CE788" s="221"/>
      <c r="CF788" s="221"/>
      <c r="CX788" s="221"/>
      <c r="CY788" s="221"/>
    </row>
    <row r="789" spans="8:103" x14ac:dyDescent="0.25">
      <c r="H789" s="3"/>
      <c r="I789" s="3"/>
      <c r="J789" s="3"/>
      <c r="K789" s="3"/>
      <c r="L789" s="3"/>
      <c r="M789" s="3"/>
      <c r="AT789" s="222"/>
      <c r="AU789" s="222"/>
      <c r="AV789" s="222"/>
      <c r="AW789" s="222"/>
      <c r="AX789" s="222"/>
      <c r="AY789" s="222"/>
      <c r="AZ789" s="222"/>
      <c r="BA789" s="222"/>
      <c r="BB789" s="222"/>
      <c r="BC789" s="222"/>
      <c r="BD789" s="222"/>
      <c r="BE789" s="222"/>
      <c r="BF789" s="222"/>
      <c r="BG789" s="222"/>
      <c r="BH789" s="222"/>
      <c r="BI789" s="222"/>
      <c r="BJ789" s="222"/>
      <c r="BK789" s="222"/>
      <c r="BL789" s="222"/>
      <c r="BM789" s="222"/>
      <c r="BN789" s="222"/>
      <c r="BO789" s="222"/>
      <c r="BP789" s="222"/>
      <c r="BQ789" s="222"/>
      <c r="BR789" s="222"/>
      <c r="BS789" s="222"/>
      <c r="BT789" s="222"/>
      <c r="BU789" s="222"/>
      <c r="BV789" s="222"/>
      <c r="BW789" s="222"/>
      <c r="BX789" s="222"/>
      <c r="CD789" s="221"/>
      <c r="CE789" s="221"/>
      <c r="CF789" s="221"/>
      <c r="CX789" s="221"/>
      <c r="CY789" s="221"/>
    </row>
    <row r="790" spans="8:103" x14ac:dyDescent="0.25">
      <c r="H790" s="3"/>
      <c r="I790" s="3"/>
      <c r="J790" s="3"/>
      <c r="K790" s="3"/>
      <c r="L790" s="3"/>
      <c r="M790" s="3"/>
      <c r="AT790" s="222"/>
      <c r="AU790" s="222"/>
      <c r="AV790" s="222"/>
      <c r="AW790" s="222"/>
      <c r="AX790" s="222"/>
      <c r="AY790" s="222"/>
      <c r="AZ790" s="222"/>
      <c r="BA790" s="222"/>
      <c r="BB790" s="222"/>
      <c r="BC790" s="222"/>
      <c r="BD790" s="222"/>
      <c r="BE790" s="222"/>
      <c r="BF790" s="222"/>
      <c r="BG790" s="222"/>
      <c r="BH790" s="222"/>
      <c r="BI790" s="222"/>
      <c r="BJ790" s="222"/>
      <c r="BK790" s="222"/>
      <c r="BL790" s="222"/>
      <c r="BM790" s="222"/>
      <c r="BN790" s="222"/>
      <c r="BO790" s="222"/>
      <c r="BP790" s="222"/>
      <c r="BQ790" s="222"/>
      <c r="BR790" s="222"/>
      <c r="BS790" s="222"/>
      <c r="BT790" s="222"/>
      <c r="BU790" s="222"/>
      <c r="BV790" s="222"/>
      <c r="BW790" s="222"/>
      <c r="BX790" s="222"/>
      <c r="CD790" s="221"/>
      <c r="CE790" s="221"/>
      <c r="CF790" s="221"/>
      <c r="CX790" s="221"/>
      <c r="CY790" s="221"/>
    </row>
    <row r="791" spans="8:103" x14ac:dyDescent="0.25">
      <c r="H791" s="3"/>
      <c r="I791" s="3"/>
      <c r="J791" s="3"/>
      <c r="K791" s="3"/>
      <c r="L791" s="3"/>
      <c r="M791" s="3"/>
      <c r="AT791" s="222"/>
      <c r="AU791" s="222"/>
      <c r="AV791" s="222"/>
      <c r="AW791" s="222"/>
      <c r="AX791" s="222"/>
      <c r="AY791" s="222"/>
      <c r="AZ791" s="222"/>
      <c r="BA791" s="222"/>
      <c r="BB791" s="222"/>
      <c r="BC791" s="222"/>
      <c r="BD791" s="222"/>
      <c r="BE791" s="222"/>
      <c r="BF791" s="222"/>
      <c r="BG791" s="222"/>
      <c r="BH791" s="222"/>
      <c r="BI791" s="222"/>
      <c r="BJ791" s="222"/>
      <c r="BK791" s="222"/>
      <c r="BL791" s="222"/>
      <c r="BM791" s="222"/>
      <c r="BN791" s="222"/>
      <c r="BO791" s="222"/>
      <c r="BP791" s="222"/>
      <c r="BQ791" s="222"/>
      <c r="BR791" s="222"/>
      <c r="BS791" s="222"/>
      <c r="BT791" s="222"/>
      <c r="BU791" s="222"/>
      <c r="BV791" s="222"/>
      <c r="BW791" s="222"/>
      <c r="BX791" s="222"/>
      <c r="CD791" s="221"/>
      <c r="CE791" s="221"/>
      <c r="CF791" s="221"/>
      <c r="CX791" s="221"/>
      <c r="CY791" s="221"/>
    </row>
    <row r="792" spans="8:103" x14ac:dyDescent="0.25">
      <c r="H792" s="3"/>
      <c r="I792" s="3"/>
      <c r="J792" s="3"/>
      <c r="K792" s="3"/>
      <c r="L792" s="3"/>
      <c r="M792" s="3"/>
      <c r="AT792" s="222"/>
      <c r="AU792" s="222"/>
      <c r="AV792" s="222"/>
      <c r="AW792" s="222"/>
      <c r="AX792" s="222"/>
      <c r="AY792" s="222"/>
      <c r="AZ792" s="222"/>
      <c r="BA792" s="222"/>
      <c r="BB792" s="222"/>
      <c r="BC792" s="222"/>
      <c r="BD792" s="222"/>
      <c r="BE792" s="222"/>
      <c r="BF792" s="222"/>
      <c r="BG792" s="222"/>
      <c r="BH792" s="222"/>
      <c r="BI792" s="222"/>
      <c r="BJ792" s="222"/>
      <c r="BK792" s="222"/>
      <c r="BL792" s="222"/>
      <c r="BM792" s="222"/>
      <c r="BN792" s="222"/>
      <c r="BO792" s="222"/>
      <c r="BP792" s="222"/>
      <c r="BQ792" s="222"/>
      <c r="BR792" s="222"/>
      <c r="BS792" s="222"/>
      <c r="BT792" s="222"/>
      <c r="BU792" s="222"/>
      <c r="BV792" s="222"/>
      <c r="BW792" s="222"/>
      <c r="BX792" s="222"/>
      <c r="CD792" s="221"/>
      <c r="CE792" s="221"/>
      <c r="CF792" s="221"/>
      <c r="CX792" s="221"/>
      <c r="CY792" s="221"/>
    </row>
    <row r="793" spans="8:103" x14ac:dyDescent="0.25">
      <c r="H793" s="3"/>
      <c r="I793" s="3"/>
      <c r="J793" s="3"/>
      <c r="K793" s="3"/>
      <c r="L793" s="3"/>
      <c r="M793" s="3"/>
      <c r="AT793" s="222"/>
      <c r="AU793" s="222"/>
      <c r="AV793" s="222"/>
      <c r="AW793" s="222"/>
      <c r="AX793" s="222"/>
      <c r="AY793" s="222"/>
      <c r="AZ793" s="222"/>
      <c r="BA793" s="222"/>
      <c r="BB793" s="222"/>
      <c r="BC793" s="222"/>
      <c r="BD793" s="222"/>
      <c r="BE793" s="222"/>
      <c r="BF793" s="222"/>
      <c r="BG793" s="222"/>
      <c r="BH793" s="222"/>
      <c r="BI793" s="222"/>
      <c r="BJ793" s="222"/>
      <c r="BK793" s="222"/>
      <c r="BL793" s="222"/>
      <c r="BM793" s="222"/>
      <c r="BN793" s="222"/>
      <c r="BO793" s="222"/>
      <c r="BP793" s="222"/>
      <c r="BQ793" s="222"/>
      <c r="BR793" s="222"/>
      <c r="BS793" s="222"/>
      <c r="BT793" s="222"/>
      <c r="BU793" s="222"/>
      <c r="BV793" s="222"/>
      <c r="BW793" s="222"/>
      <c r="BX793" s="222"/>
      <c r="CD793" s="221"/>
      <c r="CE793" s="221"/>
      <c r="CF793" s="221"/>
      <c r="CX793" s="221"/>
      <c r="CY793" s="221"/>
    </row>
    <row r="794" spans="8:103" x14ac:dyDescent="0.25">
      <c r="H794" s="3"/>
      <c r="I794" s="3"/>
      <c r="J794" s="3"/>
      <c r="K794" s="3"/>
      <c r="L794" s="3"/>
      <c r="M794" s="3"/>
      <c r="AT794" s="222"/>
      <c r="AU794" s="222"/>
      <c r="AV794" s="222"/>
      <c r="AW794" s="222"/>
      <c r="AX794" s="222"/>
      <c r="AY794" s="222"/>
      <c r="AZ794" s="222"/>
      <c r="BA794" s="222"/>
      <c r="BB794" s="222"/>
      <c r="BC794" s="222"/>
      <c r="BD794" s="222"/>
      <c r="BE794" s="222"/>
      <c r="BF794" s="222"/>
      <c r="BG794" s="222"/>
      <c r="BH794" s="222"/>
      <c r="BI794" s="222"/>
      <c r="BJ794" s="222"/>
      <c r="BK794" s="222"/>
      <c r="BL794" s="222"/>
      <c r="BM794" s="222"/>
      <c r="BN794" s="222"/>
      <c r="BO794" s="222"/>
      <c r="BP794" s="222"/>
      <c r="BQ794" s="222"/>
      <c r="BR794" s="222"/>
      <c r="BS794" s="222"/>
      <c r="BT794" s="222"/>
      <c r="BU794" s="222"/>
      <c r="BV794" s="222"/>
      <c r="BW794" s="222"/>
      <c r="BX794" s="222"/>
      <c r="CD794" s="221"/>
      <c r="CE794" s="221"/>
      <c r="CF794" s="221"/>
      <c r="CX794" s="221"/>
      <c r="CY794" s="221"/>
    </row>
    <row r="795" spans="8:103" x14ac:dyDescent="0.25">
      <c r="H795" s="3"/>
      <c r="I795" s="3"/>
      <c r="J795" s="3"/>
      <c r="K795" s="3"/>
      <c r="L795" s="3"/>
      <c r="M795" s="3"/>
      <c r="AT795" s="222"/>
      <c r="AU795" s="222"/>
      <c r="AV795" s="222"/>
      <c r="AW795" s="222"/>
      <c r="AX795" s="222"/>
      <c r="AY795" s="222"/>
      <c r="AZ795" s="222"/>
      <c r="BA795" s="222"/>
      <c r="BB795" s="222"/>
      <c r="BC795" s="222"/>
      <c r="BD795" s="222"/>
      <c r="BE795" s="222"/>
      <c r="BF795" s="222"/>
      <c r="BG795" s="222"/>
      <c r="BH795" s="222"/>
      <c r="BI795" s="222"/>
      <c r="BJ795" s="222"/>
      <c r="BK795" s="222"/>
      <c r="BL795" s="222"/>
      <c r="BM795" s="222"/>
      <c r="BN795" s="222"/>
      <c r="BO795" s="222"/>
      <c r="BP795" s="222"/>
      <c r="BQ795" s="222"/>
      <c r="BR795" s="222"/>
      <c r="BS795" s="222"/>
      <c r="BT795" s="222"/>
      <c r="BU795" s="222"/>
      <c r="BV795" s="222"/>
      <c r="BW795" s="222"/>
      <c r="BX795" s="222"/>
      <c r="CD795" s="221"/>
      <c r="CE795" s="221"/>
      <c r="CF795" s="221"/>
      <c r="CX795" s="221"/>
      <c r="CY795" s="221"/>
    </row>
    <row r="796" spans="8:103" x14ac:dyDescent="0.25">
      <c r="H796" s="3"/>
      <c r="I796" s="3"/>
      <c r="J796" s="3"/>
      <c r="K796" s="3"/>
      <c r="L796" s="3"/>
      <c r="M796" s="3"/>
      <c r="AT796" s="222"/>
      <c r="AU796" s="222"/>
      <c r="AV796" s="222"/>
      <c r="AW796" s="222"/>
      <c r="AX796" s="222"/>
      <c r="AY796" s="222"/>
      <c r="AZ796" s="222"/>
      <c r="BA796" s="222"/>
      <c r="BB796" s="222"/>
      <c r="BC796" s="222"/>
      <c r="BD796" s="222"/>
      <c r="BE796" s="222"/>
      <c r="BF796" s="222"/>
      <c r="BG796" s="222"/>
      <c r="BH796" s="222"/>
      <c r="BI796" s="222"/>
      <c r="BJ796" s="222"/>
      <c r="BK796" s="222"/>
      <c r="BL796" s="222"/>
      <c r="BM796" s="222"/>
      <c r="BN796" s="222"/>
      <c r="BO796" s="222"/>
      <c r="BP796" s="222"/>
      <c r="BQ796" s="222"/>
      <c r="BR796" s="222"/>
      <c r="BS796" s="222"/>
      <c r="BT796" s="222"/>
      <c r="BU796" s="222"/>
      <c r="BV796" s="222"/>
      <c r="BW796" s="222"/>
      <c r="BX796" s="222"/>
      <c r="CD796" s="221"/>
      <c r="CE796" s="221"/>
      <c r="CF796" s="221"/>
      <c r="CX796" s="221"/>
      <c r="CY796" s="221"/>
    </row>
    <row r="797" spans="8:103" x14ac:dyDescent="0.25">
      <c r="H797" s="3"/>
      <c r="I797" s="3"/>
      <c r="J797" s="3"/>
      <c r="K797" s="3"/>
      <c r="L797" s="3"/>
      <c r="M797" s="3"/>
      <c r="AT797" s="222"/>
      <c r="AU797" s="222"/>
      <c r="AV797" s="222"/>
      <c r="AW797" s="222"/>
      <c r="AX797" s="222"/>
      <c r="AY797" s="222"/>
      <c r="AZ797" s="222"/>
      <c r="BA797" s="222"/>
      <c r="BB797" s="222"/>
      <c r="BC797" s="222"/>
      <c r="BD797" s="222"/>
      <c r="BE797" s="222"/>
      <c r="BF797" s="222"/>
      <c r="BG797" s="222"/>
      <c r="BH797" s="222"/>
      <c r="BI797" s="222"/>
      <c r="BJ797" s="222"/>
      <c r="BK797" s="222"/>
      <c r="BL797" s="222"/>
      <c r="BM797" s="222"/>
      <c r="BN797" s="222"/>
      <c r="BO797" s="222"/>
      <c r="BP797" s="222"/>
      <c r="BQ797" s="222"/>
      <c r="BR797" s="222"/>
      <c r="BS797" s="222"/>
      <c r="BT797" s="222"/>
      <c r="BU797" s="222"/>
      <c r="BV797" s="222"/>
      <c r="BW797" s="222"/>
      <c r="BX797" s="222"/>
      <c r="CD797" s="221"/>
      <c r="CE797" s="221"/>
      <c r="CF797" s="221"/>
      <c r="CX797" s="221"/>
      <c r="CY797" s="221"/>
    </row>
    <row r="798" spans="8:103" x14ac:dyDescent="0.25">
      <c r="H798" s="3"/>
      <c r="I798" s="3"/>
      <c r="J798" s="3"/>
      <c r="K798" s="3"/>
      <c r="L798" s="3"/>
      <c r="M798" s="3"/>
      <c r="AT798" s="222"/>
      <c r="AU798" s="222"/>
      <c r="AV798" s="222"/>
      <c r="AW798" s="222"/>
      <c r="AX798" s="222"/>
      <c r="AY798" s="222"/>
      <c r="AZ798" s="222"/>
      <c r="BA798" s="222"/>
      <c r="BB798" s="222"/>
      <c r="BC798" s="222"/>
      <c r="BD798" s="222"/>
      <c r="BE798" s="222"/>
      <c r="BF798" s="222"/>
      <c r="BG798" s="222"/>
      <c r="BH798" s="222"/>
      <c r="BI798" s="222"/>
      <c r="BJ798" s="222"/>
      <c r="BK798" s="222"/>
      <c r="BL798" s="222"/>
      <c r="BM798" s="222"/>
      <c r="BN798" s="222"/>
      <c r="BO798" s="222"/>
      <c r="BP798" s="222"/>
      <c r="BQ798" s="222"/>
      <c r="BR798" s="222"/>
      <c r="BS798" s="222"/>
      <c r="BT798" s="222"/>
      <c r="BU798" s="222"/>
      <c r="BV798" s="222"/>
      <c r="BW798" s="222"/>
      <c r="BX798" s="222"/>
      <c r="CD798" s="221"/>
      <c r="CE798" s="221"/>
      <c r="CF798" s="221"/>
      <c r="CX798" s="221"/>
      <c r="CY798" s="221"/>
    </row>
    <row r="799" spans="8:103" x14ac:dyDescent="0.25">
      <c r="H799" s="3"/>
      <c r="I799" s="3"/>
      <c r="J799" s="3"/>
      <c r="K799" s="3"/>
      <c r="L799" s="3"/>
      <c r="M799" s="3"/>
      <c r="AT799" s="222"/>
      <c r="AU799" s="222"/>
      <c r="AV799" s="222"/>
      <c r="AW799" s="222"/>
      <c r="AX799" s="222"/>
      <c r="AY799" s="222"/>
      <c r="AZ799" s="222"/>
      <c r="BA799" s="222"/>
      <c r="BB799" s="222"/>
      <c r="BC799" s="222"/>
      <c r="BD799" s="222"/>
      <c r="BE799" s="222"/>
      <c r="BF799" s="222"/>
      <c r="BG799" s="222"/>
      <c r="BH799" s="222"/>
      <c r="BI799" s="222"/>
      <c r="BJ799" s="222"/>
      <c r="BK799" s="222"/>
      <c r="BL799" s="222"/>
      <c r="BM799" s="222"/>
      <c r="BN799" s="222"/>
      <c r="BO799" s="222"/>
      <c r="BP799" s="222"/>
      <c r="BQ799" s="222"/>
      <c r="BR799" s="222"/>
      <c r="BS799" s="222"/>
      <c r="BT799" s="222"/>
      <c r="BU799" s="222"/>
      <c r="BV799" s="222"/>
      <c r="BW799" s="222"/>
      <c r="BX799" s="222"/>
      <c r="CD799" s="221"/>
      <c r="CE799" s="221"/>
      <c r="CF799" s="221"/>
      <c r="CX799" s="221"/>
      <c r="CY799" s="221"/>
    </row>
    <row r="800" spans="8:103" x14ac:dyDescent="0.25">
      <c r="H800" s="3"/>
      <c r="I800" s="3"/>
      <c r="J800" s="3"/>
      <c r="K800" s="3"/>
      <c r="L800" s="3"/>
      <c r="M800" s="3"/>
      <c r="AT800" s="222"/>
      <c r="AU800" s="222"/>
      <c r="AV800" s="222"/>
      <c r="AW800" s="222"/>
      <c r="AX800" s="222"/>
      <c r="AY800" s="222"/>
      <c r="AZ800" s="222"/>
      <c r="BA800" s="222"/>
      <c r="BB800" s="222"/>
      <c r="BC800" s="222"/>
      <c r="BD800" s="222"/>
      <c r="BE800" s="222"/>
      <c r="BF800" s="222"/>
      <c r="BG800" s="222"/>
      <c r="BH800" s="222"/>
      <c r="BI800" s="222"/>
      <c r="BJ800" s="222"/>
      <c r="BK800" s="222"/>
      <c r="BL800" s="222"/>
      <c r="BM800" s="222"/>
      <c r="BN800" s="222"/>
      <c r="BO800" s="222"/>
      <c r="BP800" s="222"/>
      <c r="BQ800" s="222"/>
      <c r="BR800" s="222"/>
      <c r="BS800" s="222"/>
      <c r="BT800" s="222"/>
      <c r="BU800" s="222"/>
      <c r="BV800" s="222"/>
      <c r="BW800" s="222"/>
      <c r="BX800" s="222"/>
      <c r="CD800" s="221"/>
      <c r="CE800" s="221"/>
      <c r="CF800" s="221"/>
      <c r="CX800" s="221"/>
      <c r="CY800" s="221"/>
    </row>
    <row r="801" spans="8:103" x14ac:dyDescent="0.25">
      <c r="H801" s="3"/>
      <c r="I801" s="3"/>
      <c r="J801" s="3"/>
      <c r="K801" s="3"/>
      <c r="L801" s="3"/>
      <c r="M801" s="3"/>
      <c r="AT801" s="222"/>
      <c r="AU801" s="222"/>
      <c r="AV801" s="222"/>
      <c r="AW801" s="222"/>
      <c r="AX801" s="222"/>
      <c r="AY801" s="222"/>
      <c r="AZ801" s="222"/>
      <c r="BA801" s="222"/>
      <c r="BB801" s="222"/>
      <c r="BC801" s="222"/>
      <c r="BD801" s="222"/>
      <c r="BE801" s="222"/>
      <c r="BF801" s="222"/>
      <c r="BG801" s="222"/>
      <c r="BH801" s="222"/>
      <c r="BI801" s="222"/>
      <c r="BJ801" s="222"/>
      <c r="BK801" s="222"/>
      <c r="BL801" s="222"/>
      <c r="BM801" s="222"/>
      <c r="BN801" s="222"/>
      <c r="BO801" s="222"/>
      <c r="BP801" s="222"/>
      <c r="BQ801" s="222"/>
      <c r="BR801" s="222"/>
      <c r="BS801" s="222"/>
      <c r="BT801" s="222"/>
      <c r="BU801" s="222"/>
      <c r="BV801" s="222"/>
      <c r="BW801" s="222"/>
      <c r="BX801" s="222"/>
      <c r="CD801" s="221"/>
      <c r="CE801" s="221"/>
      <c r="CF801" s="221"/>
      <c r="CX801" s="221"/>
      <c r="CY801" s="221"/>
    </row>
    <row r="802" spans="8:103" x14ac:dyDescent="0.25">
      <c r="H802" s="3"/>
      <c r="I802" s="3"/>
      <c r="J802" s="3"/>
      <c r="K802" s="3"/>
      <c r="L802" s="3"/>
      <c r="M802" s="3"/>
      <c r="AT802" s="222"/>
      <c r="AU802" s="222"/>
      <c r="AV802" s="222"/>
      <c r="AW802" s="222"/>
      <c r="AX802" s="222"/>
      <c r="AY802" s="222"/>
      <c r="AZ802" s="222"/>
      <c r="BA802" s="222"/>
      <c r="BB802" s="222"/>
      <c r="BC802" s="222"/>
      <c r="BD802" s="222"/>
      <c r="BE802" s="222"/>
      <c r="BF802" s="222"/>
      <c r="BG802" s="222"/>
      <c r="BH802" s="222"/>
      <c r="BI802" s="222"/>
      <c r="BJ802" s="222"/>
      <c r="BK802" s="222"/>
      <c r="BL802" s="222"/>
      <c r="BM802" s="222"/>
      <c r="BN802" s="222"/>
      <c r="BO802" s="222"/>
      <c r="BP802" s="222"/>
      <c r="BQ802" s="222"/>
      <c r="BR802" s="222"/>
      <c r="BS802" s="222"/>
      <c r="BT802" s="222"/>
      <c r="BU802" s="222"/>
      <c r="BV802" s="222"/>
      <c r="BW802" s="222"/>
      <c r="BX802" s="222"/>
      <c r="CD802" s="221"/>
      <c r="CE802" s="221"/>
      <c r="CF802" s="221"/>
      <c r="CX802" s="221"/>
      <c r="CY802" s="221"/>
    </row>
    <row r="803" spans="8:103" x14ac:dyDescent="0.25">
      <c r="H803" s="3"/>
      <c r="I803" s="3"/>
      <c r="J803" s="3"/>
      <c r="K803" s="3"/>
      <c r="L803" s="3"/>
      <c r="M803" s="3"/>
      <c r="AT803" s="222"/>
      <c r="AU803" s="222"/>
      <c r="AV803" s="222"/>
      <c r="AW803" s="222"/>
      <c r="AX803" s="222"/>
      <c r="AY803" s="222"/>
      <c r="AZ803" s="222"/>
      <c r="BA803" s="222"/>
      <c r="BB803" s="222"/>
      <c r="BC803" s="222"/>
      <c r="BD803" s="222"/>
      <c r="BE803" s="222"/>
      <c r="BF803" s="222"/>
      <c r="BG803" s="222"/>
      <c r="BH803" s="222"/>
      <c r="BI803" s="222"/>
      <c r="BJ803" s="222"/>
      <c r="BK803" s="222"/>
      <c r="BL803" s="222"/>
      <c r="BM803" s="222"/>
      <c r="BN803" s="222"/>
      <c r="BO803" s="222"/>
      <c r="BP803" s="222"/>
      <c r="BQ803" s="222"/>
      <c r="BR803" s="222"/>
      <c r="BS803" s="222"/>
      <c r="BT803" s="222"/>
      <c r="BU803" s="222"/>
      <c r="BV803" s="222"/>
      <c r="BW803" s="222"/>
      <c r="BX803" s="222"/>
      <c r="CD803" s="221"/>
      <c r="CE803" s="221"/>
      <c r="CF803" s="221"/>
      <c r="CX803" s="221"/>
      <c r="CY803" s="221"/>
    </row>
    <row r="804" spans="8:103" x14ac:dyDescent="0.25">
      <c r="H804" s="3"/>
      <c r="I804" s="3"/>
      <c r="J804" s="3"/>
      <c r="K804" s="3"/>
      <c r="L804" s="3"/>
      <c r="M804" s="3"/>
      <c r="AT804" s="222"/>
      <c r="AU804" s="222"/>
      <c r="AV804" s="222"/>
      <c r="AW804" s="222"/>
      <c r="AX804" s="222"/>
      <c r="AY804" s="222"/>
      <c r="AZ804" s="222"/>
      <c r="BA804" s="222"/>
      <c r="BB804" s="222"/>
      <c r="BC804" s="222"/>
      <c r="BD804" s="222"/>
      <c r="BE804" s="222"/>
      <c r="BF804" s="222"/>
      <c r="BG804" s="222"/>
      <c r="BH804" s="222"/>
      <c r="BI804" s="222"/>
      <c r="BJ804" s="222"/>
      <c r="BK804" s="222"/>
      <c r="BL804" s="222"/>
      <c r="BM804" s="222"/>
      <c r="BN804" s="222"/>
      <c r="BO804" s="222"/>
      <c r="BP804" s="222"/>
      <c r="BQ804" s="222"/>
      <c r="BR804" s="222"/>
      <c r="BS804" s="222"/>
      <c r="BT804" s="222"/>
      <c r="BU804" s="222"/>
      <c r="BV804" s="222"/>
      <c r="BW804" s="222"/>
      <c r="BX804" s="222"/>
      <c r="CD804" s="221"/>
      <c r="CE804" s="221"/>
      <c r="CF804" s="221"/>
      <c r="CX804" s="221"/>
      <c r="CY804" s="221"/>
    </row>
    <row r="805" spans="8:103" x14ac:dyDescent="0.25">
      <c r="H805" s="3"/>
      <c r="I805" s="3"/>
      <c r="J805" s="3"/>
      <c r="K805" s="3"/>
      <c r="L805" s="3"/>
      <c r="M805" s="3"/>
      <c r="AT805" s="222"/>
      <c r="AU805" s="222"/>
      <c r="AV805" s="222"/>
      <c r="AW805" s="222"/>
      <c r="AX805" s="222"/>
      <c r="AY805" s="222"/>
      <c r="AZ805" s="222"/>
      <c r="BA805" s="222"/>
      <c r="BB805" s="222"/>
      <c r="BC805" s="222"/>
      <c r="BD805" s="222"/>
      <c r="BE805" s="222"/>
      <c r="BF805" s="222"/>
      <c r="BG805" s="222"/>
      <c r="BH805" s="222"/>
      <c r="BI805" s="222"/>
      <c r="BJ805" s="222"/>
      <c r="BK805" s="222"/>
      <c r="BL805" s="222"/>
      <c r="BM805" s="222"/>
      <c r="BN805" s="222"/>
      <c r="BO805" s="222"/>
      <c r="BP805" s="222"/>
      <c r="BQ805" s="222"/>
      <c r="BR805" s="222"/>
      <c r="BS805" s="222"/>
      <c r="BT805" s="222"/>
      <c r="BU805" s="222"/>
      <c r="BV805" s="222"/>
      <c r="BW805" s="222"/>
      <c r="BX805" s="222"/>
      <c r="CD805" s="221"/>
      <c r="CE805" s="221"/>
      <c r="CF805" s="221"/>
      <c r="CX805" s="221"/>
      <c r="CY805" s="221"/>
    </row>
    <row r="806" spans="8:103" x14ac:dyDescent="0.25">
      <c r="H806" s="3"/>
      <c r="I806" s="3"/>
      <c r="J806" s="3"/>
      <c r="K806" s="3"/>
      <c r="L806" s="3"/>
      <c r="M806" s="3"/>
      <c r="AT806" s="222"/>
      <c r="AU806" s="222"/>
      <c r="AV806" s="222"/>
      <c r="AW806" s="222"/>
      <c r="AX806" s="222"/>
      <c r="AY806" s="222"/>
      <c r="AZ806" s="222"/>
      <c r="BA806" s="222"/>
      <c r="BB806" s="222"/>
      <c r="BC806" s="222"/>
      <c r="BD806" s="222"/>
      <c r="BE806" s="222"/>
      <c r="BF806" s="222"/>
      <c r="BG806" s="222"/>
      <c r="BH806" s="222"/>
      <c r="BI806" s="222"/>
      <c r="BJ806" s="222"/>
      <c r="BK806" s="222"/>
      <c r="BL806" s="222"/>
      <c r="BM806" s="222"/>
      <c r="BN806" s="222"/>
      <c r="BO806" s="222"/>
      <c r="BP806" s="222"/>
      <c r="BQ806" s="222"/>
      <c r="BR806" s="222"/>
      <c r="BS806" s="222"/>
      <c r="BT806" s="222"/>
      <c r="BU806" s="222"/>
      <c r="BV806" s="222"/>
      <c r="BW806" s="222"/>
      <c r="BX806" s="222"/>
      <c r="CD806" s="221"/>
      <c r="CE806" s="221"/>
      <c r="CF806" s="221"/>
      <c r="CX806" s="221"/>
      <c r="CY806" s="221"/>
    </row>
    <row r="807" spans="8:103" x14ac:dyDescent="0.25">
      <c r="H807" s="3"/>
      <c r="I807" s="3"/>
      <c r="J807" s="3"/>
      <c r="K807" s="3"/>
      <c r="L807" s="3"/>
      <c r="M807" s="3"/>
      <c r="AT807" s="222"/>
      <c r="AU807" s="222"/>
      <c r="AV807" s="222"/>
      <c r="AW807" s="222"/>
      <c r="AX807" s="222"/>
      <c r="AY807" s="222"/>
      <c r="AZ807" s="222"/>
      <c r="BA807" s="222"/>
      <c r="BB807" s="222"/>
      <c r="BC807" s="222"/>
      <c r="BD807" s="222"/>
      <c r="BE807" s="222"/>
      <c r="BF807" s="222"/>
      <c r="BG807" s="222"/>
      <c r="BH807" s="222"/>
      <c r="BI807" s="222"/>
      <c r="BJ807" s="222"/>
      <c r="BK807" s="222"/>
      <c r="BL807" s="222"/>
      <c r="BM807" s="222"/>
      <c r="BN807" s="222"/>
      <c r="BO807" s="222"/>
      <c r="BP807" s="222"/>
      <c r="BQ807" s="222"/>
      <c r="BR807" s="222"/>
      <c r="BS807" s="222"/>
      <c r="BT807" s="222"/>
      <c r="BU807" s="222"/>
      <c r="BV807" s="222"/>
      <c r="BW807" s="222"/>
      <c r="BX807" s="222"/>
      <c r="CD807" s="221"/>
      <c r="CE807" s="221"/>
      <c r="CF807" s="221"/>
      <c r="CX807" s="221"/>
      <c r="CY807" s="221"/>
    </row>
    <row r="808" spans="8:103" x14ac:dyDescent="0.25">
      <c r="H808" s="3"/>
      <c r="I808" s="3"/>
      <c r="J808" s="3"/>
      <c r="K808" s="3"/>
      <c r="L808" s="3"/>
      <c r="M808" s="3"/>
      <c r="AT808" s="222"/>
      <c r="AU808" s="222"/>
      <c r="AV808" s="222"/>
      <c r="AW808" s="222"/>
      <c r="AX808" s="222"/>
      <c r="AY808" s="222"/>
      <c r="AZ808" s="222"/>
      <c r="BA808" s="222"/>
      <c r="BB808" s="222"/>
      <c r="BC808" s="222"/>
      <c r="BD808" s="222"/>
      <c r="BE808" s="222"/>
      <c r="BF808" s="222"/>
      <c r="BG808" s="222"/>
      <c r="BH808" s="222"/>
      <c r="BI808" s="222"/>
      <c r="BJ808" s="222"/>
      <c r="BK808" s="222"/>
      <c r="BL808" s="222"/>
      <c r="BM808" s="222"/>
      <c r="BN808" s="222"/>
      <c r="BO808" s="222"/>
      <c r="BP808" s="222"/>
      <c r="BQ808" s="222"/>
      <c r="BR808" s="222"/>
      <c r="BS808" s="222"/>
      <c r="BT808" s="222"/>
      <c r="BU808" s="222"/>
      <c r="BV808" s="222"/>
      <c r="BW808" s="222"/>
      <c r="BX808" s="222"/>
      <c r="CD808" s="221"/>
      <c r="CE808" s="221"/>
      <c r="CF808" s="221"/>
      <c r="CX808" s="221"/>
      <c r="CY808" s="221"/>
    </row>
    <row r="809" spans="8:103" x14ac:dyDescent="0.25">
      <c r="H809" s="3"/>
      <c r="I809" s="3"/>
      <c r="J809" s="3"/>
      <c r="K809" s="3"/>
      <c r="L809" s="3"/>
      <c r="M809" s="3"/>
      <c r="AT809" s="222"/>
      <c r="AU809" s="222"/>
      <c r="AV809" s="222"/>
      <c r="AW809" s="222"/>
      <c r="AX809" s="222"/>
      <c r="AY809" s="222"/>
      <c r="AZ809" s="222"/>
      <c r="BA809" s="222"/>
      <c r="BB809" s="222"/>
      <c r="BC809" s="222"/>
      <c r="BD809" s="222"/>
      <c r="BE809" s="222"/>
      <c r="BF809" s="222"/>
      <c r="BG809" s="222"/>
      <c r="BH809" s="222"/>
      <c r="BI809" s="222"/>
      <c r="BJ809" s="222"/>
      <c r="BK809" s="222"/>
      <c r="BL809" s="222"/>
      <c r="BM809" s="222"/>
      <c r="BN809" s="222"/>
      <c r="BO809" s="222"/>
      <c r="BP809" s="222"/>
      <c r="BQ809" s="222"/>
      <c r="BR809" s="222"/>
      <c r="BS809" s="222"/>
      <c r="BT809" s="222"/>
      <c r="BU809" s="222"/>
      <c r="BV809" s="222"/>
      <c r="BW809" s="222"/>
      <c r="BX809" s="222"/>
      <c r="CD809" s="221"/>
      <c r="CE809" s="221"/>
      <c r="CF809" s="221"/>
      <c r="CX809" s="221"/>
      <c r="CY809" s="221"/>
    </row>
    <row r="810" spans="8:103" x14ac:dyDescent="0.25">
      <c r="H810" s="3"/>
      <c r="I810" s="3"/>
      <c r="J810" s="3"/>
      <c r="K810" s="3"/>
      <c r="L810" s="3"/>
      <c r="M810" s="3"/>
      <c r="AT810" s="222"/>
      <c r="AU810" s="222"/>
      <c r="AV810" s="222"/>
      <c r="AW810" s="222"/>
      <c r="AX810" s="222"/>
      <c r="AY810" s="222"/>
      <c r="AZ810" s="222"/>
      <c r="BA810" s="222"/>
      <c r="BB810" s="222"/>
      <c r="BC810" s="222"/>
      <c r="BD810" s="222"/>
      <c r="BE810" s="222"/>
      <c r="BF810" s="222"/>
      <c r="BG810" s="222"/>
      <c r="BH810" s="222"/>
      <c r="BI810" s="222"/>
      <c r="BJ810" s="222"/>
      <c r="BK810" s="222"/>
      <c r="BL810" s="222"/>
      <c r="BM810" s="222"/>
      <c r="BN810" s="222"/>
      <c r="BO810" s="222"/>
      <c r="BP810" s="222"/>
      <c r="BQ810" s="222"/>
      <c r="BR810" s="222"/>
      <c r="BS810" s="222"/>
      <c r="BT810" s="222"/>
      <c r="BU810" s="222"/>
      <c r="BV810" s="222"/>
      <c r="BW810" s="222"/>
      <c r="BX810" s="222"/>
      <c r="CD810" s="221"/>
      <c r="CE810" s="221"/>
      <c r="CF810" s="221"/>
      <c r="CX810" s="221"/>
      <c r="CY810" s="221"/>
    </row>
    <row r="811" spans="8:103" x14ac:dyDescent="0.25">
      <c r="H811" s="3"/>
      <c r="I811" s="3"/>
      <c r="J811" s="3"/>
      <c r="K811" s="3"/>
      <c r="L811" s="3"/>
      <c r="M811" s="3"/>
      <c r="AT811" s="222"/>
      <c r="AU811" s="222"/>
      <c r="AV811" s="222"/>
      <c r="AW811" s="222"/>
      <c r="AX811" s="222"/>
      <c r="AY811" s="222"/>
      <c r="AZ811" s="222"/>
      <c r="BA811" s="222"/>
      <c r="BB811" s="222"/>
      <c r="BC811" s="222"/>
      <c r="BD811" s="222"/>
      <c r="BE811" s="222"/>
      <c r="BF811" s="222"/>
      <c r="BG811" s="222"/>
      <c r="BH811" s="222"/>
      <c r="BI811" s="222"/>
      <c r="BJ811" s="222"/>
      <c r="BK811" s="222"/>
      <c r="BL811" s="222"/>
      <c r="BM811" s="222"/>
      <c r="BN811" s="222"/>
      <c r="BO811" s="222"/>
      <c r="BP811" s="222"/>
      <c r="BQ811" s="222"/>
      <c r="BR811" s="222"/>
      <c r="BS811" s="222"/>
      <c r="BT811" s="222"/>
      <c r="BU811" s="222"/>
      <c r="BV811" s="222"/>
      <c r="BW811" s="222"/>
      <c r="BX811" s="222"/>
      <c r="CD811" s="221"/>
      <c r="CE811" s="221"/>
      <c r="CF811" s="221"/>
      <c r="CX811" s="221"/>
      <c r="CY811" s="221"/>
    </row>
    <row r="812" spans="8:103" x14ac:dyDescent="0.25">
      <c r="H812" s="3"/>
      <c r="I812" s="3"/>
      <c r="J812" s="3"/>
      <c r="K812" s="3"/>
      <c r="L812" s="3"/>
      <c r="M812" s="3"/>
      <c r="AT812" s="222"/>
      <c r="AU812" s="222"/>
      <c r="AV812" s="222"/>
      <c r="AW812" s="222"/>
      <c r="AX812" s="222"/>
      <c r="AY812" s="222"/>
      <c r="AZ812" s="222"/>
      <c r="BA812" s="222"/>
      <c r="BB812" s="222"/>
      <c r="BC812" s="222"/>
      <c r="BD812" s="222"/>
      <c r="BE812" s="222"/>
      <c r="BF812" s="222"/>
      <c r="BG812" s="222"/>
      <c r="BH812" s="222"/>
      <c r="BI812" s="222"/>
      <c r="BJ812" s="222"/>
      <c r="BK812" s="222"/>
      <c r="BL812" s="222"/>
      <c r="BM812" s="222"/>
      <c r="BN812" s="222"/>
      <c r="BO812" s="222"/>
      <c r="BP812" s="222"/>
      <c r="BQ812" s="222"/>
      <c r="BR812" s="222"/>
      <c r="BS812" s="222"/>
      <c r="BT812" s="222"/>
      <c r="BU812" s="222"/>
      <c r="BV812" s="222"/>
      <c r="BW812" s="222"/>
      <c r="BX812" s="222"/>
      <c r="CD812" s="221"/>
      <c r="CE812" s="221"/>
      <c r="CF812" s="221"/>
      <c r="CX812" s="221"/>
      <c r="CY812" s="221"/>
    </row>
    <row r="813" spans="8:103" x14ac:dyDescent="0.25">
      <c r="H813" s="3"/>
      <c r="I813" s="3"/>
      <c r="J813" s="3"/>
      <c r="K813" s="3"/>
      <c r="L813" s="3"/>
      <c r="M813" s="3"/>
      <c r="AT813" s="222"/>
      <c r="AU813" s="222"/>
      <c r="AV813" s="222"/>
      <c r="AW813" s="222"/>
      <c r="AX813" s="222"/>
      <c r="AY813" s="222"/>
      <c r="AZ813" s="222"/>
      <c r="BA813" s="222"/>
      <c r="BB813" s="222"/>
      <c r="BC813" s="222"/>
      <c r="BD813" s="222"/>
      <c r="BE813" s="222"/>
      <c r="BF813" s="222"/>
      <c r="BG813" s="222"/>
      <c r="BH813" s="222"/>
      <c r="BI813" s="222"/>
      <c r="BJ813" s="222"/>
      <c r="BK813" s="222"/>
      <c r="BL813" s="222"/>
      <c r="BM813" s="222"/>
      <c r="BN813" s="222"/>
      <c r="BO813" s="222"/>
      <c r="BP813" s="222"/>
      <c r="BQ813" s="222"/>
      <c r="BR813" s="222"/>
      <c r="BS813" s="222"/>
      <c r="BT813" s="222"/>
      <c r="BU813" s="222"/>
      <c r="BV813" s="222"/>
      <c r="BW813" s="222"/>
      <c r="BX813" s="222"/>
      <c r="CD813" s="221"/>
      <c r="CE813" s="221"/>
      <c r="CF813" s="221"/>
      <c r="CX813" s="221"/>
      <c r="CY813" s="221"/>
    </row>
    <row r="814" spans="8:103" x14ac:dyDescent="0.25">
      <c r="H814" s="3"/>
      <c r="I814" s="3"/>
      <c r="J814" s="3"/>
      <c r="K814" s="3"/>
      <c r="L814" s="3"/>
      <c r="M814" s="3"/>
      <c r="AT814" s="222"/>
      <c r="AU814" s="222"/>
      <c r="AV814" s="222"/>
      <c r="AW814" s="222"/>
      <c r="AX814" s="222"/>
      <c r="AY814" s="222"/>
      <c r="AZ814" s="222"/>
      <c r="BA814" s="222"/>
      <c r="BB814" s="222"/>
      <c r="BC814" s="222"/>
      <c r="BD814" s="222"/>
      <c r="BE814" s="222"/>
      <c r="BF814" s="222"/>
      <c r="BG814" s="222"/>
      <c r="BH814" s="222"/>
      <c r="BI814" s="222"/>
      <c r="BJ814" s="222"/>
      <c r="BK814" s="222"/>
      <c r="BL814" s="222"/>
      <c r="BM814" s="222"/>
      <c r="BN814" s="222"/>
      <c r="BO814" s="222"/>
      <c r="BP814" s="222"/>
      <c r="BQ814" s="222"/>
      <c r="BR814" s="222"/>
      <c r="BS814" s="222"/>
      <c r="BT814" s="222"/>
      <c r="BU814" s="222"/>
      <c r="BV814" s="222"/>
      <c r="BW814" s="222"/>
      <c r="BX814" s="222"/>
      <c r="CD814" s="221"/>
      <c r="CE814" s="221"/>
      <c r="CF814" s="221"/>
      <c r="CX814" s="221"/>
      <c r="CY814" s="221"/>
    </row>
    <row r="815" spans="8:103" x14ac:dyDescent="0.25">
      <c r="H815" s="3"/>
      <c r="I815" s="3"/>
      <c r="J815" s="3"/>
      <c r="K815" s="3"/>
      <c r="L815" s="3"/>
      <c r="M815" s="3"/>
      <c r="AT815" s="222"/>
      <c r="AU815" s="222"/>
      <c r="AV815" s="222"/>
      <c r="AW815" s="222"/>
      <c r="AX815" s="222"/>
      <c r="AY815" s="222"/>
      <c r="AZ815" s="222"/>
      <c r="BA815" s="222"/>
      <c r="BB815" s="222"/>
      <c r="BC815" s="222"/>
      <c r="BD815" s="222"/>
      <c r="BE815" s="222"/>
      <c r="BF815" s="222"/>
      <c r="BG815" s="222"/>
      <c r="BH815" s="222"/>
      <c r="BI815" s="222"/>
      <c r="BJ815" s="222"/>
      <c r="BK815" s="222"/>
      <c r="BL815" s="222"/>
      <c r="BM815" s="222"/>
      <c r="BN815" s="222"/>
      <c r="BO815" s="222"/>
      <c r="BP815" s="222"/>
      <c r="BQ815" s="222"/>
      <c r="BR815" s="222"/>
      <c r="BS815" s="222"/>
      <c r="BT815" s="222"/>
      <c r="BU815" s="222"/>
      <c r="BV815" s="222"/>
      <c r="BW815" s="222"/>
      <c r="BX815" s="222"/>
      <c r="CD815" s="221"/>
      <c r="CE815" s="221"/>
      <c r="CF815" s="221"/>
      <c r="CX815" s="221"/>
      <c r="CY815" s="221"/>
    </row>
    <row r="816" spans="8:103" x14ac:dyDescent="0.25">
      <c r="H816" s="3"/>
      <c r="I816" s="3"/>
      <c r="J816" s="3"/>
      <c r="K816" s="3"/>
      <c r="L816" s="3"/>
      <c r="M816" s="3"/>
      <c r="AT816" s="222"/>
      <c r="AU816" s="222"/>
      <c r="AV816" s="222"/>
      <c r="AW816" s="222"/>
      <c r="AX816" s="222"/>
      <c r="AY816" s="222"/>
      <c r="AZ816" s="222"/>
      <c r="BA816" s="222"/>
      <c r="BB816" s="222"/>
      <c r="BC816" s="222"/>
      <c r="BD816" s="222"/>
      <c r="BE816" s="222"/>
      <c r="BF816" s="222"/>
      <c r="BG816" s="222"/>
      <c r="BH816" s="222"/>
      <c r="BI816" s="222"/>
      <c r="BJ816" s="222"/>
      <c r="BK816" s="222"/>
      <c r="BL816" s="222"/>
      <c r="BM816" s="222"/>
      <c r="BN816" s="222"/>
      <c r="BO816" s="222"/>
      <c r="BP816" s="222"/>
      <c r="BQ816" s="222"/>
      <c r="BR816" s="222"/>
      <c r="BS816" s="222"/>
      <c r="BT816" s="222"/>
      <c r="BU816" s="222"/>
      <c r="BV816" s="222"/>
      <c r="BW816" s="222"/>
      <c r="BX816" s="222"/>
      <c r="CD816" s="221"/>
      <c r="CE816" s="221"/>
      <c r="CF816" s="221"/>
      <c r="CX816" s="221"/>
      <c r="CY816" s="221"/>
    </row>
    <row r="817" spans="8:103" x14ac:dyDescent="0.25">
      <c r="H817" s="3"/>
      <c r="I817" s="3"/>
      <c r="J817" s="3"/>
      <c r="K817" s="3"/>
      <c r="L817" s="3"/>
      <c r="M817" s="3"/>
      <c r="AT817" s="222"/>
      <c r="AU817" s="222"/>
      <c r="AV817" s="222"/>
      <c r="AW817" s="222"/>
      <c r="AX817" s="222"/>
      <c r="AY817" s="222"/>
      <c r="AZ817" s="222"/>
      <c r="BA817" s="222"/>
      <c r="BB817" s="222"/>
      <c r="BC817" s="222"/>
      <c r="BD817" s="222"/>
      <c r="BE817" s="222"/>
      <c r="BF817" s="222"/>
      <c r="BG817" s="222"/>
      <c r="BH817" s="222"/>
      <c r="BI817" s="222"/>
      <c r="BJ817" s="222"/>
      <c r="BK817" s="222"/>
      <c r="BL817" s="222"/>
      <c r="BM817" s="222"/>
      <c r="BN817" s="222"/>
      <c r="BO817" s="222"/>
      <c r="BP817" s="222"/>
      <c r="BQ817" s="222"/>
      <c r="BR817" s="222"/>
      <c r="BS817" s="222"/>
      <c r="BT817" s="222"/>
      <c r="BU817" s="222"/>
      <c r="BV817" s="222"/>
      <c r="BW817" s="222"/>
      <c r="BX817" s="222"/>
      <c r="CD817" s="221"/>
      <c r="CE817" s="221"/>
      <c r="CF817" s="221"/>
      <c r="CX817" s="221"/>
      <c r="CY817" s="221"/>
    </row>
    <row r="818" spans="8:103" x14ac:dyDescent="0.25">
      <c r="H818" s="3"/>
      <c r="I818" s="3"/>
      <c r="J818" s="3"/>
      <c r="K818" s="3"/>
      <c r="L818" s="3"/>
      <c r="M818" s="3"/>
      <c r="AT818" s="222"/>
      <c r="AU818" s="222"/>
      <c r="AV818" s="222"/>
      <c r="AW818" s="222"/>
      <c r="AX818" s="222"/>
      <c r="AY818" s="222"/>
      <c r="AZ818" s="222"/>
      <c r="BA818" s="222"/>
      <c r="BB818" s="222"/>
      <c r="BC818" s="222"/>
      <c r="BD818" s="222"/>
      <c r="BE818" s="222"/>
      <c r="BF818" s="222"/>
      <c r="BG818" s="222"/>
      <c r="BH818" s="222"/>
      <c r="BI818" s="222"/>
      <c r="BJ818" s="222"/>
      <c r="BK818" s="222"/>
      <c r="BL818" s="222"/>
      <c r="BM818" s="222"/>
      <c r="BN818" s="222"/>
      <c r="BO818" s="222"/>
      <c r="BP818" s="222"/>
      <c r="BQ818" s="222"/>
      <c r="BR818" s="222"/>
      <c r="BS818" s="222"/>
      <c r="BT818" s="222"/>
      <c r="BU818" s="222"/>
      <c r="BV818" s="222"/>
      <c r="BW818" s="222"/>
      <c r="BX818" s="222"/>
      <c r="CD818" s="221"/>
      <c r="CE818" s="221"/>
      <c r="CF818" s="221"/>
      <c r="CX818" s="221"/>
      <c r="CY818" s="221"/>
    </row>
    <row r="819" spans="8:103" x14ac:dyDescent="0.25">
      <c r="H819" s="3"/>
      <c r="I819" s="3"/>
      <c r="J819" s="3"/>
      <c r="K819" s="3"/>
      <c r="L819" s="3"/>
      <c r="M819" s="3"/>
      <c r="AT819" s="222"/>
      <c r="AU819" s="222"/>
      <c r="AV819" s="222"/>
      <c r="AW819" s="222"/>
      <c r="AX819" s="222"/>
      <c r="AY819" s="222"/>
      <c r="AZ819" s="222"/>
      <c r="BA819" s="222"/>
      <c r="BB819" s="222"/>
      <c r="BC819" s="222"/>
      <c r="BD819" s="222"/>
      <c r="BE819" s="222"/>
      <c r="BF819" s="222"/>
      <c r="BG819" s="222"/>
      <c r="BH819" s="222"/>
      <c r="BI819" s="222"/>
      <c r="BJ819" s="222"/>
      <c r="BK819" s="222"/>
      <c r="BL819" s="222"/>
      <c r="BM819" s="222"/>
      <c r="BN819" s="222"/>
      <c r="BO819" s="222"/>
      <c r="BP819" s="222"/>
      <c r="BQ819" s="222"/>
      <c r="BR819" s="222"/>
      <c r="BS819" s="222"/>
      <c r="BT819" s="222"/>
      <c r="BU819" s="222"/>
      <c r="BV819" s="222"/>
      <c r="BW819" s="222"/>
      <c r="BX819" s="222"/>
      <c r="CD819" s="221"/>
      <c r="CE819" s="221"/>
      <c r="CF819" s="221"/>
      <c r="CX819" s="221"/>
      <c r="CY819" s="221"/>
    </row>
    <row r="820" spans="8:103" x14ac:dyDescent="0.25">
      <c r="H820" s="3"/>
      <c r="I820" s="3"/>
      <c r="J820" s="3"/>
      <c r="K820" s="3"/>
      <c r="L820" s="3"/>
      <c r="M820" s="3"/>
      <c r="AT820" s="222"/>
      <c r="AU820" s="222"/>
      <c r="AV820" s="222"/>
      <c r="AW820" s="222"/>
      <c r="AX820" s="222"/>
      <c r="AY820" s="222"/>
      <c r="AZ820" s="222"/>
      <c r="BA820" s="222"/>
      <c r="BB820" s="222"/>
      <c r="BC820" s="222"/>
      <c r="BD820" s="222"/>
      <c r="BE820" s="222"/>
      <c r="BF820" s="222"/>
      <c r="BG820" s="222"/>
      <c r="BH820" s="222"/>
      <c r="BI820" s="222"/>
      <c r="BJ820" s="222"/>
      <c r="BK820" s="222"/>
      <c r="BL820" s="222"/>
      <c r="BM820" s="222"/>
      <c r="BN820" s="222"/>
      <c r="BO820" s="222"/>
      <c r="BP820" s="222"/>
      <c r="BQ820" s="222"/>
      <c r="BR820" s="222"/>
      <c r="BS820" s="222"/>
      <c r="BT820" s="222"/>
      <c r="BU820" s="222"/>
      <c r="BV820" s="222"/>
      <c r="BW820" s="222"/>
      <c r="BX820" s="222"/>
      <c r="CD820" s="221"/>
      <c r="CE820" s="221"/>
      <c r="CF820" s="221"/>
      <c r="CX820" s="221"/>
      <c r="CY820" s="221"/>
    </row>
    <row r="821" spans="8:103" x14ac:dyDescent="0.25">
      <c r="H821" s="3"/>
      <c r="I821" s="3"/>
      <c r="J821" s="3"/>
      <c r="K821" s="3"/>
      <c r="L821" s="3"/>
      <c r="M821" s="3"/>
      <c r="AT821" s="222"/>
      <c r="AU821" s="222"/>
      <c r="AV821" s="222"/>
      <c r="AW821" s="222"/>
      <c r="AX821" s="222"/>
      <c r="AY821" s="222"/>
      <c r="AZ821" s="222"/>
      <c r="BA821" s="222"/>
      <c r="BB821" s="222"/>
      <c r="BC821" s="222"/>
      <c r="BD821" s="222"/>
      <c r="BE821" s="222"/>
      <c r="BF821" s="222"/>
      <c r="BG821" s="222"/>
      <c r="BH821" s="222"/>
      <c r="BI821" s="222"/>
      <c r="BJ821" s="222"/>
      <c r="BK821" s="222"/>
      <c r="BL821" s="222"/>
      <c r="BM821" s="222"/>
      <c r="BN821" s="222"/>
      <c r="BO821" s="222"/>
      <c r="BP821" s="222"/>
      <c r="BQ821" s="222"/>
      <c r="BR821" s="222"/>
      <c r="BS821" s="222"/>
      <c r="BT821" s="222"/>
      <c r="BU821" s="222"/>
      <c r="BV821" s="222"/>
      <c r="BW821" s="222"/>
      <c r="BX821" s="222"/>
      <c r="CD821" s="221"/>
      <c r="CE821" s="221"/>
      <c r="CF821" s="221"/>
      <c r="CX821" s="221"/>
      <c r="CY821" s="221"/>
    </row>
    <row r="822" spans="8:103" x14ac:dyDescent="0.25">
      <c r="H822" s="3"/>
      <c r="I822" s="3"/>
      <c r="J822" s="3"/>
      <c r="K822" s="3"/>
      <c r="L822" s="3"/>
      <c r="M822" s="3"/>
      <c r="AT822" s="222"/>
      <c r="AU822" s="222"/>
      <c r="AV822" s="222"/>
      <c r="AW822" s="222"/>
      <c r="AX822" s="222"/>
      <c r="AY822" s="222"/>
      <c r="AZ822" s="222"/>
      <c r="BA822" s="222"/>
      <c r="BB822" s="222"/>
      <c r="BC822" s="222"/>
      <c r="BD822" s="222"/>
      <c r="BE822" s="222"/>
      <c r="BF822" s="222"/>
      <c r="BG822" s="222"/>
      <c r="BH822" s="222"/>
      <c r="BI822" s="222"/>
      <c r="BJ822" s="222"/>
      <c r="BK822" s="222"/>
      <c r="BL822" s="222"/>
      <c r="BM822" s="222"/>
      <c r="BN822" s="222"/>
      <c r="BO822" s="222"/>
      <c r="BP822" s="222"/>
      <c r="BQ822" s="222"/>
      <c r="BR822" s="222"/>
      <c r="BS822" s="222"/>
      <c r="BT822" s="222"/>
      <c r="BU822" s="222"/>
      <c r="BV822" s="222"/>
      <c r="BW822" s="222"/>
      <c r="BX822" s="222"/>
      <c r="CD822" s="221"/>
      <c r="CE822" s="221"/>
      <c r="CF822" s="221"/>
      <c r="CX822" s="221"/>
      <c r="CY822" s="221"/>
    </row>
    <row r="823" spans="8:103" x14ac:dyDescent="0.25">
      <c r="H823" s="3"/>
      <c r="I823" s="3"/>
      <c r="J823" s="3"/>
      <c r="K823" s="3"/>
      <c r="L823" s="3"/>
      <c r="M823" s="3"/>
      <c r="AT823" s="222"/>
      <c r="AU823" s="222"/>
      <c r="AV823" s="222"/>
      <c r="AW823" s="222"/>
      <c r="AX823" s="222"/>
      <c r="AY823" s="222"/>
      <c r="AZ823" s="222"/>
      <c r="BA823" s="222"/>
      <c r="BB823" s="222"/>
      <c r="BC823" s="222"/>
      <c r="BD823" s="222"/>
      <c r="BE823" s="222"/>
      <c r="BF823" s="222"/>
      <c r="BG823" s="222"/>
      <c r="BH823" s="222"/>
      <c r="BI823" s="222"/>
      <c r="BJ823" s="222"/>
      <c r="BK823" s="222"/>
      <c r="BL823" s="222"/>
      <c r="BM823" s="222"/>
      <c r="BN823" s="222"/>
      <c r="BO823" s="222"/>
      <c r="BP823" s="222"/>
      <c r="BQ823" s="222"/>
      <c r="BR823" s="222"/>
      <c r="BS823" s="222"/>
      <c r="BT823" s="222"/>
      <c r="BU823" s="222"/>
      <c r="BV823" s="222"/>
      <c r="BW823" s="222"/>
      <c r="BX823" s="222"/>
      <c r="CD823" s="221"/>
      <c r="CE823" s="221"/>
      <c r="CF823" s="221"/>
      <c r="CX823" s="221"/>
      <c r="CY823" s="221"/>
    </row>
    <row r="824" spans="8:103" x14ac:dyDescent="0.25">
      <c r="H824" s="3"/>
      <c r="I824" s="3"/>
      <c r="J824" s="3"/>
      <c r="K824" s="3"/>
      <c r="L824" s="3"/>
      <c r="M824" s="3"/>
      <c r="AT824" s="222"/>
      <c r="AU824" s="222"/>
      <c r="AV824" s="222"/>
      <c r="AW824" s="222"/>
      <c r="AX824" s="222"/>
      <c r="AY824" s="222"/>
      <c r="AZ824" s="222"/>
      <c r="BA824" s="222"/>
      <c r="BB824" s="222"/>
      <c r="BC824" s="222"/>
      <c r="BD824" s="222"/>
      <c r="BE824" s="222"/>
      <c r="BF824" s="222"/>
      <c r="BG824" s="222"/>
      <c r="BH824" s="222"/>
      <c r="BI824" s="222"/>
      <c r="BJ824" s="222"/>
      <c r="BK824" s="222"/>
      <c r="BL824" s="222"/>
      <c r="BM824" s="222"/>
      <c r="BN824" s="222"/>
      <c r="BO824" s="222"/>
      <c r="BP824" s="222"/>
      <c r="BQ824" s="222"/>
      <c r="BR824" s="222"/>
      <c r="BS824" s="222"/>
      <c r="BT824" s="222"/>
      <c r="BU824" s="222"/>
      <c r="BV824" s="222"/>
      <c r="BW824" s="222"/>
      <c r="BX824" s="222"/>
      <c r="CD824" s="221"/>
      <c r="CE824" s="221"/>
      <c r="CF824" s="221"/>
      <c r="CX824" s="221"/>
      <c r="CY824" s="221"/>
    </row>
    <row r="825" spans="8:103" x14ac:dyDescent="0.25">
      <c r="H825" s="3"/>
      <c r="I825" s="3"/>
      <c r="J825" s="3"/>
      <c r="K825" s="3"/>
      <c r="L825" s="3"/>
      <c r="M825" s="3"/>
      <c r="AT825" s="222"/>
      <c r="AU825" s="222"/>
      <c r="AV825" s="222"/>
      <c r="AW825" s="222"/>
      <c r="AX825" s="222"/>
      <c r="AY825" s="222"/>
      <c r="AZ825" s="222"/>
      <c r="BA825" s="222"/>
      <c r="BB825" s="222"/>
      <c r="BC825" s="222"/>
      <c r="BD825" s="222"/>
      <c r="BE825" s="222"/>
      <c r="BF825" s="222"/>
      <c r="BG825" s="222"/>
      <c r="BH825" s="222"/>
      <c r="BI825" s="222"/>
      <c r="BJ825" s="222"/>
      <c r="BK825" s="222"/>
      <c r="BL825" s="222"/>
      <c r="BM825" s="222"/>
      <c r="BN825" s="222"/>
      <c r="BO825" s="222"/>
      <c r="BP825" s="222"/>
      <c r="BQ825" s="222"/>
      <c r="BR825" s="222"/>
      <c r="BS825" s="222"/>
      <c r="BT825" s="222"/>
      <c r="BU825" s="222"/>
      <c r="BV825" s="222"/>
      <c r="BW825" s="222"/>
      <c r="BX825" s="222"/>
      <c r="CD825" s="221"/>
      <c r="CE825" s="221"/>
      <c r="CF825" s="221"/>
      <c r="CX825" s="221"/>
      <c r="CY825" s="221"/>
    </row>
    <row r="826" spans="8:103" x14ac:dyDescent="0.25">
      <c r="H826" s="3"/>
      <c r="I826" s="3"/>
      <c r="J826" s="3"/>
      <c r="K826" s="3"/>
      <c r="L826" s="3"/>
      <c r="M826" s="3"/>
      <c r="AT826" s="222"/>
      <c r="AU826" s="222"/>
      <c r="AV826" s="222"/>
      <c r="AW826" s="222"/>
      <c r="AX826" s="222"/>
      <c r="AY826" s="222"/>
      <c r="AZ826" s="222"/>
      <c r="BA826" s="222"/>
      <c r="BB826" s="222"/>
      <c r="BC826" s="222"/>
      <c r="BD826" s="222"/>
      <c r="BE826" s="222"/>
      <c r="BF826" s="222"/>
      <c r="BG826" s="222"/>
      <c r="BH826" s="222"/>
      <c r="BI826" s="222"/>
      <c r="BJ826" s="222"/>
      <c r="BK826" s="222"/>
      <c r="BL826" s="222"/>
      <c r="BM826" s="222"/>
      <c r="BN826" s="222"/>
      <c r="BO826" s="222"/>
      <c r="BP826" s="222"/>
      <c r="BQ826" s="222"/>
      <c r="BR826" s="222"/>
      <c r="BS826" s="222"/>
      <c r="BT826" s="222"/>
      <c r="BU826" s="222"/>
      <c r="BV826" s="222"/>
      <c r="BW826" s="222"/>
      <c r="BX826" s="222"/>
      <c r="CD826" s="221"/>
      <c r="CE826" s="221"/>
      <c r="CF826" s="221"/>
      <c r="CX826" s="221"/>
      <c r="CY826" s="221"/>
    </row>
    <row r="827" spans="8:103" x14ac:dyDescent="0.25">
      <c r="H827" s="3"/>
      <c r="I827" s="3"/>
      <c r="J827" s="3"/>
      <c r="K827" s="3"/>
      <c r="L827" s="3"/>
      <c r="M827" s="3"/>
      <c r="AT827" s="222"/>
      <c r="AU827" s="222"/>
      <c r="AV827" s="222"/>
      <c r="AW827" s="222"/>
      <c r="AX827" s="222"/>
      <c r="AY827" s="222"/>
      <c r="AZ827" s="222"/>
      <c r="BA827" s="222"/>
      <c r="BB827" s="222"/>
      <c r="BC827" s="222"/>
      <c r="BD827" s="222"/>
      <c r="BE827" s="222"/>
      <c r="BF827" s="222"/>
      <c r="BG827" s="222"/>
      <c r="BH827" s="222"/>
      <c r="BI827" s="222"/>
      <c r="BJ827" s="222"/>
      <c r="BK827" s="222"/>
      <c r="BL827" s="222"/>
      <c r="BM827" s="222"/>
      <c r="BN827" s="222"/>
      <c r="BO827" s="222"/>
      <c r="BP827" s="222"/>
      <c r="BQ827" s="222"/>
      <c r="BR827" s="222"/>
      <c r="BS827" s="222"/>
      <c r="BT827" s="222"/>
      <c r="BU827" s="222"/>
      <c r="BV827" s="222"/>
      <c r="BW827" s="222"/>
      <c r="BX827" s="222"/>
      <c r="CD827" s="221"/>
      <c r="CE827" s="221"/>
      <c r="CF827" s="221"/>
      <c r="CX827" s="221"/>
      <c r="CY827" s="221"/>
    </row>
    <row r="828" spans="8:103" x14ac:dyDescent="0.25">
      <c r="H828" s="3"/>
      <c r="I828" s="3"/>
      <c r="J828" s="3"/>
      <c r="K828" s="3"/>
      <c r="L828" s="3"/>
      <c r="M828" s="3"/>
      <c r="AT828" s="222"/>
      <c r="AU828" s="222"/>
      <c r="AV828" s="222"/>
      <c r="AW828" s="222"/>
      <c r="AX828" s="222"/>
      <c r="AY828" s="222"/>
      <c r="AZ828" s="222"/>
      <c r="BA828" s="222"/>
      <c r="BB828" s="222"/>
      <c r="BC828" s="222"/>
      <c r="BD828" s="222"/>
      <c r="BE828" s="222"/>
      <c r="BF828" s="222"/>
      <c r="BG828" s="222"/>
      <c r="BH828" s="222"/>
      <c r="BI828" s="222"/>
      <c r="BJ828" s="222"/>
      <c r="BK828" s="222"/>
      <c r="BL828" s="222"/>
      <c r="BM828" s="222"/>
      <c r="BN828" s="222"/>
      <c r="BO828" s="222"/>
      <c r="BP828" s="222"/>
      <c r="BQ828" s="222"/>
      <c r="BR828" s="222"/>
      <c r="BS828" s="222"/>
      <c r="BT828" s="222"/>
      <c r="BU828" s="222"/>
      <c r="BV828" s="222"/>
      <c r="BW828" s="222"/>
      <c r="BX828" s="222"/>
      <c r="CD828" s="221"/>
      <c r="CE828" s="221"/>
      <c r="CF828" s="221"/>
      <c r="CX828" s="221"/>
      <c r="CY828" s="221"/>
    </row>
    <row r="829" spans="8:103" x14ac:dyDescent="0.25">
      <c r="H829" s="3"/>
      <c r="I829" s="3"/>
      <c r="J829" s="3"/>
      <c r="K829" s="3"/>
      <c r="L829" s="3"/>
      <c r="M829" s="3"/>
      <c r="AT829" s="222"/>
      <c r="AU829" s="222"/>
      <c r="AV829" s="222"/>
      <c r="AW829" s="222"/>
      <c r="AX829" s="222"/>
      <c r="AY829" s="222"/>
      <c r="AZ829" s="222"/>
      <c r="BA829" s="222"/>
      <c r="BB829" s="222"/>
      <c r="BC829" s="222"/>
      <c r="BD829" s="222"/>
      <c r="BE829" s="222"/>
      <c r="BF829" s="222"/>
      <c r="BG829" s="222"/>
      <c r="BH829" s="222"/>
      <c r="BI829" s="222"/>
      <c r="BJ829" s="222"/>
      <c r="BK829" s="222"/>
      <c r="BL829" s="222"/>
      <c r="BM829" s="222"/>
      <c r="BN829" s="222"/>
      <c r="BO829" s="222"/>
      <c r="BP829" s="222"/>
      <c r="BQ829" s="222"/>
      <c r="BR829" s="222"/>
      <c r="BS829" s="222"/>
      <c r="BT829" s="222"/>
      <c r="BU829" s="222"/>
      <c r="BV829" s="222"/>
      <c r="BW829" s="222"/>
      <c r="BX829" s="222"/>
      <c r="CD829" s="221"/>
      <c r="CE829" s="221"/>
      <c r="CF829" s="221"/>
      <c r="CX829" s="221"/>
      <c r="CY829" s="221"/>
    </row>
    <row r="830" spans="8:103" x14ac:dyDescent="0.25">
      <c r="H830" s="3"/>
      <c r="I830" s="3"/>
      <c r="J830" s="3"/>
      <c r="K830" s="3"/>
      <c r="L830" s="3"/>
      <c r="M830" s="3"/>
      <c r="AT830" s="222"/>
      <c r="AU830" s="222"/>
      <c r="AV830" s="222"/>
      <c r="AW830" s="222"/>
      <c r="AX830" s="222"/>
      <c r="AY830" s="222"/>
      <c r="AZ830" s="222"/>
      <c r="BA830" s="222"/>
      <c r="BB830" s="222"/>
      <c r="BC830" s="222"/>
      <c r="BD830" s="222"/>
      <c r="BE830" s="222"/>
      <c r="BF830" s="222"/>
      <c r="BG830" s="222"/>
      <c r="BH830" s="222"/>
      <c r="BI830" s="222"/>
      <c r="BJ830" s="222"/>
      <c r="BK830" s="222"/>
      <c r="BL830" s="222"/>
      <c r="BM830" s="222"/>
      <c r="BN830" s="222"/>
      <c r="BO830" s="222"/>
      <c r="BP830" s="222"/>
      <c r="BQ830" s="222"/>
      <c r="BR830" s="222"/>
      <c r="BS830" s="222"/>
      <c r="BT830" s="222"/>
      <c r="BU830" s="222"/>
      <c r="BV830" s="222"/>
      <c r="BW830" s="222"/>
      <c r="BX830" s="222"/>
      <c r="CD830" s="221"/>
      <c r="CE830" s="221"/>
      <c r="CF830" s="221"/>
      <c r="CX830" s="221"/>
      <c r="CY830" s="221"/>
    </row>
    <row r="831" spans="8:103" x14ac:dyDescent="0.25">
      <c r="H831" s="3"/>
      <c r="I831" s="3"/>
      <c r="J831" s="3"/>
      <c r="K831" s="3"/>
      <c r="L831" s="3"/>
      <c r="M831" s="3"/>
      <c r="AT831" s="222"/>
      <c r="AU831" s="222"/>
      <c r="AV831" s="222"/>
      <c r="AW831" s="222"/>
      <c r="AX831" s="222"/>
      <c r="AY831" s="222"/>
      <c r="AZ831" s="222"/>
      <c r="BA831" s="222"/>
      <c r="BB831" s="222"/>
      <c r="BC831" s="222"/>
      <c r="BD831" s="222"/>
      <c r="BE831" s="222"/>
      <c r="BF831" s="222"/>
      <c r="BG831" s="222"/>
      <c r="BH831" s="222"/>
      <c r="BI831" s="222"/>
      <c r="BJ831" s="222"/>
      <c r="BK831" s="222"/>
      <c r="BL831" s="222"/>
      <c r="BM831" s="222"/>
      <c r="BN831" s="222"/>
      <c r="BO831" s="222"/>
      <c r="BP831" s="222"/>
      <c r="BQ831" s="222"/>
      <c r="BR831" s="222"/>
      <c r="BS831" s="222"/>
      <c r="BT831" s="222"/>
      <c r="BU831" s="222"/>
      <c r="BV831" s="222"/>
      <c r="BW831" s="222"/>
      <c r="BX831" s="222"/>
      <c r="CD831" s="221"/>
      <c r="CE831" s="221"/>
      <c r="CF831" s="221"/>
      <c r="CX831" s="221"/>
      <c r="CY831" s="221"/>
    </row>
    <row r="832" spans="8:103" x14ac:dyDescent="0.25">
      <c r="H832" s="3"/>
      <c r="I832" s="3"/>
      <c r="J832" s="3"/>
      <c r="K832" s="3"/>
      <c r="L832" s="3"/>
      <c r="M832" s="3"/>
      <c r="AT832" s="222"/>
      <c r="AU832" s="222"/>
      <c r="AV832" s="222"/>
      <c r="AW832" s="222"/>
      <c r="AX832" s="222"/>
      <c r="AY832" s="222"/>
      <c r="AZ832" s="222"/>
      <c r="BA832" s="222"/>
      <c r="BB832" s="222"/>
      <c r="BC832" s="222"/>
      <c r="BD832" s="222"/>
      <c r="BE832" s="222"/>
      <c r="BF832" s="222"/>
      <c r="BG832" s="222"/>
      <c r="BH832" s="222"/>
      <c r="BI832" s="222"/>
      <c r="BJ832" s="222"/>
      <c r="BK832" s="222"/>
      <c r="BL832" s="222"/>
      <c r="BM832" s="222"/>
      <c r="BN832" s="222"/>
      <c r="BO832" s="222"/>
      <c r="BP832" s="222"/>
      <c r="BQ832" s="222"/>
      <c r="BR832" s="222"/>
      <c r="BS832" s="222"/>
      <c r="BT832" s="222"/>
      <c r="BU832" s="222"/>
      <c r="BV832" s="222"/>
      <c r="BW832" s="222"/>
      <c r="BX832" s="222"/>
      <c r="CD832" s="221"/>
      <c r="CE832" s="221"/>
      <c r="CF832" s="221"/>
      <c r="CX832" s="221"/>
      <c r="CY832" s="221"/>
    </row>
    <row r="833" spans="8:103" x14ac:dyDescent="0.25">
      <c r="H833" s="3"/>
      <c r="I833" s="3"/>
      <c r="J833" s="3"/>
      <c r="K833" s="3"/>
      <c r="L833" s="3"/>
      <c r="M833" s="3"/>
      <c r="AT833" s="222"/>
      <c r="AU833" s="222"/>
      <c r="AV833" s="222"/>
      <c r="AW833" s="222"/>
      <c r="AX833" s="222"/>
      <c r="AY833" s="222"/>
      <c r="AZ833" s="222"/>
      <c r="BA833" s="222"/>
      <c r="BB833" s="222"/>
      <c r="BC833" s="222"/>
      <c r="BD833" s="222"/>
      <c r="BE833" s="222"/>
      <c r="BF833" s="222"/>
      <c r="BG833" s="222"/>
      <c r="BH833" s="222"/>
      <c r="BI833" s="222"/>
      <c r="BJ833" s="222"/>
      <c r="BK833" s="222"/>
      <c r="BL833" s="222"/>
      <c r="BM833" s="222"/>
      <c r="BN833" s="222"/>
      <c r="BO833" s="222"/>
      <c r="BP833" s="222"/>
      <c r="BQ833" s="222"/>
      <c r="BR833" s="222"/>
      <c r="BS833" s="222"/>
      <c r="BT833" s="222"/>
      <c r="BU833" s="222"/>
      <c r="BV833" s="222"/>
      <c r="BW833" s="222"/>
      <c r="BX833" s="222"/>
      <c r="CD833" s="221"/>
      <c r="CE833" s="221"/>
      <c r="CF833" s="221"/>
      <c r="CX833" s="221"/>
      <c r="CY833" s="221"/>
    </row>
    <row r="834" spans="8:103" x14ac:dyDescent="0.25">
      <c r="H834" s="3"/>
      <c r="I834" s="3"/>
      <c r="J834" s="3"/>
      <c r="K834" s="3"/>
      <c r="L834" s="3"/>
      <c r="M834" s="3"/>
      <c r="AT834" s="222"/>
      <c r="AU834" s="222"/>
      <c r="AV834" s="222"/>
      <c r="AW834" s="222"/>
      <c r="AX834" s="222"/>
      <c r="AY834" s="222"/>
      <c r="AZ834" s="222"/>
      <c r="BA834" s="222"/>
      <c r="BB834" s="222"/>
      <c r="BC834" s="222"/>
      <c r="BD834" s="222"/>
      <c r="BE834" s="222"/>
      <c r="BF834" s="222"/>
      <c r="BG834" s="222"/>
      <c r="BH834" s="222"/>
      <c r="BI834" s="222"/>
      <c r="BJ834" s="222"/>
      <c r="BK834" s="222"/>
      <c r="BL834" s="222"/>
      <c r="BM834" s="222"/>
      <c r="BN834" s="222"/>
      <c r="BO834" s="222"/>
      <c r="BP834" s="222"/>
      <c r="BQ834" s="222"/>
      <c r="BR834" s="222"/>
      <c r="BS834" s="222"/>
      <c r="BT834" s="222"/>
      <c r="BU834" s="222"/>
      <c r="BV834" s="222"/>
      <c r="BW834" s="222"/>
      <c r="BX834" s="222"/>
      <c r="CD834" s="221"/>
      <c r="CE834" s="221"/>
      <c r="CF834" s="221"/>
      <c r="CX834" s="221"/>
      <c r="CY834" s="221"/>
    </row>
    <row r="835" spans="8:103" x14ac:dyDescent="0.25">
      <c r="H835" s="3"/>
      <c r="I835" s="3"/>
      <c r="J835" s="3"/>
      <c r="K835" s="3"/>
      <c r="L835" s="3"/>
      <c r="M835" s="3"/>
      <c r="AT835" s="222"/>
      <c r="AU835" s="222"/>
      <c r="AV835" s="222"/>
      <c r="AW835" s="222"/>
      <c r="AX835" s="222"/>
      <c r="AY835" s="222"/>
      <c r="AZ835" s="222"/>
      <c r="BA835" s="222"/>
      <c r="BB835" s="222"/>
      <c r="BC835" s="222"/>
      <c r="BD835" s="222"/>
      <c r="BE835" s="222"/>
      <c r="BF835" s="222"/>
      <c r="BG835" s="222"/>
      <c r="BH835" s="222"/>
      <c r="BI835" s="222"/>
      <c r="BJ835" s="222"/>
      <c r="BK835" s="222"/>
      <c r="BL835" s="222"/>
      <c r="BM835" s="222"/>
      <c r="BN835" s="222"/>
      <c r="BO835" s="222"/>
      <c r="BP835" s="222"/>
      <c r="BQ835" s="222"/>
      <c r="BR835" s="222"/>
      <c r="BS835" s="222"/>
      <c r="BT835" s="222"/>
      <c r="BU835" s="222"/>
      <c r="BV835" s="222"/>
      <c r="BW835" s="222"/>
      <c r="BX835" s="222"/>
      <c r="CD835" s="221"/>
      <c r="CE835" s="221"/>
      <c r="CF835" s="221"/>
      <c r="CX835" s="221"/>
      <c r="CY835" s="221"/>
    </row>
    <row r="836" spans="8:103" x14ac:dyDescent="0.25">
      <c r="H836" s="3"/>
      <c r="I836" s="3"/>
      <c r="J836" s="3"/>
      <c r="K836" s="3"/>
      <c r="L836" s="3"/>
      <c r="M836" s="3"/>
      <c r="AT836" s="222"/>
      <c r="AU836" s="222"/>
      <c r="AV836" s="222"/>
      <c r="AW836" s="222"/>
      <c r="AX836" s="222"/>
      <c r="AY836" s="222"/>
      <c r="AZ836" s="222"/>
      <c r="BA836" s="222"/>
      <c r="BB836" s="222"/>
      <c r="BC836" s="222"/>
      <c r="BD836" s="222"/>
      <c r="BE836" s="222"/>
      <c r="BF836" s="222"/>
      <c r="BG836" s="222"/>
      <c r="BH836" s="222"/>
      <c r="BI836" s="222"/>
      <c r="BJ836" s="222"/>
      <c r="BK836" s="222"/>
      <c r="BL836" s="222"/>
      <c r="BM836" s="222"/>
      <c r="BN836" s="222"/>
      <c r="BO836" s="222"/>
      <c r="BP836" s="222"/>
      <c r="BQ836" s="222"/>
      <c r="BR836" s="222"/>
      <c r="BS836" s="222"/>
      <c r="BT836" s="222"/>
      <c r="BU836" s="222"/>
      <c r="BV836" s="222"/>
      <c r="BW836" s="222"/>
      <c r="BX836" s="222"/>
      <c r="CD836" s="221"/>
      <c r="CE836" s="221"/>
      <c r="CF836" s="221"/>
      <c r="CX836" s="221"/>
      <c r="CY836" s="221"/>
    </row>
    <row r="837" spans="8:103" x14ac:dyDescent="0.25">
      <c r="H837" s="3"/>
      <c r="I837" s="3"/>
      <c r="J837" s="3"/>
      <c r="K837" s="3"/>
      <c r="L837" s="3"/>
      <c r="M837" s="3"/>
      <c r="AT837" s="222"/>
      <c r="AU837" s="222"/>
      <c r="AV837" s="222"/>
      <c r="AW837" s="222"/>
      <c r="AX837" s="222"/>
      <c r="AY837" s="222"/>
      <c r="AZ837" s="222"/>
      <c r="BA837" s="222"/>
      <c r="BB837" s="222"/>
      <c r="BC837" s="222"/>
      <c r="BD837" s="222"/>
      <c r="BE837" s="222"/>
      <c r="BF837" s="222"/>
      <c r="BG837" s="222"/>
      <c r="BH837" s="222"/>
      <c r="BI837" s="222"/>
      <c r="BJ837" s="222"/>
      <c r="BK837" s="222"/>
      <c r="BL837" s="222"/>
      <c r="BM837" s="222"/>
      <c r="BN837" s="222"/>
      <c r="BO837" s="222"/>
      <c r="BP837" s="222"/>
      <c r="BQ837" s="222"/>
      <c r="BR837" s="222"/>
      <c r="BS837" s="222"/>
      <c r="BT837" s="222"/>
      <c r="BU837" s="222"/>
      <c r="BV837" s="222"/>
      <c r="BW837" s="222"/>
      <c r="BX837" s="222"/>
      <c r="CD837" s="221"/>
      <c r="CE837" s="221"/>
      <c r="CF837" s="221"/>
      <c r="CX837" s="221"/>
      <c r="CY837" s="221"/>
    </row>
    <row r="838" spans="8:103" x14ac:dyDescent="0.25">
      <c r="H838" s="3"/>
      <c r="I838" s="3"/>
      <c r="J838" s="3"/>
      <c r="K838" s="3"/>
      <c r="L838" s="3"/>
      <c r="M838" s="3"/>
      <c r="AT838" s="222"/>
      <c r="AU838" s="222"/>
      <c r="AV838" s="222"/>
      <c r="AW838" s="222"/>
      <c r="AX838" s="222"/>
      <c r="AY838" s="222"/>
      <c r="AZ838" s="222"/>
      <c r="BA838" s="222"/>
      <c r="BB838" s="222"/>
      <c r="BC838" s="222"/>
      <c r="BD838" s="222"/>
      <c r="BE838" s="222"/>
      <c r="BF838" s="222"/>
      <c r="BG838" s="222"/>
      <c r="BH838" s="222"/>
      <c r="BI838" s="222"/>
      <c r="BJ838" s="222"/>
      <c r="BK838" s="222"/>
      <c r="BL838" s="222"/>
      <c r="BM838" s="222"/>
      <c r="BN838" s="222"/>
      <c r="BO838" s="222"/>
      <c r="BP838" s="222"/>
      <c r="BQ838" s="222"/>
      <c r="BR838" s="222"/>
      <c r="BS838" s="222"/>
      <c r="BT838" s="222"/>
      <c r="BU838" s="222"/>
      <c r="BV838" s="222"/>
      <c r="BW838" s="222"/>
      <c r="BX838" s="222"/>
      <c r="CD838" s="221"/>
      <c r="CE838" s="221"/>
      <c r="CF838" s="221"/>
      <c r="CX838" s="221"/>
      <c r="CY838" s="221"/>
    </row>
    <row r="839" spans="8:103" x14ac:dyDescent="0.25">
      <c r="H839" s="3"/>
      <c r="I839" s="3"/>
      <c r="J839" s="3"/>
      <c r="K839" s="3"/>
      <c r="L839" s="3"/>
      <c r="M839" s="3"/>
      <c r="AT839" s="222"/>
      <c r="AU839" s="222"/>
      <c r="AV839" s="222"/>
      <c r="AW839" s="222"/>
      <c r="AX839" s="222"/>
      <c r="AY839" s="222"/>
      <c r="AZ839" s="222"/>
      <c r="BA839" s="222"/>
      <c r="BB839" s="222"/>
      <c r="BC839" s="222"/>
      <c r="BD839" s="222"/>
      <c r="BE839" s="222"/>
      <c r="BF839" s="222"/>
      <c r="BG839" s="222"/>
      <c r="BH839" s="222"/>
      <c r="BI839" s="222"/>
      <c r="BJ839" s="222"/>
      <c r="BK839" s="222"/>
      <c r="BL839" s="222"/>
      <c r="BM839" s="222"/>
      <c r="BN839" s="222"/>
      <c r="BO839" s="222"/>
      <c r="BP839" s="222"/>
      <c r="BQ839" s="222"/>
      <c r="BR839" s="222"/>
      <c r="BS839" s="222"/>
      <c r="BT839" s="222"/>
      <c r="BU839" s="222"/>
      <c r="BV839" s="222"/>
      <c r="BW839" s="222"/>
      <c r="BX839" s="222"/>
      <c r="CD839" s="221"/>
      <c r="CE839" s="221"/>
      <c r="CF839" s="221"/>
      <c r="CX839" s="221"/>
      <c r="CY839" s="221"/>
    </row>
    <row r="840" spans="8:103" x14ac:dyDescent="0.25">
      <c r="H840" s="3"/>
      <c r="I840" s="3"/>
      <c r="J840" s="3"/>
      <c r="K840" s="3"/>
      <c r="L840" s="3"/>
      <c r="M840" s="3"/>
      <c r="AT840" s="222"/>
      <c r="AU840" s="222"/>
      <c r="AV840" s="222"/>
      <c r="AW840" s="222"/>
      <c r="AX840" s="222"/>
      <c r="AY840" s="222"/>
      <c r="AZ840" s="222"/>
      <c r="BA840" s="222"/>
      <c r="BB840" s="222"/>
      <c r="BC840" s="222"/>
      <c r="BD840" s="222"/>
      <c r="BE840" s="222"/>
      <c r="BF840" s="222"/>
      <c r="BG840" s="222"/>
      <c r="BH840" s="222"/>
      <c r="BI840" s="222"/>
      <c r="BJ840" s="222"/>
      <c r="BK840" s="222"/>
      <c r="BL840" s="222"/>
      <c r="BM840" s="222"/>
      <c r="BN840" s="222"/>
      <c r="BO840" s="222"/>
      <c r="BP840" s="222"/>
      <c r="BQ840" s="222"/>
      <c r="BR840" s="222"/>
      <c r="BS840" s="222"/>
      <c r="BT840" s="222"/>
      <c r="BU840" s="222"/>
      <c r="BV840" s="222"/>
      <c r="BW840" s="222"/>
      <c r="BX840" s="222"/>
      <c r="CD840" s="221"/>
      <c r="CE840" s="221"/>
      <c r="CF840" s="221"/>
      <c r="CX840" s="221"/>
      <c r="CY840" s="221"/>
    </row>
    <row r="841" spans="8:103" x14ac:dyDescent="0.25">
      <c r="H841" s="3"/>
      <c r="I841" s="3"/>
      <c r="J841" s="3"/>
      <c r="K841" s="3"/>
      <c r="L841" s="3"/>
      <c r="M841" s="3"/>
      <c r="AT841" s="222"/>
      <c r="AU841" s="222"/>
      <c r="AV841" s="222"/>
      <c r="AW841" s="222"/>
      <c r="AX841" s="222"/>
      <c r="AY841" s="222"/>
      <c r="AZ841" s="222"/>
      <c r="BA841" s="222"/>
      <c r="BB841" s="222"/>
      <c r="BC841" s="222"/>
      <c r="BD841" s="222"/>
      <c r="BE841" s="222"/>
      <c r="BF841" s="222"/>
      <c r="BG841" s="222"/>
      <c r="BH841" s="222"/>
      <c r="BI841" s="222"/>
      <c r="BJ841" s="222"/>
      <c r="BK841" s="222"/>
      <c r="BL841" s="222"/>
      <c r="BM841" s="222"/>
      <c r="BN841" s="222"/>
      <c r="BO841" s="222"/>
      <c r="BP841" s="222"/>
      <c r="BQ841" s="222"/>
      <c r="BR841" s="222"/>
      <c r="BS841" s="222"/>
      <c r="BT841" s="222"/>
      <c r="BU841" s="222"/>
      <c r="BV841" s="222"/>
      <c r="BW841" s="222"/>
      <c r="BX841" s="222"/>
      <c r="CD841" s="221"/>
      <c r="CE841" s="221"/>
      <c r="CF841" s="221"/>
      <c r="CX841" s="221"/>
      <c r="CY841" s="221"/>
    </row>
    <row r="842" spans="8:103" x14ac:dyDescent="0.25">
      <c r="H842" s="3"/>
      <c r="I842" s="3"/>
      <c r="J842" s="3"/>
      <c r="K842" s="3"/>
      <c r="L842" s="3"/>
      <c r="M842" s="3"/>
      <c r="AT842" s="222"/>
      <c r="AU842" s="222"/>
      <c r="AV842" s="222"/>
      <c r="AW842" s="222"/>
      <c r="AX842" s="222"/>
      <c r="AY842" s="222"/>
      <c r="AZ842" s="222"/>
      <c r="BA842" s="222"/>
      <c r="BB842" s="222"/>
      <c r="BC842" s="222"/>
      <c r="BD842" s="222"/>
      <c r="BE842" s="222"/>
      <c r="BF842" s="222"/>
      <c r="BG842" s="222"/>
      <c r="BH842" s="222"/>
      <c r="BI842" s="222"/>
      <c r="BJ842" s="222"/>
      <c r="BK842" s="222"/>
      <c r="BL842" s="222"/>
      <c r="BM842" s="222"/>
      <c r="BN842" s="222"/>
      <c r="BO842" s="222"/>
      <c r="BP842" s="222"/>
      <c r="BQ842" s="222"/>
      <c r="BR842" s="222"/>
      <c r="BS842" s="222"/>
      <c r="BT842" s="222"/>
      <c r="BU842" s="222"/>
      <c r="BV842" s="222"/>
      <c r="BW842" s="222"/>
      <c r="BX842" s="222"/>
      <c r="CD842" s="221"/>
      <c r="CE842" s="221"/>
      <c r="CF842" s="221"/>
      <c r="CX842" s="221"/>
      <c r="CY842" s="221"/>
    </row>
    <row r="843" spans="8:103" x14ac:dyDescent="0.25">
      <c r="H843" s="3"/>
      <c r="I843" s="3"/>
      <c r="J843" s="3"/>
      <c r="K843" s="3"/>
      <c r="L843" s="3"/>
      <c r="M843" s="3"/>
      <c r="AT843" s="222"/>
      <c r="AU843" s="222"/>
      <c r="AV843" s="222"/>
      <c r="AW843" s="222"/>
      <c r="AX843" s="222"/>
      <c r="AY843" s="222"/>
      <c r="AZ843" s="222"/>
      <c r="BA843" s="222"/>
      <c r="BB843" s="222"/>
      <c r="BC843" s="222"/>
      <c r="BD843" s="222"/>
      <c r="BE843" s="222"/>
      <c r="BF843" s="222"/>
      <c r="BG843" s="222"/>
      <c r="BH843" s="222"/>
      <c r="BI843" s="222"/>
      <c r="BJ843" s="222"/>
      <c r="BK843" s="222"/>
      <c r="BL843" s="222"/>
      <c r="BM843" s="222"/>
      <c r="BN843" s="222"/>
      <c r="BO843" s="222"/>
      <c r="BP843" s="222"/>
      <c r="BQ843" s="222"/>
      <c r="BR843" s="222"/>
      <c r="BS843" s="222"/>
      <c r="BT843" s="222"/>
      <c r="BU843" s="222"/>
      <c r="BV843" s="222"/>
      <c r="BW843" s="222"/>
      <c r="BX843" s="222"/>
      <c r="CD843" s="221"/>
      <c r="CE843" s="221"/>
      <c r="CF843" s="221"/>
      <c r="CX843" s="221"/>
      <c r="CY843" s="221"/>
    </row>
    <row r="844" spans="8:103" x14ac:dyDescent="0.25">
      <c r="H844" s="3"/>
      <c r="I844" s="3"/>
      <c r="J844" s="3"/>
      <c r="K844" s="3"/>
      <c r="L844" s="3"/>
      <c r="M844" s="3"/>
      <c r="AT844" s="222"/>
      <c r="AU844" s="222"/>
      <c r="AV844" s="222"/>
      <c r="AW844" s="222"/>
      <c r="AX844" s="222"/>
      <c r="AY844" s="222"/>
      <c r="AZ844" s="222"/>
      <c r="BA844" s="222"/>
      <c r="BB844" s="222"/>
      <c r="BC844" s="222"/>
      <c r="BD844" s="222"/>
      <c r="BE844" s="222"/>
      <c r="BF844" s="222"/>
      <c r="BG844" s="222"/>
      <c r="BH844" s="222"/>
      <c r="BI844" s="222"/>
      <c r="BJ844" s="222"/>
      <c r="BK844" s="222"/>
      <c r="BL844" s="222"/>
      <c r="BM844" s="222"/>
      <c r="BN844" s="222"/>
      <c r="BO844" s="222"/>
      <c r="BP844" s="222"/>
      <c r="BQ844" s="222"/>
      <c r="BR844" s="222"/>
      <c r="BS844" s="222"/>
      <c r="BT844" s="222"/>
      <c r="BU844" s="222"/>
      <c r="BV844" s="222"/>
      <c r="BW844" s="222"/>
      <c r="BX844" s="222"/>
      <c r="CD844" s="221"/>
      <c r="CE844" s="221"/>
      <c r="CF844" s="221"/>
      <c r="CX844" s="221"/>
      <c r="CY844" s="221"/>
    </row>
    <row r="845" spans="8:103" x14ac:dyDescent="0.25">
      <c r="H845" s="3"/>
      <c r="I845" s="3"/>
      <c r="J845" s="3"/>
      <c r="K845" s="3"/>
      <c r="L845" s="3"/>
      <c r="M845" s="3"/>
      <c r="AT845" s="222"/>
      <c r="AU845" s="222"/>
      <c r="AV845" s="222"/>
      <c r="AW845" s="222"/>
      <c r="AX845" s="222"/>
      <c r="AY845" s="222"/>
      <c r="AZ845" s="222"/>
      <c r="BA845" s="222"/>
      <c r="BB845" s="222"/>
      <c r="BC845" s="222"/>
      <c r="BD845" s="222"/>
      <c r="BE845" s="222"/>
      <c r="BF845" s="222"/>
      <c r="BG845" s="222"/>
      <c r="BH845" s="222"/>
      <c r="BI845" s="222"/>
      <c r="BJ845" s="222"/>
      <c r="BK845" s="222"/>
      <c r="BL845" s="222"/>
      <c r="BM845" s="222"/>
      <c r="BN845" s="222"/>
      <c r="BO845" s="222"/>
      <c r="BP845" s="222"/>
      <c r="BQ845" s="222"/>
      <c r="BR845" s="222"/>
      <c r="BS845" s="222"/>
      <c r="BT845" s="222"/>
      <c r="BU845" s="222"/>
      <c r="BV845" s="222"/>
      <c r="BW845" s="222"/>
      <c r="BX845" s="222"/>
      <c r="CD845" s="221"/>
      <c r="CE845" s="221"/>
      <c r="CF845" s="221"/>
      <c r="CX845" s="221"/>
      <c r="CY845" s="221"/>
    </row>
    <row r="846" spans="8:103" x14ac:dyDescent="0.25">
      <c r="H846" s="3"/>
      <c r="I846" s="3"/>
      <c r="J846" s="3"/>
      <c r="K846" s="3"/>
      <c r="L846" s="3"/>
      <c r="M846" s="3"/>
      <c r="AT846" s="222"/>
      <c r="AU846" s="222"/>
      <c r="AV846" s="222"/>
      <c r="AW846" s="222"/>
      <c r="AX846" s="222"/>
      <c r="AY846" s="222"/>
      <c r="AZ846" s="222"/>
      <c r="BA846" s="222"/>
      <c r="BB846" s="222"/>
      <c r="BC846" s="222"/>
      <c r="BD846" s="222"/>
      <c r="BE846" s="222"/>
      <c r="BF846" s="222"/>
      <c r="BG846" s="222"/>
      <c r="BH846" s="222"/>
      <c r="BI846" s="222"/>
      <c r="BJ846" s="222"/>
      <c r="BK846" s="222"/>
      <c r="BL846" s="222"/>
      <c r="BM846" s="222"/>
      <c r="BN846" s="222"/>
      <c r="BO846" s="222"/>
      <c r="BP846" s="222"/>
      <c r="BQ846" s="222"/>
      <c r="BR846" s="222"/>
      <c r="BS846" s="222"/>
      <c r="BT846" s="222"/>
      <c r="BU846" s="222"/>
      <c r="BV846" s="222"/>
      <c r="BW846" s="222"/>
      <c r="BX846" s="222"/>
      <c r="CD846" s="221"/>
      <c r="CE846" s="221"/>
      <c r="CF846" s="221"/>
      <c r="CX846" s="221"/>
      <c r="CY846" s="221"/>
    </row>
    <row r="847" spans="8:103" x14ac:dyDescent="0.25">
      <c r="H847" s="3"/>
      <c r="I847" s="3"/>
      <c r="J847" s="3"/>
      <c r="K847" s="3"/>
      <c r="L847" s="3"/>
      <c r="M847" s="3"/>
      <c r="AT847" s="222"/>
      <c r="AU847" s="222"/>
      <c r="AV847" s="222"/>
      <c r="AW847" s="222"/>
      <c r="AX847" s="222"/>
      <c r="AY847" s="222"/>
      <c r="AZ847" s="222"/>
      <c r="BA847" s="222"/>
      <c r="BB847" s="222"/>
      <c r="BC847" s="222"/>
      <c r="BD847" s="222"/>
      <c r="BE847" s="222"/>
      <c r="BF847" s="222"/>
      <c r="BG847" s="222"/>
      <c r="BH847" s="222"/>
      <c r="BI847" s="222"/>
      <c r="BJ847" s="222"/>
      <c r="BK847" s="222"/>
      <c r="BL847" s="222"/>
      <c r="BM847" s="222"/>
      <c r="BN847" s="222"/>
      <c r="BO847" s="222"/>
      <c r="BP847" s="222"/>
      <c r="BQ847" s="222"/>
      <c r="BR847" s="222"/>
      <c r="BS847" s="222"/>
      <c r="BT847" s="222"/>
      <c r="BU847" s="222"/>
      <c r="BV847" s="222"/>
      <c r="BW847" s="222"/>
      <c r="BX847" s="222"/>
      <c r="CD847" s="221"/>
      <c r="CE847" s="221"/>
      <c r="CF847" s="221"/>
      <c r="CX847" s="221"/>
      <c r="CY847" s="221"/>
    </row>
    <row r="848" spans="8:103" x14ac:dyDescent="0.25">
      <c r="H848" s="3"/>
      <c r="I848" s="3"/>
      <c r="J848" s="3"/>
      <c r="K848" s="3"/>
      <c r="L848" s="3"/>
      <c r="M848" s="3"/>
      <c r="AT848" s="222"/>
      <c r="AU848" s="222"/>
      <c r="AV848" s="222"/>
      <c r="AW848" s="222"/>
      <c r="AX848" s="222"/>
      <c r="AY848" s="222"/>
      <c r="AZ848" s="222"/>
      <c r="BA848" s="222"/>
      <c r="BB848" s="222"/>
      <c r="BC848" s="222"/>
      <c r="BD848" s="222"/>
      <c r="BE848" s="222"/>
      <c r="BF848" s="222"/>
      <c r="BG848" s="222"/>
      <c r="BH848" s="222"/>
      <c r="BI848" s="222"/>
      <c r="BJ848" s="222"/>
      <c r="BK848" s="222"/>
      <c r="BL848" s="222"/>
      <c r="BM848" s="222"/>
      <c r="BN848" s="222"/>
      <c r="BO848" s="222"/>
      <c r="BP848" s="222"/>
      <c r="BQ848" s="222"/>
      <c r="BR848" s="222"/>
      <c r="BS848" s="222"/>
      <c r="BT848" s="222"/>
      <c r="BU848" s="222"/>
      <c r="BV848" s="222"/>
      <c r="BW848" s="222"/>
      <c r="BX848" s="222"/>
      <c r="CD848" s="221"/>
      <c r="CE848" s="221"/>
      <c r="CF848" s="221"/>
      <c r="CX848" s="221"/>
      <c r="CY848" s="221"/>
    </row>
    <row r="849" spans="8:103" x14ac:dyDescent="0.25">
      <c r="H849" s="3"/>
      <c r="I849" s="3"/>
      <c r="J849" s="3"/>
      <c r="K849" s="3"/>
      <c r="L849" s="3"/>
      <c r="M849" s="3"/>
      <c r="AT849" s="222"/>
      <c r="AU849" s="222"/>
      <c r="AV849" s="222"/>
      <c r="AW849" s="222"/>
      <c r="AX849" s="222"/>
      <c r="AY849" s="222"/>
      <c r="AZ849" s="222"/>
      <c r="BA849" s="222"/>
      <c r="BB849" s="222"/>
      <c r="BC849" s="222"/>
      <c r="BD849" s="222"/>
      <c r="BE849" s="222"/>
      <c r="BF849" s="222"/>
      <c r="BG849" s="222"/>
      <c r="BH849" s="222"/>
      <c r="BI849" s="222"/>
      <c r="BJ849" s="222"/>
      <c r="BK849" s="222"/>
      <c r="BL849" s="222"/>
      <c r="BM849" s="222"/>
      <c r="BN849" s="222"/>
      <c r="BO849" s="222"/>
      <c r="BP849" s="222"/>
      <c r="BQ849" s="222"/>
      <c r="BR849" s="222"/>
      <c r="BS849" s="222"/>
      <c r="BT849" s="222"/>
      <c r="BU849" s="222"/>
      <c r="BV849" s="222"/>
      <c r="BW849" s="222"/>
      <c r="BX849" s="222"/>
      <c r="CD849" s="221"/>
      <c r="CE849" s="221"/>
      <c r="CF849" s="221"/>
      <c r="CX849" s="221"/>
      <c r="CY849" s="221"/>
    </row>
    <row r="850" spans="8:103" x14ac:dyDescent="0.25">
      <c r="H850" s="3"/>
      <c r="I850" s="3"/>
      <c r="J850" s="3"/>
      <c r="K850" s="3"/>
      <c r="L850" s="3"/>
      <c r="M850" s="3"/>
      <c r="AT850" s="222"/>
      <c r="AU850" s="222"/>
      <c r="AV850" s="222"/>
      <c r="AW850" s="222"/>
      <c r="AX850" s="222"/>
      <c r="AY850" s="222"/>
      <c r="AZ850" s="222"/>
      <c r="BA850" s="222"/>
      <c r="BB850" s="222"/>
      <c r="BC850" s="222"/>
      <c r="BD850" s="222"/>
      <c r="BE850" s="222"/>
      <c r="BF850" s="222"/>
      <c r="BG850" s="222"/>
      <c r="BH850" s="222"/>
      <c r="BI850" s="222"/>
      <c r="BJ850" s="222"/>
      <c r="BK850" s="222"/>
      <c r="BL850" s="222"/>
      <c r="BM850" s="222"/>
      <c r="BN850" s="222"/>
      <c r="BO850" s="222"/>
      <c r="BP850" s="222"/>
      <c r="BQ850" s="222"/>
      <c r="BR850" s="222"/>
      <c r="BS850" s="222"/>
      <c r="BT850" s="222"/>
      <c r="BU850" s="222"/>
      <c r="BV850" s="222"/>
      <c r="BW850" s="222"/>
      <c r="BX850" s="222"/>
      <c r="CD850" s="221"/>
      <c r="CE850" s="221"/>
      <c r="CF850" s="221"/>
      <c r="CX850" s="221"/>
      <c r="CY850" s="221"/>
    </row>
    <row r="851" spans="8:103" x14ac:dyDescent="0.25">
      <c r="H851" s="3"/>
      <c r="I851" s="3"/>
      <c r="J851" s="3"/>
      <c r="K851" s="3"/>
      <c r="L851" s="3"/>
      <c r="M851" s="3"/>
      <c r="AT851" s="222"/>
      <c r="AU851" s="222"/>
      <c r="AV851" s="222"/>
      <c r="AW851" s="222"/>
      <c r="AX851" s="222"/>
      <c r="AY851" s="222"/>
      <c r="AZ851" s="222"/>
      <c r="BA851" s="222"/>
      <c r="BB851" s="222"/>
      <c r="BC851" s="222"/>
      <c r="BD851" s="222"/>
      <c r="BE851" s="222"/>
      <c r="BF851" s="222"/>
      <c r="BG851" s="222"/>
      <c r="BH851" s="222"/>
      <c r="BI851" s="222"/>
      <c r="BJ851" s="222"/>
      <c r="BK851" s="222"/>
      <c r="BL851" s="222"/>
      <c r="BM851" s="222"/>
      <c r="BN851" s="222"/>
      <c r="BO851" s="222"/>
      <c r="BP851" s="222"/>
      <c r="BQ851" s="222"/>
      <c r="BR851" s="222"/>
      <c r="BS851" s="222"/>
      <c r="BT851" s="222"/>
      <c r="BU851" s="222"/>
      <c r="BV851" s="222"/>
      <c r="BW851" s="222"/>
      <c r="BX851" s="222"/>
      <c r="CD851" s="221"/>
      <c r="CE851" s="221"/>
      <c r="CF851" s="221"/>
      <c r="CX851" s="221"/>
      <c r="CY851" s="221"/>
    </row>
    <row r="852" spans="8:103" x14ac:dyDescent="0.25">
      <c r="H852" s="3"/>
      <c r="I852" s="3"/>
      <c r="J852" s="3"/>
      <c r="K852" s="3"/>
      <c r="L852" s="3"/>
      <c r="M852" s="3"/>
      <c r="AT852" s="222"/>
      <c r="AU852" s="222"/>
      <c r="AV852" s="222"/>
      <c r="AW852" s="222"/>
      <c r="AX852" s="222"/>
      <c r="AY852" s="222"/>
      <c r="AZ852" s="222"/>
      <c r="BA852" s="222"/>
      <c r="BB852" s="222"/>
      <c r="BC852" s="222"/>
      <c r="BD852" s="222"/>
      <c r="BE852" s="222"/>
      <c r="BF852" s="222"/>
      <c r="BG852" s="222"/>
      <c r="BH852" s="222"/>
      <c r="BI852" s="222"/>
      <c r="BJ852" s="222"/>
      <c r="BK852" s="222"/>
      <c r="BL852" s="222"/>
      <c r="BM852" s="222"/>
      <c r="BN852" s="222"/>
      <c r="BO852" s="222"/>
      <c r="BP852" s="222"/>
      <c r="BQ852" s="222"/>
      <c r="BR852" s="222"/>
      <c r="BS852" s="222"/>
      <c r="BT852" s="222"/>
      <c r="BU852" s="222"/>
      <c r="BV852" s="222"/>
      <c r="BW852" s="222"/>
      <c r="BX852" s="222"/>
      <c r="CD852" s="221"/>
      <c r="CE852" s="221"/>
      <c r="CF852" s="221"/>
      <c r="CX852" s="221"/>
      <c r="CY852" s="221"/>
    </row>
    <row r="853" spans="8:103" x14ac:dyDescent="0.25">
      <c r="H853" s="3"/>
      <c r="I853" s="3"/>
      <c r="J853" s="3"/>
      <c r="K853" s="3"/>
      <c r="L853" s="3"/>
      <c r="M853" s="3"/>
      <c r="AT853" s="222"/>
      <c r="AU853" s="222"/>
      <c r="AV853" s="222"/>
      <c r="AW853" s="222"/>
      <c r="AX853" s="222"/>
      <c r="AY853" s="222"/>
      <c r="AZ853" s="222"/>
      <c r="BA853" s="222"/>
      <c r="BB853" s="222"/>
      <c r="BC853" s="222"/>
      <c r="BD853" s="222"/>
      <c r="BE853" s="222"/>
      <c r="BF853" s="222"/>
      <c r="BG853" s="222"/>
      <c r="BH853" s="222"/>
      <c r="BI853" s="222"/>
      <c r="BJ853" s="222"/>
      <c r="BK853" s="222"/>
      <c r="BL853" s="222"/>
      <c r="BM853" s="222"/>
      <c r="BN853" s="222"/>
      <c r="BO853" s="222"/>
      <c r="BP853" s="222"/>
      <c r="BQ853" s="222"/>
      <c r="BR853" s="222"/>
      <c r="BS853" s="222"/>
      <c r="BT853" s="222"/>
      <c r="BU853" s="222"/>
      <c r="BV853" s="222"/>
      <c r="BW853" s="222"/>
      <c r="BX853" s="222"/>
      <c r="CD853" s="221"/>
      <c r="CE853" s="221"/>
      <c r="CF853" s="221"/>
      <c r="CX853" s="221"/>
      <c r="CY853" s="221"/>
    </row>
    <row r="854" spans="8:103" x14ac:dyDescent="0.25">
      <c r="H854" s="3"/>
      <c r="I854" s="3"/>
      <c r="J854" s="3"/>
      <c r="K854" s="3"/>
      <c r="L854" s="3"/>
      <c r="M854" s="3"/>
      <c r="AT854" s="222"/>
      <c r="AU854" s="222"/>
      <c r="AV854" s="222"/>
      <c r="AW854" s="222"/>
      <c r="AX854" s="222"/>
      <c r="AY854" s="222"/>
      <c r="AZ854" s="222"/>
      <c r="BA854" s="222"/>
      <c r="BB854" s="222"/>
      <c r="BC854" s="222"/>
      <c r="BD854" s="222"/>
      <c r="BE854" s="222"/>
      <c r="BF854" s="222"/>
      <c r="BG854" s="222"/>
      <c r="BH854" s="222"/>
      <c r="BI854" s="222"/>
      <c r="BJ854" s="222"/>
      <c r="BK854" s="222"/>
      <c r="BL854" s="222"/>
      <c r="BM854" s="222"/>
      <c r="BN854" s="222"/>
      <c r="BO854" s="222"/>
      <c r="BP854" s="222"/>
      <c r="BQ854" s="222"/>
      <c r="BR854" s="222"/>
      <c r="BS854" s="222"/>
      <c r="BT854" s="222"/>
      <c r="BU854" s="222"/>
      <c r="BV854" s="222"/>
      <c r="BW854" s="222"/>
      <c r="BX854" s="222"/>
      <c r="CD854" s="221"/>
      <c r="CE854" s="221"/>
      <c r="CF854" s="221"/>
      <c r="CX854" s="221"/>
      <c r="CY854" s="221"/>
    </row>
    <row r="855" spans="8:103" x14ac:dyDescent="0.25">
      <c r="H855" s="3"/>
      <c r="I855" s="3"/>
      <c r="J855" s="3"/>
      <c r="K855" s="3"/>
      <c r="L855" s="3"/>
      <c r="M855" s="3"/>
      <c r="AT855" s="222"/>
      <c r="AU855" s="222"/>
      <c r="AV855" s="222"/>
      <c r="AW855" s="222"/>
      <c r="AX855" s="222"/>
      <c r="AY855" s="222"/>
      <c r="AZ855" s="222"/>
      <c r="BA855" s="222"/>
      <c r="BB855" s="222"/>
      <c r="BC855" s="222"/>
      <c r="BD855" s="222"/>
      <c r="BE855" s="222"/>
      <c r="BF855" s="222"/>
      <c r="BG855" s="222"/>
      <c r="BH855" s="222"/>
      <c r="BI855" s="222"/>
      <c r="BJ855" s="222"/>
      <c r="BK855" s="222"/>
      <c r="BL855" s="222"/>
      <c r="BM855" s="222"/>
      <c r="BN855" s="222"/>
      <c r="BO855" s="222"/>
      <c r="BP855" s="222"/>
      <c r="BQ855" s="222"/>
      <c r="BR855" s="222"/>
      <c r="BS855" s="222"/>
      <c r="BT855" s="222"/>
      <c r="BU855" s="222"/>
      <c r="BV855" s="222"/>
      <c r="BW855" s="222"/>
      <c r="BX855" s="222"/>
      <c r="CD855" s="221"/>
      <c r="CE855" s="221"/>
      <c r="CF855" s="221"/>
      <c r="CX855" s="221"/>
      <c r="CY855" s="221"/>
    </row>
    <row r="856" spans="8:103" x14ac:dyDescent="0.25">
      <c r="H856" s="3"/>
      <c r="I856" s="3"/>
      <c r="J856" s="3"/>
      <c r="K856" s="3"/>
      <c r="L856" s="3"/>
      <c r="M856" s="3"/>
      <c r="AT856" s="222"/>
      <c r="AU856" s="222"/>
      <c r="AV856" s="222"/>
      <c r="AW856" s="222"/>
      <c r="AX856" s="222"/>
      <c r="AY856" s="222"/>
      <c r="AZ856" s="222"/>
      <c r="BA856" s="222"/>
      <c r="BB856" s="222"/>
      <c r="BC856" s="222"/>
      <c r="BD856" s="222"/>
      <c r="BE856" s="222"/>
      <c r="BF856" s="222"/>
      <c r="BG856" s="222"/>
      <c r="BH856" s="222"/>
      <c r="BI856" s="222"/>
      <c r="BJ856" s="222"/>
      <c r="BK856" s="222"/>
      <c r="BL856" s="222"/>
      <c r="BM856" s="222"/>
      <c r="BN856" s="222"/>
      <c r="BO856" s="222"/>
      <c r="BP856" s="222"/>
      <c r="BQ856" s="222"/>
      <c r="BR856" s="222"/>
      <c r="BS856" s="222"/>
      <c r="BT856" s="222"/>
      <c r="BU856" s="222"/>
      <c r="BV856" s="222"/>
      <c r="BW856" s="222"/>
      <c r="BX856" s="222"/>
      <c r="CD856" s="221"/>
      <c r="CE856" s="221"/>
      <c r="CF856" s="221"/>
      <c r="CX856" s="221"/>
      <c r="CY856" s="221"/>
    </row>
    <row r="857" spans="8:103" x14ac:dyDescent="0.25">
      <c r="H857" s="3"/>
      <c r="I857" s="3"/>
      <c r="J857" s="3"/>
      <c r="K857" s="3"/>
      <c r="L857" s="3"/>
      <c r="M857" s="3"/>
      <c r="AT857" s="222"/>
      <c r="AU857" s="222"/>
      <c r="AV857" s="222"/>
      <c r="AW857" s="222"/>
      <c r="AX857" s="222"/>
      <c r="AY857" s="222"/>
      <c r="AZ857" s="222"/>
      <c r="BA857" s="222"/>
      <c r="BB857" s="222"/>
      <c r="BC857" s="222"/>
      <c r="BD857" s="222"/>
      <c r="BE857" s="222"/>
      <c r="BF857" s="222"/>
      <c r="BG857" s="222"/>
      <c r="BH857" s="222"/>
      <c r="BI857" s="222"/>
      <c r="BJ857" s="222"/>
      <c r="BK857" s="222"/>
      <c r="BL857" s="222"/>
      <c r="BM857" s="222"/>
      <c r="BN857" s="222"/>
      <c r="BO857" s="222"/>
      <c r="BP857" s="222"/>
      <c r="BQ857" s="222"/>
      <c r="BR857" s="222"/>
      <c r="BS857" s="222"/>
      <c r="BT857" s="222"/>
      <c r="BU857" s="222"/>
      <c r="BV857" s="222"/>
      <c r="BW857" s="222"/>
      <c r="BX857" s="222"/>
      <c r="CD857" s="221"/>
      <c r="CE857" s="221"/>
      <c r="CF857" s="221"/>
      <c r="CX857" s="221"/>
      <c r="CY857" s="221"/>
    </row>
    <row r="858" spans="8:103" x14ac:dyDescent="0.25">
      <c r="H858" s="3"/>
      <c r="I858" s="3"/>
      <c r="J858" s="3"/>
      <c r="K858" s="3"/>
      <c r="L858" s="3"/>
      <c r="M858" s="3"/>
      <c r="AT858" s="222"/>
      <c r="AU858" s="222"/>
      <c r="AV858" s="222"/>
      <c r="AW858" s="222"/>
      <c r="AX858" s="222"/>
      <c r="AY858" s="222"/>
      <c r="AZ858" s="222"/>
      <c r="BA858" s="222"/>
      <c r="BB858" s="222"/>
      <c r="BC858" s="222"/>
      <c r="BD858" s="222"/>
      <c r="BE858" s="222"/>
      <c r="BF858" s="222"/>
      <c r="BG858" s="222"/>
      <c r="BH858" s="222"/>
      <c r="BI858" s="222"/>
      <c r="BJ858" s="222"/>
      <c r="BK858" s="222"/>
      <c r="BL858" s="222"/>
      <c r="BM858" s="222"/>
      <c r="BN858" s="222"/>
      <c r="BO858" s="222"/>
      <c r="BP858" s="222"/>
      <c r="BQ858" s="222"/>
      <c r="BR858" s="222"/>
      <c r="BS858" s="222"/>
      <c r="BT858" s="222"/>
      <c r="BU858" s="222"/>
      <c r="BV858" s="222"/>
      <c r="BW858" s="222"/>
      <c r="BX858" s="222"/>
      <c r="CD858" s="221"/>
      <c r="CE858" s="221"/>
      <c r="CF858" s="221"/>
      <c r="CX858" s="221"/>
      <c r="CY858" s="221"/>
    </row>
    <row r="859" spans="8:103" x14ac:dyDescent="0.25">
      <c r="H859" s="3"/>
      <c r="I859" s="3"/>
      <c r="J859" s="3"/>
      <c r="K859" s="3"/>
      <c r="L859" s="3"/>
      <c r="M859" s="3"/>
      <c r="AT859" s="222"/>
      <c r="AU859" s="222"/>
      <c r="AV859" s="222"/>
      <c r="AW859" s="222"/>
      <c r="AX859" s="222"/>
      <c r="AY859" s="222"/>
      <c r="AZ859" s="222"/>
      <c r="BA859" s="222"/>
      <c r="BB859" s="222"/>
      <c r="BC859" s="222"/>
      <c r="BD859" s="222"/>
      <c r="BE859" s="222"/>
      <c r="BF859" s="222"/>
      <c r="BG859" s="222"/>
      <c r="BH859" s="222"/>
      <c r="BI859" s="222"/>
      <c r="BJ859" s="222"/>
      <c r="BK859" s="222"/>
      <c r="BL859" s="222"/>
      <c r="BM859" s="222"/>
      <c r="BN859" s="222"/>
      <c r="BO859" s="222"/>
      <c r="BP859" s="222"/>
      <c r="BQ859" s="222"/>
      <c r="BR859" s="222"/>
      <c r="BS859" s="222"/>
      <c r="BT859" s="222"/>
      <c r="BU859" s="222"/>
      <c r="BV859" s="222"/>
      <c r="BW859" s="222"/>
      <c r="BX859" s="222"/>
      <c r="CD859" s="221"/>
      <c r="CE859" s="221"/>
      <c r="CF859" s="221"/>
      <c r="CX859" s="221"/>
      <c r="CY859" s="221"/>
    </row>
    <row r="860" spans="8:103" x14ac:dyDescent="0.25">
      <c r="H860" s="3"/>
      <c r="I860" s="3"/>
      <c r="J860" s="3"/>
      <c r="K860" s="3"/>
      <c r="L860" s="3"/>
      <c r="M860" s="3"/>
      <c r="AT860" s="222"/>
      <c r="AU860" s="222"/>
      <c r="AV860" s="222"/>
      <c r="AW860" s="222"/>
      <c r="AX860" s="222"/>
      <c r="AY860" s="222"/>
      <c r="AZ860" s="222"/>
      <c r="BA860" s="222"/>
      <c r="BB860" s="222"/>
      <c r="BC860" s="222"/>
      <c r="BD860" s="222"/>
      <c r="BE860" s="222"/>
      <c r="BF860" s="222"/>
      <c r="BG860" s="222"/>
      <c r="BH860" s="222"/>
      <c r="BI860" s="222"/>
      <c r="BJ860" s="222"/>
      <c r="BK860" s="222"/>
      <c r="BL860" s="222"/>
      <c r="BM860" s="222"/>
      <c r="BN860" s="222"/>
      <c r="BO860" s="222"/>
      <c r="BP860" s="222"/>
      <c r="BQ860" s="222"/>
      <c r="BR860" s="222"/>
      <c r="BS860" s="222"/>
      <c r="BT860" s="222"/>
      <c r="BU860" s="222"/>
      <c r="BV860" s="222"/>
      <c r="BW860" s="222"/>
      <c r="BX860" s="222"/>
      <c r="CD860" s="221"/>
      <c r="CE860" s="221"/>
      <c r="CF860" s="221"/>
      <c r="CX860" s="221"/>
      <c r="CY860" s="221"/>
    </row>
    <row r="861" spans="8:103" x14ac:dyDescent="0.25">
      <c r="H861" s="3"/>
      <c r="I861" s="3"/>
      <c r="J861" s="3"/>
      <c r="K861" s="3"/>
      <c r="L861" s="3"/>
      <c r="M861" s="3"/>
      <c r="AT861" s="222"/>
      <c r="AU861" s="222"/>
      <c r="AV861" s="222"/>
      <c r="AW861" s="222"/>
      <c r="AX861" s="222"/>
      <c r="AY861" s="222"/>
      <c r="AZ861" s="222"/>
      <c r="BA861" s="222"/>
      <c r="BB861" s="222"/>
      <c r="BC861" s="222"/>
      <c r="BD861" s="222"/>
      <c r="BE861" s="222"/>
      <c r="BF861" s="222"/>
      <c r="BG861" s="222"/>
      <c r="BH861" s="222"/>
      <c r="BI861" s="222"/>
      <c r="BJ861" s="222"/>
      <c r="BK861" s="222"/>
      <c r="BL861" s="222"/>
      <c r="BM861" s="222"/>
      <c r="BN861" s="222"/>
      <c r="BO861" s="222"/>
      <c r="BP861" s="222"/>
      <c r="BQ861" s="222"/>
      <c r="BR861" s="222"/>
      <c r="BS861" s="222"/>
      <c r="BT861" s="222"/>
      <c r="BU861" s="222"/>
      <c r="BV861" s="222"/>
      <c r="BW861" s="222"/>
      <c r="BX861" s="222"/>
      <c r="CD861" s="221"/>
      <c r="CE861" s="221"/>
      <c r="CF861" s="221"/>
      <c r="CX861" s="221"/>
      <c r="CY861" s="221"/>
    </row>
    <row r="862" spans="8:103" x14ac:dyDescent="0.25">
      <c r="H862" s="3"/>
      <c r="I862" s="3"/>
      <c r="J862" s="3"/>
      <c r="K862" s="3"/>
      <c r="L862" s="3"/>
      <c r="M862" s="3"/>
      <c r="AT862" s="222"/>
      <c r="AU862" s="222"/>
      <c r="AV862" s="222"/>
      <c r="AW862" s="222"/>
      <c r="AX862" s="222"/>
      <c r="AY862" s="222"/>
      <c r="AZ862" s="222"/>
      <c r="BA862" s="222"/>
      <c r="BB862" s="222"/>
      <c r="BC862" s="222"/>
      <c r="BD862" s="222"/>
      <c r="BE862" s="222"/>
      <c r="BF862" s="222"/>
      <c r="BG862" s="222"/>
      <c r="BH862" s="222"/>
      <c r="BI862" s="222"/>
      <c r="BJ862" s="222"/>
      <c r="BK862" s="222"/>
      <c r="BL862" s="222"/>
      <c r="BM862" s="222"/>
      <c r="BN862" s="222"/>
      <c r="BO862" s="222"/>
      <c r="BP862" s="222"/>
      <c r="BQ862" s="222"/>
      <c r="BR862" s="222"/>
      <c r="BS862" s="222"/>
      <c r="BT862" s="222"/>
      <c r="BU862" s="222"/>
      <c r="BV862" s="222"/>
      <c r="BW862" s="222"/>
      <c r="BX862" s="222"/>
      <c r="CD862" s="221"/>
      <c r="CE862" s="221"/>
      <c r="CF862" s="221"/>
      <c r="CX862" s="221"/>
      <c r="CY862" s="221"/>
    </row>
    <row r="863" spans="8:103" x14ac:dyDescent="0.25">
      <c r="H863" s="3"/>
      <c r="I863" s="3"/>
      <c r="J863" s="3"/>
      <c r="K863" s="3"/>
      <c r="L863" s="3"/>
      <c r="M863" s="3"/>
      <c r="AT863" s="222"/>
      <c r="AU863" s="222"/>
      <c r="AV863" s="222"/>
      <c r="AW863" s="222"/>
      <c r="AX863" s="222"/>
      <c r="AY863" s="222"/>
      <c r="AZ863" s="222"/>
      <c r="BA863" s="222"/>
      <c r="BB863" s="222"/>
      <c r="BC863" s="222"/>
      <c r="BD863" s="222"/>
      <c r="BE863" s="222"/>
      <c r="BF863" s="222"/>
      <c r="BG863" s="222"/>
      <c r="BH863" s="222"/>
      <c r="BI863" s="222"/>
      <c r="BJ863" s="222"/>
      <c r="BK863" s="222"/>
      <c r="BL863" s="222"/>
      <c r="BM863" s="222"/>
      <c r="BN863" s="222"/>
      <c r="BO863" s="222"/>
      <c r="BP863" s="222"/>
      <c r="BQ863" s="222"/>
      <c r="BR863" s="222"/>
      <c r="BS863" s="222"/>
      <c r="BT863" s="222"/>
      <c r="BU863" s="222"/>
      <c r="BV863" s="222"/>
      <c r="BW863" s="222"/>
      <c r="BX863" s="222"/>
      <c r="CD863" s="221"/>
      <c r="CE863" s="221"/>
      <c r="CF863" s="221"/>
      <c r="CX863" s="221"/>
      <c r="CY863" s="221"/>
    </row>
    <row r="864" spans="8:103" x14ac:dyDescent="0.25">
      <c r="H864" s="3"/>
      <c r="I864" s="3"/>
      <c r="J864" s="3"/>
      <c r="K864" s="3"/>
      <c r="L864" s="3"/>
      <c r="M864" s="3"/>
      <c r="AT864" s="222"/>
      <c r="AU864" s="222"/>
      <c r="AV864" s="222"/>
      <c r="AW864" s="222"/>
      <c r="AX864" s="222"/>
      <c r="AY864" s="222"/>
      <c r="AZ864" s="222"/>
      <c r="BA864" s="222"/>
      <c r="BB864" s="222"/>
      <c r="BC864" s="222"/>
      <c r="BD864" s="222"/>
      <c r="BE864" s="222"/>
      <c r="BF864" s="222"/>
      <c r="BG864" s="222"/>
      <c r="BH864" s="222"/>
      <c r="BI864" s="222"/>
      <c r="BJ864" s="222"/>
      <c r="BK864" s="222"/>
      <c r="BL864" s="222"/>
      <c r="BM864" s="222"/>
      <c r="BN864" s="222"/>
      <c r="BO864" s="222"/>
      <c r="BP864" s="222"/>
      <c r="BQ864" s="222"/>
      <c r="BR864" s="222"/>
      <c r="BS864" s="222"/>
      <c r="BT864" s="222"/>
      <c r="BU864" s="222"/>
      <c r="BV864" s="222"/>
      <c r="BW864" s="222"/>
      <c r="BX864" s="222"/>
      <c r="CD864" s="221"/>
      <c r="CE864" s="221"/>
      <c r="CF864" s="221"/>
      <c r="CX864" s="221"/>
      <c r="CY864" s="221"/>
    </row>
    <row r="865" spans="8:103" x14ac:dyDescent="0.25">
      <c r="H865" s="3"/>
      <c r="I865" s="3"/>
      <c r="J865" s="3"/>
      <c r="K865" s="3"/>
      <c r="L865" s="3"/>
      <c r="M865" s="3"/>
      <c r="AT865" s="222"/>
      <c r="AU865" s="222"/>
      <c r="AV865" s="222"/>
      <c r="AW865" s="222"/>
      <c r="AX865" s="222"/>
      <c r="AY865" s="222"/>
      <c r="AZ865" s="222"/>
      <c r="BA865" s="222"/>
      <c r="BB865" s="222"/>
      <c r="BC865" s="222"/>
      <c r="BD865" s="222"/>
      <c r="BE865" s="222"/>
      <c r="BF865" s="222"/>
      <c r="BG865" s="222"/>
      <c r="BH865" s="222"/>
      <c r="BI865" s="222"/>
      <c r="BJ865" s="222"/>
      <c r="BK865" s="222"/>
      <c r="BL865" s="222"/>
      <c r="BM865" s="222"/>
      <c r="BN865" s="222"/>
      <c r="BO865" s="222"/>
      <c r="BP865" s="222"/>
      <c r="BQ865" s="222"/>
      <c r="BR865" s="222"/>
      <c r="BS865" s="222"/>
      <c r="BT865" s="222"/>
      <c r="BU865" s="222"/>
      <c r="BV865" s="222"/>
      <c r="BW865" s="222"/>
      <c r="BX865" s="222"/>
      <c r="CD865" s="221"/>
      <c r="CE865" s="221"/>
      <c r="CF865" s="221"/>
      <c r="CX865" s="221"/>
      <c r="CY865" s="221"/>
    </row>
    <row r="866" spans="8:103" x14ac:dyDescent="0.25">
      <c r="H866" s="3"/>
      <c r="I866" s="3"/>
      <c r="J866" s="3"/>
      <c r="K866" s="3"/>
      <c r="L866" s="3"/>
      <c r="M866" s="3"/>
      <c r="AT866" s="222"/>
      <c r="AU866" s="222"/>
      <c r="AV866" s="222"/>
      <c r="AW866" s="222"/>
      <c r="AX866" s="222"/>
      <c r="AY866" s="222"/>
      <c r="AZ866" s="222"/>
      <c r="BA866" s="222"/>
      <c r="BB866" s="222"/>
      <c r="BC866" s="222"/>
      <c r="BD866" s="222"/>
      <c r="BE866" s="222"/>
      <c r="BF866" s="222"/>
      <c r="BG866" s="222"/>
      <c r="BH866" s="222"/>
      <c r="BI866" s="222"/>
      <c r="BJ866" s="222"/>
      <c r="BK866" s="222"/>
      <c r="BL866" s="222"/>
      <c r="BM866" s="222"/>
      <c r="BN866" s="222"/>
      <c r="BO866" s="222"/>
      <c r="BP866" s="222"/>
      <c r="BQ866" s="222"/>
      <c r="BR866" s="222"/>
      <c r="BS866" s="222"/>
      <c r="BT866" s="222"/>
      <c r="BU866" s="222"/>
      <c r="BV866" s="222"/>
      <c r="BW866" s="222"/>
      <c r="BX866" s="222"/>
      <c r="CD866" s="221"/>
      <c r="CE866" s="221"/>
      <c r="CF866" s="221"/>
      <c r="CX866" s="221"/>
      <c r="CY866" s="221"/>
    </row>
    <row r="867" spans="8:103" x14ac:dyDescent="0.25">
      <c r="H867" s="3"/>
      <c r="I867" s="3"/>
      <c r="J867" s="3"/>
      <c r="K867" s="3"/>
      <c r="L867" s="3"/>
      <c r="M867" s="3"/>
      <c r="AT867" s="222"/>
      <c r="AU867" s="222"/>
      <c r="AV867" s="222"/>
      <c r="AW867" s="222"/>
      <c r="AX867" s="222"/>
      <c r="AY867" s="222"/>
      <c r="AZ867" s="222"/>
      <c r="BA867" s="222"/>
      <c r="BB867" s="222"/>
      <c r="BC867" s="222"/>
      <c r="BD867" s="222"/>
      <c r="BE867" s="222"/>
      <c r="BF867" s="222"/>
      <c r="BG867" s="222"/>
      <c r="BH867" s="222"/>
      <c r="BI867" s="222"/>
      <c r="BJ867" s="222"/>
      <c r="BK867" s="222"/>
      <c r="BL867" s="222"/>
      <c r="BM867" s="222"/>
      <c r="BN867" s="222"/>
      <c r="BO867" s="222"/>
      <c r="BP867" s="222"/>
      <c r="BQ867" s="222"/>
      <c r="BR867" s="222"/>
      <c r="BS867" s="222"/>
      <c r="BT867" s="222"/>
      <c r="BU867" s="222"/>
      <c r="BV867" s="222"/>
      <c r="BW867" s="222"/>
      <c r="BX867" s="222"/>
      <c r="CD867" s="221"/>
      <c r="CE867" s="221"/>
      <c r="CF867" s="221"/>
      <c r="CX867" s="221"/>
      <c r="CY867" s="221"/>
    </row>
    <row r="868" spans="8:103" x14ac:dyDescent="0.25">
      <c r="H868" s="3"/>
      <c r="I868" s="3"/>
      <c r="J868" s="3"/>
      <c r="K868" s="3"/>
      <c r="L868" s="3"/>
      <c r="M868" s="3"/>
      <c r="AT868" s="222"/>
      <c r="AU868" s="222"/>
      <c r="AV868" s="222"/>
      <c r="AW868" s="222"/>
      <c r="AX868" s="222"/>
      <c r="AY868" s="222"/>
      <c r="AZ868" s="222"/>
      <c r="BA868" s="222"/>
      <c r="BB868" s="222"/>
      <c r="BC868" s="222"/>
      <c r="BD868" s="222"/>
      <c r="BE868" s="222"/>
      <c r="BF868" s="222"/>
      <c r="BG868" s="222"/>
      <c r="BH868" s="222"/>
      <c r="BI868" s="222"/>
      <c r="BJ868" s="222"/>
      <c r="BK868" s="222"/>
      <c r="BL868" s="222"/>
      <c r="BM868" s="222"/>
      <c r="BN868" s="222"/>
      <c r="BO868" s="222"/>
      <c r="BP868" s="222"/>
      <c r="BQ868" s="222"/>
      <c r="BR868" s="222"/>
      <c r="BS868" s="222"/>
      <c r="BT868" s="222"/>
      <c r="BU868" s="222"/>
      <c r="BV868" s="222"/>
      <c r="BW868" s="222"/>
      <c r="BX868" s="222"/>
      <c r="CD868" s="221"/>
      <c r="CE868" s="221"/>
      <c r="CF868" s="221"/>
      <c r="CX868" s="221"/>
      <c r="CY868" s="221"/>
    </row>
    <row r="869" spans="8:103" x14ac:dyDescent="0.25">
      <c r="H869" s="3"/>
      <c r="I869" s="3"/>
      <c r="J869" s="3"/>
      <c r="K869" s="3"/>
      <c r="L869" s="3"/>
      <c r="M869" s="3"/>
      <c r="AT869" s="222"/>
      <c r="AU869" s="222"/>
      <c r="AV869" s="222"/>
      <c r="AW869" s="222"/>
      <c r="AX869" s="222"/>
      <c r="AY869" s="222"/>
      <c r="AZ869" s="222"/>
      <c r="BA869" s="222"/>
      <c r="BB869" s="222"/>
      <c r="BC869" s="222"/>
      <c r="BD869" s="222"/>
      <c r="BE869" s="222"/>
      <c r="BF869" s="222"/>
      <c r="BG869" s="222"/>
      <c r="BH869" s="222"/>
      <c r="BI869" s="222"/>
      <c r="BJ869" s="222"/>
      <c r="BK869" s="222"/>
      <c r="BL869" s="222"/>
      <c r="BM869" s="222"/>
      <c r="BN869" s="222"/>
      <c r="BO869" s="222"/>
      <c r="BP869" s="222"/>
      <c r="BQ869" s="222"/>
      <c r="BR869" s="222"/>
      <c r="BS869" s="222"/>
      <c r="BT869" s="222"/>
      <c r="BU869" s="222"/>
      <c r="BV869" s="222"/>
      <c r="BW869" s="222"/>
      <c r="BX869" s="222"/>
      <c r="CD869" s="221"/>
      <c r="CE869" s="221"/>
      <c r="CF869" s="221"/>
      <c r="CX869" s="221"/>
      <c r="CY869" s="221"/>
    </row>
    <row r="870" spans="8:103" x14ac:dyDescent="0.25">
      <c r="H870" s="3"/>
      <c r="I870" s="3"/>
      <c r="J870" s="3"/>
      <c r="K870" s="3"/>
      <c r="L870" s="3"/>
      <c r="M870" s="3"/>
      <c r="AT870" s="222"/>
      <c r="AU870" s="222"/>
      <c r="AV870" s="222"/>
      <c r="AW870" s="222"/>
      <c r="AX870" s="222"/>
      <c r="AY870" s="222"/>
      <c r="AZ870" s="222"/>
      <c r="BA870" s="222"/>
      <c r="BB870" s="222"/>
      <c r="BC870" s="222"/>
      <c r="BD870" s="222"/>
      <c r="BE870" s="222"/>
      <c r="BF870" s="222"/>
      <c r="BG870" s="222"/>
      <c r="BH870" s="222"/>
      <c r="BI870" s="222"/>
      <c r="BJ870" s="222"/>
      <c r="BK870" s="222"/>
      <c r="BL870" s="222"/>
      <c r="BM870" s="222"/>
      <c r="BN870" s="222"/>
      <c r="BO870" s="222"/>
      <c r="BP870" s="222"/>
      <c r="BQ870" s="222"/>
      <c r="BR870" s="222"/>
      <c r="BS870" s="222"/>
      <c r="BT870" s="222"/>
      <c r="BU870" s="222"/>
      <c r="BV870" s="222"/>
      <c r="BW870" s="222"/>
      <c r="BX870" s="222"/>
      <c r="CD870" s="221"/>
      <c r="CE870" s="221"/>
      <c r="CF870" s="221"/>
      <c r="CX870" s="221"/>
      <c r="CY870" s="221"/>
    </row>
    <row r="871" spans="8:103" x14ac:dyDescent="0.25">
      <c r="H871" s="3"/>
      <c r="I871" s="3"/>
      <c r="J871" s="3"/>
      <c r="K871" s="3"/>
      <c r="L871" s="3"/>
      <c r="M871" s="3"/>
      <c r="AT871" s="222"/>
      <c r="AU871" s="222"/>
      <c r="AV871" s="222"/>
      <c r="AW871" s="222"/>
      <c r="AX871" s="222"/>
      <c r="AY871" s="222"/>
      <c r="AZ871" s="222"/>
      <c r="BA871" s="222"/>
      <c r="BB871" s="222"/>
      <c r="BC871" s="222"/>
      <c r="BD871" s="222"/>
      <c r="BE871" s="222"/>
      <c r="BF871" s="222"/>
      <c r="BG871" s="222"/>
      <c r="BH871" s="222"/>
      <c r="BI871" s="222"/>
      <c r="BJ871" s="222"/>
      <c r="BK871" s="222"/>
      <c r="BL871" s="222"/>
      <c r="BM871" s="222"/>
      <c r="BN871" s="222"/>
      <c r="BO871" s="222"/>
      <c r="BP871" s="222"/>
      <c r="BQ871" s="222"/>
      <c r="BR871" s="222"/>
      <c r="BS871" s="222"/>
      <c r="BT871" s="222"/>
      <c r="BU871" s="222"/>
      <c r="BV871" s="222"/>
      <c r="BW871" s="222"/>
      <c r="BX871" s="222"/>
      <c r="CD871" s="221"/>
      <c r="CE871" s="221"/>
      <c r="CF871" s="221"/>
      <c r="CX871" s="221"/>
      <c r="CY871" s="221"/>
    </row>
    <row r="872" spans="8:103" x14ac:dyDescent="0.25">
      <c r="H872" s="3"/>
      <c r="I872" s="3"/>
      <c r="J872" s="3"/>
      <c r="K872" s="3"/>
      <c r="L872" s="3"/>
      <c r="M872" s="3"/>
      <c r="AT872" s="222"/>
      <c r="AU872" s="222"/>
      <c r="AV872" s="222"/>
      <c r="AW872" s="222"/>
      <c r="AX872" s="222"/>
      <c r="AY872" s="222"/>
      <c r="AZ872" s="222"/>
      <c r="BA872" s="222"/>
      <c r="BB872" s="222"/>
      <c r="BC872" s="222"/>
      <c r="BD872" s="222"/>
      <c r="BE872" s="222"/>
      <c r="BF872" s="222"/>
      <c r="BG872" s="222"/>
      <c r="BH872" s="222"/>
      <c r="BI872" s="222"/>
      <c r="BJ872" s="222"/>
      <c r="BK872" s="222"/>
      <c r="BL872" s="222"/>
      <c r="BM872" s="222"/>
      <c r="BN872" s="222"/>
      <c r="BO872" s="222"/>
      <c r="BP872" s="222"/>
      <c r="BQ872" s="222"/>
      <c r="BR872" s="222"/>
      <c r="BS872" s="222"/>
      <c r="BT872" s="222"/>
      <c r="BU872" s="222"/>
      <c r="BV872" s="222"/>
      <c r="BW872" s="222"/>
      <c r="BX872" s="222"/>
      <c r="CD872" s="221"/>
      <c r="CE872" s="221"/>
      <c r="CF872" s="221"/>
      <c r="CX872" s="221"/>
      <c r="CY872" s="221"/>
    </row>
    <row r="873" spans="8:103" x14ac:dyDescent="0.25">
      <c r="H873" s="3"/>
      <c r="I873" s="3"/>
      <c r="J873" s="3"/>
      <c r="K873" s="3"/>
      <c r="L873" s="3"/>
      <c r="M873" s="3"/>
      <c r="AT873" s="222"/>
      <c r="AU873" s="222"/>
      <c r="AV873" s="222"/>
      <c r="AW873" s="222"/>
      <c r="AX873" s="222"/>
      <c r="AY873" s="222"/>
      <c r="AZ873" s="222"/>
      <c r="BA873" s="222"/>
      <c r="BB873" s="222"/>
      <c r="BC873" s="222"/>
      <c r="BD873" s="222"/>
      <c r="BE873" s="222"/>
      <c r="BF873" s="222"/>
      <c r="BG873" s="222"/>
      <c r="BH873" s="222"/>
      <c r="BI873" s="222"/>
      <c r="BJ873" s="222"/>
      <c r="BK873" s="222"/>
      <c r="BL873" s="222"/>
      <c r="BM873" s="222"/>
      <c r="BN873" s="222"/>
      <c r="BO873" s="222"/>
      <c r="BP873" s="222"/>
      <c r="BQ873" s="222"/>
      <c r="BR873" s="222"/>
      <c r="BS873" s="222"/>
      <c r="BT873" s="222"/>
      <c r="BU873" s="222"/>
      <c r="BV873" s="222"/>
      <c r="BW873" s="222"/>
      <c r="BX873" s="222"/>
      <c r="CD873" s="221"/>
      <c r="CE873" s="221"/>
      <c r="CF873" s="221"/>
      <c r="CX873" s="221"/>
      <c r="CY873" s="221"/>
    </row>
    <row r="874" spans="8:103" x14ac:dyDescent="0.25">
      <c r="H874" s="3"/>
      <c r="I874" s="3"/>
      <c r="J874" s="3"/>
      <c r="K874" s="3"/>
      <c r="L874" s="3"/>
      <c r="M874" s="3"/>
      <c r="AT874" s="222"/>
      <c r="AU874" s="222"/>
      <c r="AV874" s="222"/>
      <c r="AW874" s="222"/>
      <c r="AX874" s="222"/>
      <c r="AY874" s="222"/>
      <c r="AZ874" s="222"/>
      <c r="BA874" s="222"/>
      <c r="BB874" s="222"/>
      <c r="BC874" s="222"/>
      <c r="BD874" s="222"/>
      <c r="BE874" s="222"/>
      <c r="BF874" s="222"/>
      <c r="BG874" s="222"/>
      <c r="BH874" s="222"/>
      <c r="BI874" s="222"/>
      <c r="BJ874" s="222"/>
      <c r="BK874" s="222"/>
      <c r="BL874" s="222"/>
      <c r="BM874" s="222"/>
      <c r="BN874" s="222"/>
      <c r="BO874" s="222"/>
      <c r="BP874" s="222"/>
      <c r="BQ874" s="222"/>
      <c r="BR874" s="222"/>
      <c r="BS874" s="222"/>
      <c r="BT874" s="222"/>
      <c r="BU874" s="222"/>
      <c r="BV874" s="222"/>
      <c r="BW874" s="222"/>
      <c r="BX874" s="222"/>
      <c r="CD874" s="221"/>
      <c r="CE874" s="221"/>
      <c r="CF874" s="221"/>
      <c r="CX874" s="221"/>
      <c r="CY874" s="221"/>
    </row>
    <row r="875" spans="8:103" x14ac:dyDescent="0.25">
      <c r="H875" s="3"/>
      <c r="I875" s="3"/>
      <c r="J875" s="3"/>
      <c r="K875" s="3"/>
      <c r="L875" s="3"/>
      <c r="M875" s="3"/>
      <c r="AT875" s="222"/>
      <c r="AU875" s="222"/>
      <c r="AV875" s="222"/>
      <c r="AW875" s="222"/>
      <c r="AX875" s="222"/>
      <c r="AY875" s="222"/>
      <c r="AZ875" s="222"/>
      <c r="BA875" s="222"/>
      <c r="BB875" s="222"/>
      <c r="BC875" s="222"/>
      <c r="BD875" s="222"/>
      <c r="BE875" s="222"/>
      <c r="BF875" s="222"/>
      <c r="BG875" s="222"/>
      <c r="BH875" s="222"/>
      <c r="BI875" s="222"/>
      <c r="BJ875" s="222"/>
      <c r="BK875" s="222"/>
      <c r="BL875" s="222"/>
      <c r="BM875" s="222"/>
      <c r="BN875" s="222"/>
      <c r="BO875" s="222"/>
      <c r="BP875" s="222"/>
      <c r="BQ875" s="222"/>
      <c r="BR875" s="222"/>
      <c r="BS875" s="222"/>
      <c r="BT875" s="222"/>
      <c r="BU875" s="222"/>
      <c r="BV875" s="222"/>
      <c r="BW875" s="222"/>
      <c r="BX875" s="222"/>
      <c r="CD875" s="221"/>
      <c r="CE875" s="221"/>
      <c r="CF875" s="221"/>
      <c r="CX875" s="221"/>
      <c r="CY875" s="221"/>
    </row>
    <row r="876" spans="8:103" x14ac:dyDescent="0.25">
      <c r="H876" s="3"/>
      <c r="I876" s="3"/>
      <c r="J876" s="3"/>
      <c r="K876" s="3"/>
      <c r="L876" s="3"/>
      <c r="M876" s="3"/>
      <c r="AT876" s="222"/>
      <c r="AU876" s="222"/>
      <c r="AV876" s="222"/>
      <c r="AW876" s="222"/>
      <c r="AX876" s="222"/>
      <c r="AY876" s="222"/>
      <c r="AZ876" s="222"/>
      <c r="BA876" s="222"/>
      <c r="BB876" s="222"/>
      <c r="BC876" s="222"/>
      <c r="BD876" s="222"/>
      <c r="BE876" s="222"/>
      <c r="BF876" s="222"/>
      <c r="BG876" s="222"/>
      <c r="BH876" s="222"/>
      <c r="BI876" s="222"/>
      <c r="BJ876" s="222"/>
      <c r="BK876" s="222"/>
      <c r="BL876" s="222"/>
      <c r="BM876" s="222"/>
      <c r="BN876" s="222"/>
      <c r="BO876" s="222"/>
      <c r="BP876" s="222"/>
      <c r="BQ876" s="222"/>
      <c r="BR876" s="222"/>
      <c r="BS876" s="222"/>
      <c r="BT876" s="222"/>
      <c r="BU876" s="222"/>
      <c r="BV876" s="222"/>
      <c r="BW876" s="222"/>
      <c r="BX876" s="222"/>
      <c r="CD876" s="221"/>
      <c r="CE876" s="221"/>
      <c r="CF876" s="221"/>
      <c r="CX876" s="221"/>
      <c r="CY876" s="221"/>
    </row>
    <row r="877" spans="8:103" x14ac:dyDescent="0.25">
      <c r="H877" s="3"/>
      <c r="I877" s="3"/>
      <c r="J877" s="3"/>
      <c r="K877" s="3"/>
      <c r="L877" s="3"/>
      <c r="M877" s="3"/>
      <c r="AT877" s="222"/>
      <c r="AU877" s="222"/>
      <c r="AV877" s="222"/>
      <c r="AW877" s="222"/>
      <c r="AX877" s="222"/>
      <c r="AY877" s="222"/>
      <c r="AZ877" s="222"/>
      <c r="BA877" s="222"/>
      <c r="BB877" s="222"/>
      <c r="BC877" s="222"/>
      <c r="BD877" s="222"/>
      <c r="BE877" s="222"/>
      <c r="BF877" s="222"/>
      <c r="BG877" s="222"/>
      <c r="BH877" s="222"/>
      <c r="BI877" s="222"/>
      <c r="BJ877" s="222"/>
      <c r="BK877" s="222"/>
      <c r="BL877" s="222"/>
      <c r="BM877" s="222"/>
      <c r="BN877" s="222"/>
      <c r="BO877" s="222"/>
      <c r="BP877" s="222"/>
      <c r="BQ877" s="222"/>
      <c r="BR877" s="222"/>
      <c r="BS877" s="222"/>
      <c r="BT877" s="222"/>
      <c r="BU877" s="222"/>
      <c r="BV877" s="222"/>
      <c r="BW877" s="222"/>
      <c r="BX877" s="222"/>
      <c r="CD877" s="221"/>
      <c r="CE877" s="221"/>
      <c r="CF877" s="221"/>
      <c r="CX877" s="221"/>
      <c r="CY877" s="221"/>
    </row>
    <row r="878" spans="8:103" x14ac:dyDescent="0.25">
      <c r="H878" s="3"/>
      <c r="I878" s="3"/>
      <c r="J878" s="3"/>
      <c r="K878" s="3"/>
      <c r="L878" s="3"/>
      <c r="M878" s="3"/>
      <c r="AT878" s="222"/>
      <c r="AU878" s="222"/>
      <c r="AV878" s="222"/>
      <c r="AW878" s="222"/>
      <c r="AX878" s="222"/>
      <c r="AY878" s="222"/>
      <c r="AZ878" s="222"/>
      <c r="BA878" s="222"/>
      <c r="BB878" s="222"/>
      <c r="BC878" s="222"/>
      <c r="BD878" s="222"/>
      <c r="BE878" s="222"/>
      <c r="BF878" s="222"/>
      <c r="BG878" s="222"/>
      <c r="BH878" s="222"/>
      <c r="BI878" s="222"/>
      <c r="BJ878" s="222"/>
      <c r="BK878" s="222"/>
      <c r="BL878" s="222"/>
      <c r="BM878" s="222"/>
      <c r="BN878" s="222"/>
      <c r="BO878" s="222"/>
      <c r="BP878" s="222"/>
      <c r="BQ878" s="222"/>
      <c r="BR878" s="222"/>
      <c r="BS878" s="222"/>
      <c r="BT878" s="222"/>
      <c r="BU878" s="222"/>
      <c r="BV878" s="222"/>
      <c r="BW878" s="222"/>
      <c r="BX878" s="222"/>
      <c r="CD878" s="221"/>
      <c r="CE878" s="221"/>
      <c r="CF878" s="221"/>
      <c r="CX878" s="221"/>
      <c r="CY878" s="221"/>
    </row>
    <row r="879" spans="8:103" x14ac:dyDescent="0.25">
      <c r="H879" s="3"/>
      <c r="I879" s="3"/>
      <c r="J879" s="3"/>
      <c r="K879" s="3"/>
      <c r="L879" s="3"/>
      <c r="M879" s="3"/>
      <c r="AT879" s="222"/>
      <c r="AU879" s="222"/>
      <c r="AV879" s="222"/>
      <c r="AW879" s="222"/>
      <c r="AX879" s="222"/>
      <c r="AY879" s="222"/>
      <c r="AZ879" s="222"/>
      <c r="BA879" s="222"/>
      <c r="BB879" s="222"/>
      <c r="BC879" s="222"/>
      <c r="BD879" s="222"/>
      <c r="BE879" s="222"/>
      <c r="BF879" s="222"/>
      <c r="BG879" s="222"/>
      <c r="BH879" s="222"/>
      <c r="BI879" s="222"/>
      <c r="BJ879" s="222"/>
      <c r="BK879" s="222"/>
      <c r="BL879" s="222"/>
      <c r="BM879" s="222"/>
      <c r="BN879" s="222"/>
      <c r="BO879" s="222"/>
      <c r="BP879" s="222"/>
      <c r="BQ879" s="222"/>
      <c r="BR879" s="222"/>
      <c r="BS879" s="222"/>
      <c r="BT879" s="222"/>
      <c r="BU879" s="222"/>
      <c r="BV879" s="222"/>
      <c r="BW879" s="222"/>
      <c r="BX879" s="222"/>
      <c r="CD879" s="221"/>
      <c r="CE879" s="221"/>
      <c r="CF879" s="221"/>
      <c r="CX879" s="221"/>
      <c r="CY879" s="221"/>
    </row>
    <row r="880" spans="8:103" x14ac:dyDescent="0.25">
      <c r="H880" s="3"/>
      <c r="I880" s="3"/>
      <c r="J880" s="3"/>
      <c r="K880" s="3"/>
      <c r="L880" s="3"/>
      <c r="M880" s="3"/>
      <c r="AT880" s="222"/>
      <c r="AU880" s="222"/>
      <c r="AV880" s="222"/>
      <c r="AW880" s="222"/>
      <c r="AX880" s="222"/>
      <c r="AY880" s="222"/>
      <c r="AZ880" s="222"/>
      <c r="BA880" s="222"/>
      <c r="BB880" s="222"/>
      <c r="BC880" s="222"/>
      <c r="BD880" s="222"/>
      <c r="BE880" s="222"/>
      <c r="BF880" s="222"/>
      <c r="BG880" s="222"/>
      <c r="BH880" s="222"/>
      <c r="BI880" s="222"/>
      <c r="BJ880" s="222"/>
      <c r="BK880" s="222"/>
      <c r="BL880" s="222"/>
      <c r="BM880" s="222"/>
      <c r="BN880" s="222"/>
      <c r="BO880" s="222"/>
      <c r="BP880" s="222"/>
      <c r="BQ880" s="222"/>
      <c r="BR880" s="222"/>
      <c r="BS880" s="222"/>
      <c r="BT880" s="222"/>
      <c r="BU880" s="222"/>
      <c r="BV880" s="222"/>
      <c r="BW880" s="222"/>
      <c r="BX880" s="222"/>
      <c r="CD880" s="221"/>
      <c r="CE880" s="221"/>
      <c r="CF880" s="221"/>
      <c r="CX880" s="221"/>
      <c r="CY880" s="221"/>
    </row>
    <row r="881" spans="8:103" x14ac:dyDescent="0.25">
      <c r="H881" s="3"/>
      <c r="I881" s="3"/>
      <c r="J881" s="3"/>
      <c r="K881" s="3"/>
      <c r="L881" s="3"/>
      <c r="M881" s="3"/>
      <c r="AT881" s="222"/>
      <c r="AU881" s="222"/>
      <c r="AV881" s="222"/>
      <c r="AW881" s="222"/>
      <c r="AX881" s="222"/>
      <c r="AY881" s="222"/>
      <c r="AZ881" s="222"/>
      <c r="BA881" s="222"/>
      <c r="BB881" s="222"/>
      <c r="BC881" s="222"/>
      <c r="BD881" s="222"/>
      <c r="BE881" s="222"/>
      <c r="BF881" s="222"/>
      <c r="BG881" s="222"/>
      <c r="BH881" s="222"/>
      <c r="BI881" s="222"/>
      <c r="BJ881" s="222"/>
      <c r="BK881" s="222"/>
      <c r="BL881" s="222"/>
      <c r="BM881" s="222"/>
      <c r="BN881" s="222"/>
      <c r="BO881" s="222"/>
      <c r="BP881" s="222"/>
      <c r="BQ881" s="222"/>
      <c r="BR881" s="222"/>
      <c r="BS881" s="222"/>
      <c r="BT881" s="222"/>
      <c r="BU881" s="222"/>
      <c r="BV881" s="222"/>
      <c r="BW881" s="222"/>
      <c r="BX881" s="222"/>
      <c r="CD881" s="221"/>
      <c r="CE881" s="221"/>
      <c r="CF881" s="221"/>
      <c r="CX881" s="221"/>
      <c r="CY881" s="221"/>
    </row>
    <row r="882" spans="8:103" x14ac:dyDescent="0.25">
      <c r="H882" s="3"/>
      <c r="I882" s="3"/>
      <c r="J882" s="3"/>
      <c r="K882" s="3"/>
      <c r="L882" s="3"/>
      <c r="M882" s="3"/>
      <c r="AT882" s="222"/>
      <c r="AU882" s="222"/>
      <c r="AV882" s="222"/>
      <c r="AW882" s="222"/>
      <c r="AX882" s="222"/>
      <c r="AY882" s="222"/>
      <c r="AZ882" s="222"/>
      <c r="BA882" s="222"/>
      <c r="BB882" s="222"/>
      <c r="BC882" s="222"/>
      <c r="BD882" s="222"/>
      <c r="BE882" s="222"/>
      <c r="BF882" s="222"/>
      <c r="BG882" s="222"/>
      <c r="BH882" s="222"/>
      <c r="BI882" s="222"/>
      <c r="BJ882" s="222"/>
      <c r="BK882" s="222"/>
      <c r="BL882" s="222"/>
      <c r="BM882" s="222"/>
      <c r="BN882" s="222"/>
      <c r="BO882" s="222"/>
      <c r="BP882" s="222"/>
      <c r="BQ882" s="222"/>
      <c r="BR882" s="222"/>
      <c r="BS882" s="222"/>
      <c r="BT882" s="222"/>
      <c r="BU882" s="222"/>
      <c r="BV882" s="222"/>
      <c r="BW882" s="222"/>
      <c r="BX882" s="222"/>
      <c r="CD882" s="221"/>
      <c r="CE882" s="221"/>
      <c r="CF882" s="221"/>
      <c r="CX882" s="221"/>
      <c r="CY882" s="221"/>
    </row>
    <row r="883" spans="8:103" x14ac:dyDescent="0.25">
      <c r="H883" s="3"/>
      <c r="I883" s="3"/>
      <c r="J883" s="3"/>
      <c r="K883" s="3"/>
      <c r="L883" s="3"/>
      <c r="M883" s="3"/>
      <c r="AT883" s="222"/>
      <c r="AU883" s="222"/>
      <c r="AV883" s="222"/>
      <c r="AW883" s="222"/>
      <c r="AX883" s="222"/>
      <c r="AY883" s="222"/>
      <c r="AZ883" s="222"/>
      <c r="BA883" s="222"/>
      <c r="BB883" s="222"/>
      <c r="BC883" s="222"/>
      <c r="BD883" s="222"/>
      <c r="BE883" s="222"/>
      <c r="BF883" s="222"/>
      <c r="BG883" s="222"/>
      <c r="BH883" s="222"/>
      <c r="BI883" s="222"/>
      <c r="BJ883" s="222"/>
      <c r="BK883" s="222"/>
      <c r="BL883" s="222"/>
      <c r="BM883" s="222"/>
      <c r="BN883" s="222"/>
      <c r="BO883" s="222"/>
      <c r="BP883" s="222"/>
      <c r="BQ883" s="222"/>
      <c r="BR883" s="222"/>
      <c r="BS883" s="222"/>
      <c r="BT883" s="222"/>
      <c r="BU883" s="222"/>
      <c r="BV883" s="222"/>
      <c r="BW883" s="222"/>
      <c r="BX883" s="222"/>
      <c r="CD883" s="221"/>
      <c r="CE883" s="221"/>
      <c r="CF883" s="221"/>
      <c r="CX883" s="221"/>
      <c r="CY883" s="221"/>
    </row>
    <row r="884" spans="8:103" x14ac:dyDescent="0.25">
      <c r="H884" s="3"/>
      <c r="I884" s="3"/>
      <c r="J884" s="3"/>
      <c r="K884" s="3"/>
      <c r="L884" s="3"/>
      <c r="M884" s="3"/>
      <c r="AT884" s="222"/>
      <c r="AU884" s="222"/>
      <c r="AV884" s="222"/>
      <c r="AW884" s="222"/>
      <c r="AX884" s="222"/>
      <c r="AY884" s="222"/>
      <c r="AZ884" s="222"/>
      <c r="BA884" s="222"/>
      <c r="BB884" s="222"/>
      <c r="BC884" s="222"/>
      <c r="BD884" s="222"/>
      <c r="BE884" s="222"/>
      <c r="BF884" s="222"/>
      <c r="BG884" s="222"/>
      <c r="BH884" s="222"/>
      <c r="BI884" s="222"/>
      <c r="BJ884" s="222"/>
      <c r="BK884" s="222"/>
      <c r="BL884" s="222"/>
      <c r="BM884" s="222"/>
      <c r="BN884" s="222"/>
      <c r="BO884" s="222"/>
      <c r="BP884" s="222"/>
      <c r="BQ884" s="222"/>
      <c r="BR884" s="222"/>
      <c r="BS884" s="222"/>
      <c r="BT884" s="222"/>
      <c r="BU884" s="222"/>
      <c r="BV884" s="222"/>
      <c r="BW884" s="222"/>
      <c r="BX884" s="222"/>
      <c r="CD884" s="221"/>
      <c r="CE884" s="221"/>
      <c r="CF884" s="221"/>
      <c r="CX884" s="221"/>
      <c r="CY884" s="221"/>
    </row>
    <row r="885" spans="8:103" x14ac:dyDescent="0.25">
      <c r="H885" s="3"/>
      <c r="I885" s="3"/>
      <c r="J885" s="3"/>
      <c r="K885" s="3"/>
      <c r="L885" s="3"/>
      <c r="M885" s="3"/>
      <c r="AT885" s="222"/>
      <c r="AU885" s="222"/>
      <c r="AV885" s="222"/>
      <c r="AW885" s="222"/>
      <c r="AX885" s="222"/>
      <c r="AY885" s="222"/>
      <c r="AZ885" s="222"/>
      <c r="BA885" s="222"/>
      <c r="BB885" s="222"/>
      <c r="BC885" s="222"/>
      <c r="BD885" s="222"/>
      <c r="BE885" s="222"/>
      <c r="BF885" s="222"/>
      <c r="BG885" s="222"/>
      <c r="BH885" s="222"/>
      <c r="BI885" s="222"/>
      <c r="BJ885" s="222"/>
      <c r="BK885" s="222"/>
      <c r="BL885" s="222"/>
      <c r="BM885" s="222"/>
      <c r="BN885" s="222"/>
      <c r="BO885" s="222"/>
      <c r="BP885" s="222"/>
      <c r="BQ885" s="222"/>
      <c r="BR885" s="222"/>
      <c r="BS885" s="222"/>
      <c r="BT885" s="222"/>
      <c r="BU885" s="222"/>
      <c r="BV885" s="222"/>
      <c r="BW885" s="222"/>
      <c r="BX885" s="222"/>
      <c r="CD885" s="221"/>
      <c r="CE885" s="221"/>
      <c r="CF885" s="221"/>
      <c r="CX885" s="221"/>
      <c r="CY885" s="221"/>
    </row>
    <row r="886" spans="8:103" x14ac:dyDescent="0.25">
      <c r="H886" s="3"/>
      <c r="I886" s="3"/>
      <c r="J886" s="3"/>
      <c r="K886" s="3"/>
      <c r="L886" s="3"/>
      <c r="M886" s="3"/>
      <c r="AT886" s="222"/>
      <c r="AU886" s="222"/>
      <c r="AV886" s="222"/>
      <c r="AW886" s="222"/>
      <c r="AX886" s="222"/>
      <c r="AY886" s="222"/>
      <c r="AZ886" s="222"/>
      <c r="BA886" s="222"/>
      <c r="BB886" s="222"/>
      <c r="BC886" s="222"/>
      <c r="BD886" s="222"/>
      <c r="BE886" s="222"/>
      <c r="BF886" s="222"/>
      <c r="BG886" s="222"/>
      <c r="BH886" s="222"/>
      <c r="BI886" s="222"/>
      <c r="BJ886" s="222"/>
      <c r="BK886" s="222"/>
      <c r="BL886" s="222"/>
      <c r="BM886" s="222"/>
      <c r="BN886" s="222"/>
      <c r="BO886" s="222"/>
      <c r="BP886" s="222"/>
      <c r="BQ886" s="222"/>
      <c r="BR886" s="222"/>
      <c r="BS886" s="222"/>
      <c r="BT886" s="222"/>
      <c r="BU886" s="222"/>
      <c r="BV886" s="222"/>
      <c r="BW886" s="222"/>
      <c r="BX886" s="222"/>
      <c r="CD886" s="221"/>
      <c r="CE886" s="221"/>
      <c r="CF886" s="221"/>
      <c r="CX886" s="221"/>
      <c r="CY886" s="221"/>
    </row>
    <row r="887" spans="8:103" x14ac:dyDescent="0.25">
      <c r="H887" s="3"/>
      <c r="I887" s="3"/>
      <c r="J887" s="3"/>
      <c r="K887" s="3"/>
      <c r="L887" s="3"/>
      <c r="M887" s="3"/>
      <c r="AT887" s="222"/>
      <c r="AU887" s="222"/>
      <c r="AV887" s="222"/>
      <c r="AW887" s="222"/>
      <c r="AX887" s="222"/>
      <c r="AY887" s="222"/>
      <c r="AZ887" s="222"/>
      <c r="BA887" s="222"/>
      <c r="BB887" s="222"/>
      <c r="BC887" s="222"/>
      <c r="BD887" s="222"/>
      <c r="BE887" s="222"/>
      <c r="BF887" s="222"/>
      <c r="BG887" s="222"/>
      <c r="BH887" s="222"/>
      <c r="BI887" s="222"/>
      <c r="BJ887" s="222"/>
      <c r="BK887" s="222"/>
      <c r="BL887" s="222"/>
      <c r="BM887" s="222"/>
      <c r="BN887" s="222"/>
      <c r="BO887" s="222"/>
      <c r="BP887" s="222"/>
      <c r="BQ887" s="222"/>
      <c r="BR887" s="222"/>
      <c r="BS887" s="222"/>
      <c r="BT887" s="222"/>
      <c r="BU887" s="222"/>
      <c r="BV887" s="222"/>
      <c r="BW887" s="222"/>
      <c r="BX887" s="222"/>
      <c r="CD887" s="221"/>
      <c r="CE887" s="221"/>
      <c r="CF887" s="221"/>
      <c r="CX887" s="221"/>
      <c r="CY887" s="221"/>
    </row>
    <row r="888" spans="8:103" x14ac:dyDescent="0.25">
      <c r="H888" s="3"/>
      <c r="I888" s="3"/>
      <c r="J888" s="3"/>
      <c r="K888" s="3"/>
      <c r="L888" s="3"/>
      <c r="M888" s="3"/>
      <c r="AT888" s="222"/>
      <c r="AU888" s="222"/>
      <c r="AV888" s="222"/>
      <c r="AW888" s="222"/>
      <c r="AX888" s="222"/>
      <c r="AY888" s="222"/>
      <c r="AZ888" s="222"/>
      <c r="BA888" s="222"/>
      <c r="BB888" s="222"/>
      <c r="BC888" s="222"/>
      <c r="BD888" s="222"/>
      <c r="BE888" s="222"/>
      <c r="BF888" s="222"/>
      <c r="BG888" s="222"/>
      <c r="BH888" s="222"/>
      <c r="BI888" s="222"/>
      <c r="BJ888" s="222"/>
      <c r="BK888" s="222"/>
      <c r="BL888" s="222"/>
      <c r="BM888" s="222"/>
      <c r="BN888" s="222"/>
      <c r="BO888" s="222"/>
      <c r="BP888" s="222"/>
      <c r="BQ888" s="222"/>
      <c r="BR888" s="222"/>
      <c r="BS888" s="222"/>
      <c r="BT888" s="222"/>
      <c r="BU888" s="222"/>
      <c r="BV888" s="222"/>
      <c r="BW888" s="222"/>
      <c r="BX888" s="222"/>
      <c r="CD888" s="221"/>
      <c r="CE888" s="221"/>
      <c r="CF888" s="221"/>
      <c r="CX888" s="221"/>
      <c r="CY888" s="221"/>
    </row>
    <row r="889" spans="8:103" x14ac:dyDescent="0.25">
      <c r="H889" s="3"/>
      <c r="I889" s="3"/>
      <c r="J889" s="3"/>
      <c r="K889" s="3"/>
      <c r="L889" s="3"/>
      <c r="M889" s="3"/>
      <c r="AT889" s="222"/>
      <c r="AU889" s="222"/>
      <c r="AV889" s="222"/>
      <c r="AW889" s="222"/>
      <c r="AX889" s="222"/>
      <c r="AY889" s="222"/>
      <c r="AZ889" s="222"/>
      <c r="BA889" s="222"/>
      <c r="BB889" s="222"/>
      <c r="BC889" s="222"/>
      <c r="BD889" s="222"/>
      <c r="BE889" s="222"/>
      <c r="BF889" s="222"/>
      <c r="BG889" s="222"/>
      <c r="BH889" s="222"/>
      <c r="BI889" s="222"/>
      <c r="BJ889" s="222"/>
      <c r="BK889" s="222"/>
      <c r="BL889" s="222"/>
      <c r="BM889" s="222"/>
      <c r="BN889" s="222"/>
      <c r="BO889" s="222"/>
      <c r="BP889" s="222"/>
      <c r="BQ889" s="222"/>
      <c r="BR889" s="222"/>
      <c r="BS889" s="222"/>
      <c r="BT889" s="222"/>
      <c r="BU889" s="222"/>
      <c r="BV889" s="222"/>
      <c r="BW889" s="222"/>
      <c r="BX889" s="222"/>
      <c r="CD889" s="221"/>
      <c r="CE889" s="221"/>
      <c r="CF889" s="221"/>
      <c r="CX889" s="221"/>
      <c r="CY889" s="221"/>
    </row>
    <row r="890" spans="8:103" x14ac:dyDescent="0.25">
      <c r="H890" s="3"/>
      <c r="I890" s="3"/>
      <c r="J890" s="3"/>
      <c r="K890" s="3"/>
      <c r="L890" s="3"/>
      <c r="M890" s="3"/>
      <c r="AT890" s="222"/>
      <c r="AU890" s="222"/>
      <c r="AV890" s="222"/>
      <c r="AW890" s="222"/>
      <c r="AX890" s="222"/>
      <c r="AY890" s="222"/>
      <c r="AZ890" s="222"/>
      <c r="BA890" s="222"/>
      <c r="BB890" s="222"/>
      <c r="BC890" s="222"/>
      <c r="BD890" s="222"/>
      <c r="BE890" s="222"/>
      <c r="BF890" s="222"/>
      <c r="BG890" s="222"/>
      <c r="BH890" s="222"/>
      <c r="BI890" s="222"/>
      <c r="BJ890" s="222"/>
      <c r="BK890" s="222"/>
      <c r="BL890" s="222"/>
      <c r="BM890" s="222"/>
      <c r="BN890" s="222"/>
      <c r="BO890" s="222"/>
      <c r="BP890" s="222"/>
      <c r="BQ890" s="222"/>
      <c r="BR890" s="222"/>
      <c r="BS890" s="222"/>
      <c r="BT890" s="222"/>
      <c r="BU890" s="222"/>
      <c r="BV890" s="222"/>
      <c r="BW890" s="222"/>
      <c r="BX890" s="222"/>
      <c r="CD890" s="221"/>
      <c r="CE890" s="221"/>
      <c r="CF890" s="221"/>
      <c r="CX890" s="221"/>
      <c r="CY890" s="221"/>
    </row>
    <row r="891" spans="8:103" x14ac:dyDescent="0.25">
      <c r="H891" s="3"/>
      <c r="I891" s="3"/>
      <c r="J891" s="3"/>
      <c r="K891" s="3"/>
      <c r="L891" s="3"/>
      <c r="M891" s="3"/>
      <c r="AT891" s="222"/>
      <c r="AU891" s="222"/>
      <c r="AV891" s="222"/>
      <c r="AW891" s="222"/>
      <c r="AX891" s="222"/>
      <c r="AY891" s="222"/>
      <c r="AZ891" s="222"/>
      <c r="BA891" s="222"/>
      <c r="BB891" s="222"/>
      <c r="BC891" s="222"/>
      <c r="BD891" s="222"/>
      <c r="BE891" s="222"/>
      <c r="BF891" s="222"/>
      <c r="BG891" s="222"/>
      <c r="BH891" s="222"/>
      <c r="BI891" s="222"/>
      <c r="BJ891" s="222"/>
      <c r="BK891" s="222"/>
      <c r="BL891" s="222"/>
      <c r="BM891" s="222"/>
      <c r="BN891" s="222"/>
      <c r="BO891" s="222"/>
      <c r="BP891" s="222"/>
      <c r="BQ891" s="222"/>
      <c r="BR891" s="222"/>
      <c r="BS891" s="222"/>
      <c r="BT891" s="222"/>
      <c r="BU891" s="222"/>
      <c r="BV891" s="222"/>
      <c r="BW891" s="222"/>
      <c r="BX891" s="222"/>
      <c r="CD891" s="221"/>
      <c r="CE891" s="221"/>
      <c r="CF891" s="221"/>
      <c r="CX891" s="221"/>
      <c r="CY891" s="221"/>
    </row>
    <row r="892" spans="8:103" x14ac:dyDescent="0.25">
      <c r="H892" s="3"/>
      <c r="I892" s="3"/>
      <c r="J892" s="3"/>
      <c r="K892" s="3"/>
      <c r="L892" s="3"/>
      <c r="M892" s="3"/>
      <c r="AT892" s="222"/>
      <c r="AU892" s="222"/>
      <c r="AV892" s="222"/>
      <c r="AW892" s="222"/>
      <c r="AX892" s="222"/>
      <c r="AY892" s="222"/>
      <c r="AZ892" s="222"/>
      <c r="BA892" s="222"/>
      <c r="BB892" s="222"/>
      <c r="BC892" s="222"/>
      <c r="BD892" s="222"/>
      <c r="BE892" s="222"/>
      <c r="BF892" s="222"/>
      <c r="BG892" s="222"/>
      <c r="BH892" s="222"/>
      <c r="BI892" s="222"/>
      <c r="BJ892" s="222"/>
      <c r="BK892" s="222"/>
      <c r="BL892" s="222"/>
      <c r="BM892" s="222"/>
      <c r="BN892" s="222"/>
      <c r="BO892" s="222"/>
      <c r="BP892" s="222"/>
      <c r="BQ892" s="222"/>
      <c r="BR892" s="222"/>
      <c r="BS892" s="222"/>
      <c r="BT892" s="222"/>
      <c r="BU892" s="222"/>
      <c r="BV892" s="222"/>
      <c r="BW892" s="222"/>
      <c r="BX892" s="222"/>
      <c r="CD892" s="221"/>
      <c r="CE892" s="221"/>
      <c r="CF892" s="221"/>
      <c r="CX892" s="221"/>
      <c r="CY892" s="221"/>
    </row>
    <row r="893" spans="8:103" x14ac:dyDescent="0.25">
      <c r="H893" s="3"/>
      <c r="I893" s="3"/>
      <c r="J893" s="3"/>
      <c r="K893" s="3"/>
      <c r="L893" s="3"/>
      <c r="M893" s="3"/>
      <c r="AT893" s="222"/>
      <c r="AU893" s="222"/>
      <c r="AV893" s="222"/>
      <c r="AW893" s="222"/>
      <c r="AX893" s="222"/>
      <c r="AY893" s="222"/>
      <c r="AZ893" s="222"/>
      <c r="BA893" s="222"/>
      <c r="BB893" s="222"/>
      <c r="BC893" s="222"/>
      <c r="BD893" s="222"/>
      <c r="BE893" s="222"/>
      <c r="BF893" s="222"/>
      <c r="BG893" s="222"/>
      <c r="BH893" s="222"/>
      <c r="BI893" s="222"/>
      <c r="BJ893" s="222"/>
      <c r="BK893" s="222"/>
      <c r="BL893" s="222"/>
      <c r="BM893" s="222"/>
      <c r="BN893" s="222"/>
      <c r="BO893" s="222"/>
      <c r="BP893" s="222"/>
      <c r="BQ893" s="222"/>
      <c r="BR893" s="222"/>
      <c r="BS893" s="222"/>
      <c r="BT893" s="222"/>
      <c r="BU893" s="222"/>
      <c r="BV893" s="222"/>
      <c r="BW893" s="222"/>
      <c r="BX893" s="222"/>
      <c r="CD893" s="221"/>
      <c r="CE893" s="221"/>
      <c r="CF893" s="221"/>
      <c r="CX893" s="221"/>
      <c r="CY893" s="221"/>
    </row>
    <row r="894" spans="8:103" x14ac:dyDescent="0.25">
      <c r="H894" s="3"/>
      <c r="I894" s="3"/>
      <c r="J894" s="3"/>
      <c r="K894" s="3"/>
      <c r="L894" s="3"/>
      <c r="M894" s="3"/>
      <c r="AT894" s="222"/>
      <c r="AU894" s="222"/>
      <c r="AV894" s="222"/>
      <c r="AW894" s="222"/>
      <c r="AX894" s="222"/>
      <c r="AY894" s="222"/>
      <c r="AZ894" s="222"/>
      <c r="BA894" s="222"/>
      <c r="BB894" s="222"/>
      <c r="BC894" s="222"/>
      <c r="BD894" s="222"/>
      <c r="BE894" s="222"/>
      <c r="BF894" s="222"/>
      <c r="BG894" s="222"/>
      <c r="BH894" s="222"/>
      <c r="BI894" s="222"/>
      <c r="BJ894" s="222"/>
      <c r="BK894" s="222"/>
      <c r="BL894" s="222"/>
      <c r="BM894" s="222"/>
      <c r="BN894" s="222"/>
      <c r="BO894" s="222"/>
      <c r="BP894" s="222"/>
      <c r="BQ894" s="222"/>
      <c r="BR894" s="222"/>
      <c r="BS894" s="222"/>
      <c r="BT894" s="222"/>
      <c r="BU894" s="222"/>
      <c r="BV894" s="222"/>
      <c r="BW894" s="222"/>
      <c r="BX894" s="222"/>
      <c r="CD894" s="221"/>
      <c r="CE894" s="221"/>
      <c r="CF894" s="221"/>
      <c r="CX894" s="221"/>
      <c r="CY894" s="221"/>
    </row>
    <row r="895" spans="8:103" x14ac:dyDescent="0.25">
      <c r="H895" s="3"/>
      <c r="I895" s="3"/>
      <c r="J895" s="3"/>
      <c r="K895" s="3"/>
      <c r="L895" s="3"/>
      <c r="M895" s="3"/>
      <c r="AT895" s="222"/>
      <c r="AU895" s="222"/>
      <c r="AV895" s="222"/>
      <c r="AW895" s="222"/>
      <c r="AX895" s="222"/>
      <c r="AY895" s="222"/>
      <c r="AZ895" s="222"/>
      <c r="BA895" s="222"/>
      <c r="BB895" s="222"/>
      <c r="BC895" s="222"/>
      <c r="BD895" s="222"/>
      <c r="BE895" s="222"/>
      <c r="BF895" s="222"/>
      <c r="BG895" s="222"/>
      <c r="BH895" s="222"/>
      <c r="BI895" s="222"/>
      <c r="BJ895" s="222"/>
      <c r="BK895" s="222"/>
      <c r="BL895" s="222"/>
      <c r="BM895" s="222"/>
      <c r="BN895" s="222"/>
      <c r="BO895" s="222"/>
      <c r="BP895" s="222"/>
      <c r="BQ895" s="222"/>
      <c r="BR895" s="222"/>
      <c r="BS895" s="222"/>
      <c r="BT895" s="222"/>
      <c r="BU895" s="222"/>
      <c r="BV895" s="222"/>
      <c r="BW895" s="222"/>
      <c r="BX895" s="222"/>
      <c r="CD895" s="221"/>
      <c r="CE895" s="221"/>
      <c r="CF895" s="221"/>
      <c r="CX895" s="221"/>
      <c r="CY895" s="221"/>
    </row>
    <row r="896" spans="8:103" x14ac:dyDescent="0.25">
      <c r="H896" s="3"/>
      <c r="I896" s="3"/>
      <c r="J896" s="3"/>
      <c r="K896" s="3"/>
      <c r="L896" s="3"/>
      <c r="M896" s="3"/>
      <c r="AT896" s="222"/>
      <c r="AU896" s="222"/>
      <c r="AV896" s="222"/>
      <c r="AW896" s="222"/>
      <c r="AX896" s="222"/>
      <c r="AY896" s="222"/>
      <c r="AZ896" s="222"/>
      <c r="BA896" s="222"/>
      <c r="BB896" s="222"/>
      <c r="BC896" s="222"/>
      <c r="BD896" s="222"/>
      <c r="BE896" s="222"/>
      <c r="BF896" s="222"/>
      <c r="BG896" s="222"/>
      <c r="BH896" s="222"/>
      <c r="BI896" s="222"/>
      <c r="BJ896" s="222"/>
      <c r="BK896" s="222"/>
      <c r="BL896" s="222"/>
      <c r="BM896" s="222"/>
      <c r="BN896" s="222"/>
      <c r="BO896" s="222"/>
      <c r="BP896" s="222"/>
      <c r="BQ896" s="222"/>
      <c r="BR896" s="222"/>
      <c r="BS896" s="222"/>
      <c r="BT896" s="222"/>
      <c r="BU896" s="222"/>
      <c r="BV896" s="222"/>
      <c r="BW896" s="222"/>
      <c r="BX896" s="222"/>
      <c r="CD896" s="221"/>
      <c r="CE896" s="221"/>
      <c r="CF896" s="221"/>
      <c r="CX896" s="221"/>
      <c r="CY896" s="221"/>
    </row>
    <row r="897" spans="8:103" x14ac:dyDescent="0.25">
      <c r="H897" s="3"/>
      <c r="I897" s="3"/>
      <c r="J897" s="3"/>
      <c r="K897" s="3"/>
      <c r="L897" s="3"/>
      <c r="M897" s="3"/>
      <c r="AT897" s="222"/>
      <c r="AU897" s="222"/>
      <c r="AV897" s="222"/>
      <c r="AW897" s="222"/>
      <c r="AX897" s="222"/>
      <c r="AY897" s="222"/>
      <c r="AZ897" s="222"/>
      <c r="BA897" s="222"/>
      <c r="BB897" s="222"/>
      <c r="BC897" s="222"/>
      <c r="BD897" s="222"/>
      <c r="BE897" s="222"/>
      <c r="BF897" s="222"/>
      <c r="BG897" s="222"/>
      <c r="BH897" s="222"/>
      <c r="BI897" s="222"/>
      <c r="BJ897" s="222"/>
      <c r="BK897" s="222"/>
      <c r="BL897" s="222"/>
      <c r="BM897" s="222"/>
      <c r="BN897" s="222"/>
      <c r="BO897" s="222"/>
      <c r="BP897" s="222"/>
      <c r="BQ897" s="222"/>
      <c r="BR897" s="222"/>
      <c r="BS897" s="222"/>
      <c r="BT897" s="222"/>
      <c r="BU897" s="222"/>
      <c r="BV897" s="222"/>
      <c r="BW897" s="222"/>
      <c r="BX897" s="222"/>
      <c r="CD897" s="221"/>
      <c r="CE897" s="221"/>
      <c r="CF897" s="221"/>
      <c r="CX897" s="221"/>
      <c r="CY897" s="221"/>
    </row>
    <row r="898" spans="8:103" x14ac:dyDescent="0.25">
      <c r="H898" s="3"/>
      <c r="I898" s="3"/>
      <c r="J898" s="3"/>
      <c r="K898" s="3"/>
      <c r="L898" s="3"/>
      <c r="M898" s="3"/>
      <c r="AT898" s="222"/>
      <c r="AU898" s="222"/>
      <c r="AV898" s="222"/>
      <c r="AW898" s="222"/>
      <c r="AX898" s="222"/>
      <c r="AY898" s="222"/>
      <c r="AZ898" s="222"/>
      <c r="BA898" s="222"/>
      <c r="BB898" s="222"/>
      <c r="BC898" s="222"/>
      <c r="BD898" s="222"/>
      <c r="BE898" s="222"/>
      <c r="BF898" s="222"/>
      <c r="BG898" s="222"/>
      <c r="BH898" s="222"/>
      <c r="BI898" s="222"/>
      <c r="BJ898" s="222"/>
      <c r="BK898" s="222"/>
      <c r="BL898" s="222"/>
      <c r="BM898" s="222"/>
      <c r="BN898" s="222"/>
      <c r="BO898" s="222"/>
      <c r="BP898" s="222"/>
      <c r="BQ898" s="222"/>
      <c r="BR898" s="222"/>
      <c r="BS898" s="222"/>
      <c r="BT898" s="222"/>
      <c r="BU898" s="222"/>
      <c r="BV898" s="222"/>
      <c r="BW898" s="222"/>
      <c r="BX898" s="222"/>
      <c r="CD898" s="221"/>
      <c r="CE898" s="221"/>
      <c r="CF898" s="221"/>
      <c r="CX898" s="221"/>
      <c r="CY898" s="221"/>
    </row>
    <row r="899" spans="8:103" x14ac:dyDescent="0.25">
      <c r="H899" s="3"/>
      <c r="I899" s="3"/>
      <c r="J899" s="3"/>
      <c r="K899" s="3"/>
      <c r="L899" s="3"/>
      <c r="M899" s="3"/>
      <c r="AT899" s="222"/>
      <c r="AU899" s="222"/>
      <c r="AV899" s="222"/>
      <c r="AW899" s="222"/>
      <c r="AX899" s="222"/>
      <c r="AY899" s="222"/>
      <c r="AZ899" s="222"/>
      <c r="BA899" s="222"/>
      <c r="BB899" s="222"/>
      <c r="BC899" s="222"/>
      <c r="BD899" s="222"/>
      <c r="BE899" s="222"/>
      <c r="BF899" s="222"/>
      <c r="BG899" s="222"/>
      <c r="BH899" s="222"/>
      <c r="BI899" s="222"/>
      <c r="BJ899" s="222"/>
      <c r="BK899" s="222"/>
      <c r="BL899" s="222"/>
      <c r="BM899" s="222"/>
      <c r="BN899" s="222"/>
      <c r="BO899" s="222"/>
      <c r="BP899" s="222"/>
      <c r="BQ899" s="222"/>
      <c r="BR899" s="222"/>
      <c r="BS899" s="222"/>
      <c r="BT899" s="222"/>
      <c r="BU899" s="222"/>
      <c r="BV899" s="222"/>
      <c r="BW899" s="222"/>
      <c r="BX899" s="222"/>
      <c r="CD899" s="221"/>
      <c r="CE899" s="221"/>
      <c r="CF899" s="221"/>
      <c r="CX899" s="221"/>
      <c r="CY899" s="221"/>
    </row>
    <row r="900" spans="8:103" x14ac:dyDescent="0.25">
      <c r="H900" s="3"/>
      <c r="I900" s="3"/>
      <c r="J900" s="3"/>
      <c r="K900" s="3"/>
      <c r="L900" s="3"/>
      <c r="M900" s="3"/>
      <c r="AT900" s="222"/>
      <c r="AU900" s="222"/>
      <c r="AV900" s="222"/>
      <c r="AW900" s="222"/>
      <c r="AX900" s="222"/>
      <c r="AY900" s="222"/>
      <c r="AZ900" s="222"/>
      <c r="BA900" s="222"/>
      <c r="BB900" s="222"/>
      <c r="BC900" s="222"/>
      <c r="BD900" s="222"/>
      <c r="BE900" s="222"/>
      <c r="BF900" s="222"/>
      <c r="BG900" s="222"/>
      <c r="BH900" s="222"/>
      <c r="BI900" s="222"/>
      <c r="BJ900" s="222"/>
      <c r="BK900" s="222"/>
      <c r="BL900" s="222"/>
      <c r="BM900" s="222"/>
      <c r="BN900" s="222"/>
      <c r="BO900" s="222"/>
      <c r="BP900" s="222"/>
      <c r="BQ900" s="222"/>
      <c r="BR900" s="222"/>
      <c r="BS900" s="222"/>
      <c r="BT900" s="222"/>
      <c r="BU900" s="222"/>
      <c r="BV900" s="222"/>
      <c r="BW900" s="222"/>
      <c r="BX900" s="222"/>
      <c r="CD900" s="221"/>
      <c r="CE900" s="221"/>
      <c r="CF900" s="221"/>
      <c r="CX900" s="221"/>
      <c r="CY900" s="221"/>
    </row>
    <row r="901" spans="8:103" x14ac:dyDescent="0.25">
      <c r="H901" s="3"/>
      <c r="I901" s="3"/>
      <c r="J901" s="3"/>
      <c r="K901" s="3"/>
      <c r="L901" s="3"/>
      <c r="M901" s="3"/>
      <c r="AT901" s="222"/>
      <c r="AU901" s="222"/>
      <c r="AV901" s="222"/>
      <c r="AW901" s="222"/>
      <c r="AX901" s="222"/>
      <c r="AY901" s="222"/>
      <c r="AZ901" s="222"/>
      <c r="BA901" s="222"/>
      <c r="BB901" s="222"/>
      <c r="BC901" s="222"/>
      <c r="BD901" s="222"/>
      <c r="BE901" s="222"/>
      <c r="BF901" s="222"/>
      <c r="BG901" s="222"/>
      <c r="BH901" s="222"/>
      <c r="BI901" s="222"/>
      <c r="BJ901" s="222"/>
      <c r="BK901" s="222"/>
      <c r="BL901" s="222"/>
      <c r="BM901" s="222"/>
      <c r="BN901" s="222"/>
      <c r="BO901" s="222"/>
      <c r="BP901" s="222"/>
      <c r="BQ901" s="222"/>
      <c r="BR901" s="222"/>
      <c r="BS901" s="222"/>
      <c r="BT901" s="222"/>
      <c r="BU901" s="222"/>
      <c r="BV901" s="222"/>
      <c r="BW901" s="222"/>
      <c r="BX901" s="222"/>
      <c r="CD901" s="221"/>
      <c r="CE901" s="221"/>
      <c r="CF901" s="221"/>
      <c r="CX901" s="221"/>
      <c r="CY901" s="221"/>
    </row>
    <row r="902" spans="8:103" x14ac:dyDescent="0.25">
      <c r="H902" s="3"/>
      <c r="I902" s="3"/>
      <c r="J902" s="3"/>
      <c r="K902" s="3"/>
      <c r="L902" s="3"/>
      <c r="M902" s="3"/>
      <c r="AT902" s="222"/>
      <c r="AU902" s="222"/>
      <c r="AV902" s="222"/>
      <c r="AW902" s="222"/>
      <c r="AX902" s="222"/>
      <c r="AY902" s="222"/>
      <c r="AZ902" s="222"/>
      <c r="BA902" s="222"/>
      <c r="BB902" s="222"/>
      <c r="BC902" s="222"/>
      <c r="BD902" s="222"/>
      <c r="BE902" s="222"/>
      <c r="BF902" s="222"/>
      <c r="BG902" s="222"/>
      <c r="BH902" s="222"/>
      <c r="BI902" s="222"/>
      <c r="BJ902" s="222"/>
      <c r="BK902" s="222"/>
      <c r="BL902" s="222"/>
      <c r="BM902" s="222"/>
      <c r="BN902" s="222"/>
      <c r="BO902" s="222"/>
      <c r="BP902" s="222"/>
      <c r="BQ902" s="222"/>
      <c r="BR902" s="222"/>
      <c r="BS902" s="222"/>
      <c r="BT902" s="222"/>
      <c r="BU902" s="222"/>
      <c r="BV902" s="222"/>
      <c r="BW902" s="222"/>
      <c r="BX902" s="222"/>
      <c r="CD902" s="221"/>
      <c r="CE902" s="221"/>
      <c r="CF902" s="221"/>
      <c r="CX902" s="221"/>
      <c r="CY902" s="221"/>
    </row>
    <row r="903" spans="8:103" x14ac:dyDescent="0.25">
      <c r="H903" s="3"/>
      <c r="I903" s="3"/>
      <c r="J903" s="3"/>
      <c r="K903" s="3"/>
      <c r="L903" s="3"/>
      <c r="M903" s="3"/>
      <c r="AT903" s="222"/>
      <c r="AU903" s="222"/>
      <c r="AV903" s="222"/>
      <c r="AW903" s="222"/>
      <c r="AX903" s="222"/>
      <c r="AY903" s="222"/>
      <c r="AZ903" s="222"/>
      <c r="BA903" s="222"/>
      <c r="BB903" s="222"/>
      <c r="BC903" s="222"/>
      <c r="BD903" s="222"/>
      <c r="BE903" s="222"/>
      <c r="BF903" s="222"/>
      <c r="BG903" s="222"/>
      <c r="BH903" s="222"/>
      <c r="BI903" s="222"/>
      <c r="BJ903" s="222"/>
      <c r="BK903" s="222"/>
      <c r="BL903" s="222"/>
      <c r="BM903" s="222"/>
      <c r="BN903" s="222"/>
      <c r="BO903" s="222"/>
      <c r="BP903" s="222"/>
      <c r="BQ903" s="222"/>
      <c r="BR903" s="222"/>
      <c r="BS903" s="222"/>
      <c r="BT903" s="222"/>
      <c r="BU903" s="222"/>
      <c r="BV903" s="222"/>
      <c r="BW903" s="222"/>
      <c r="BX903" s="222"/>
      <c r="CD903" s="221"/>
      <c r="CE903" s="221"/>
      <c r="CF903" s="221"/>
      <c r="CX903" s="221"/>
      <c r="CY903" s="221"/>
    </row>
    <row r="904" spans="8:103" x14ac:dyDescent="0.25">
      <c r="H904" s="3"/>
      <c r="I904" s="3"/>
      <c r="J904" s="3"/>
      <c r="K904" s="3"/>
      <c r="L904" s="3"/>
      <c r="M904" s="3"/>
      <c r="AT904" s="222"/>
      <c r="AU904" s="222"/>
      <c r="AV904" s="222"/>
      <c r="AW904" s="222"/>
      <c r="AX904" s="222"/>
      <c r="AY904" s="222"/>
      <c r="AZ904" s="222"/>
      <c r="BA904" s="222"/>
      <c r="BB904" s="222"/>
      <c r="BC904" s="222"/>
      <c r="BD904" s="222"/>
      <c r="BE904" s="222"/>
      <c r="BF904" s="222"/>
      <c r="BG904" s="222"/>
      <c r="BH904" s="222"/>
      <c r="BI904" s="222"/>
      <c r="BJ904" s="222"/>
      <c r="BK904" s="222"/>
      <c r="BL904" s="222"/>
      <c r="BM904" s="222"/>
      <c r="BN904" s="222"/>
      <c r="BO904" s="222"/>
      <c r="BP904" s="222"/>
      <c r="BQ904" s="222"/>
      <c r="BR904" s="222"/>
      <c r="BS904" s="222"/>
      <c r="BT904" s="222"/>
      <c r="BU904" s="222"/>
      <c r="BV904" s="222"/>
      <c r="BW904" s="222"/>
      <c r="BX904" s="222"/>
      <c r="CD904" s="221"/>
      <c r="CE904" s="221"/>
      <c r="CF904" s="221"/>
      <c r="CX904" s="221"/>
      <c r="CY904" s="221"/>
    </row>
    <row r="905" spans="8:103" x14ac:dyDescent="0.25">
      <c r="H905" s="3"/>
      <c r="I905" s="3"/>
      <c r="J905" s="3"/>
      <c r="K905" s="3"/>
      <c r="L905" s="3"/>
      <c r="M905" s="3"/>
      <c r="AT905" s="222"/>
      <c r="AU905" s="222"/>
      <c r="AV905" s="222"/>
      <c r="AW905" s="222"/>
      <c r="AX905" s="222"/>
      <c r="AY905" s="222"/>
      <c r="AZ905" s="222"/>
      <c r="BA905" s="222"/>
      <c r="BB905" s="222"/>
      <c r="BC905" s="222"/>
      <c r="BD905" s="222"/>
      <c r="BE905" s="222"/>
      <c r="BF905" s="222"/>
      <c r="BG905" s="222"/>
      <c r="BH905" s="222"/>
      <c r="BI905" s="222"/>
      <c r="BJ905" s="222"/>
      <c r="BK905" s="222"/>
      <c r="BL905" s="222"/>
      <c r="BM905" s="222"/>
      <c r="BN905" s="222"/>
      <c r="BO905" s="222"/>
      <c r="BP905" s="222"/>
      <c r="BQ905" s="222"/>
      <c r="BR905" s="222"/>
      <c r="BS905" s="222"/>
      <c r="BT905" s="222"/>
      <c r="BU905" s="222"/>
      <c r="BV905" s="222"/>
      <c r="BW905" s="222"/>
      <c r="BX905" s="222"/>
      <c r="CD905" s="221"/>
      <c r="CE905" s="221"/>
      <c r="CF905" s="221"/>
      <c r="CX905" s="221"/>
      <c r="CY905" s="221"/>
    </row>
    <row r="906" spans="8:103" x14ac:dyDescent="0.25">
      <c r="H906" s="3"/>
      <c r="I906" s="3"/>
      <c r="J906" s="3"/>
      <c r="K906" s="3"/>
      <c r="L906" s="3"/>
      <c r="M906" s="3"/>
      <c r="AT906" s="222"/>
      <c r="AU906" s="222"/>
      <c r="AV906" s="222"/>
      <c r="AW906" s="222"/>
      <c r="AX906" s="222"/>
      <c r="AY906" s="222"/>
      <c r="AZ906" s="222"/>
      <c r="BA906" s="222"/>
      <c r="BB906" s="222"/>
      <c r="BC906" s="222"/>
      <c r="BD906" s="222"/>
      <c r="BE906" s="222"/>
      <c r="BF906" s="222"/>
      <c r="BG906" s="222"/>
      <c r="BH906" s="222"/>
      <c r="BI906" s="222"/>
      <c r="BJ906" s="222"/>
      <c r="BK906" s="222"/>
      <c r="BL906" s="222"/>
      <c r="BM906" s="222"/>
      <c r="BN906" s="222"/>
      <c r="BO906" s="222"/>
      <c r="BP906" s="222"/>
      <c r="BQ906" s="222"/>
      <c r="BR906" s="222"/>
      <c r="BS906" s="222"/>
      <c r="BT906" s="222"/>
      <c r="BU906" s="222"/>
      <c r="BV906" s="222"/>
      <c r="BW906" s="222"/>
      <c r="BX906" s="222"/>
      <c r="CD906" s="221"/>
      <c r="CE906" s="221"/>
      <c r="CF906" s="221"/>
      <c r="CX906" s="221"/>
      <c r="CY906" s="221"/>
    </row>
    <row r="907" spans="8:103" x14ac:dyDescent="0.25">
      <c r="H907" s="3"/>
      <c r="I907" s="3"/>
      <c r="J907" s="3"/>
      <c r="K907" s="3"/>
      <c r="L907" s="3"/>
      <c r="M907" s="3"/>
      <c r="AT907" s="222"/>
      <c r="AU907" s="222"/>
      <c r="AV907" s="222"/>
      <c r="AW907" s="222"/>
      <c r="AX907" s="222"/>
      <c r="AY907" s="222"/>
      <c r="AZ907" s="222"/>
      <c r="BA907" s="222"/>
      <c r="BB907" s="222"/>
      <c r="BC907" s="222"/>
      <c r="BD907" s="222"/>
      <c r="BE907" s="222"/>
      <c r="BF907" s="222"/>
      <c r="BG907" s="222"/>
      <c r="BH907" s="222"/>
      <c r="BI907" s="222"/>
      <c r="BJ907" s="222"/>
      <c r="BK907" s="222"/>
      <c r="BL907" s="222"/>
      <c r="BM907" s="222"/>
      <c r="BN907" s="222"/>
      <c r="BO907" s="222"/>
      <c r="BP907" s="222"/>
      <c r="BQ907" s="222"/>
      <c r="BR907" s="222"/>
      <c r="BS907" s="222"/>
      <c r="BT907" s="222"/>
      <c r="BU907" s="222"/>
      <c r="BV907" s="222"/>
      <c r="BW907" s="222"/>
      <c r="BX907" s="222"/>
      <c r="CD907" s="221"/>
      <c r="CE907" s="221"/>
      <c r="CF907" s="221"/>
      <c r="CX907" s="221"/>
      <c r="CY907" s="221"/>
    </row>
    <row r="908" spans="8:103" x14ac:dyDescent="0.25">
      <c r="H908" s="3"/>
      <c r="I908" s="3"/>
      <c r="J908" s="3"/>
      <c r="K908" s="3"/>
      <c r="L908" s="3"/>
      <c r="M908" s="3"/>
      <c r="AT908" s="222"/>
      <c r="AU908" s="222"/>
      <c r="AV908" s="222"/>
      <c r="AW908" s="222"/>
      <c r="AX908" s="222"/>
      <c r="AY908" s="222"/>
      <c r="AZ908" s="222"/>
      <c r="BA908" s="222"/>
      <c r="BB908" s="222"/>
      <c r="BC908" s="222"/>
      <c r="BD908" s="222"/>
      <c r="BE908" s="222"/>
      <c r="BF908" s="222"/>
      <c r="BG908" s="222"/>
      <c r="BH908" s="222"/>
      <c r="BI908" s="222"/>
      <c r="BJ908" s="222"/>
      <c r="BK908" s="222"/>
      <c r="BL908" s="222"/>
      <c r="BM908" s="222"/>
      <c r="BN908" s="222"/>
      <c r="BO908" s="222"/>
      <c r="BP908" s="222"/>
      <c r="BQ908" s="222"/>
      <c r="BR908" s="222"/>
      <c r="BS908" s="222"/>
      <c r="BT908" s="222"/>
      <c r="BU908" s="222"/>
      <c r="BV908" s="222"/>
      <c r="BW908" s="222"/>
      <c r="BX908" s="222"/>
      <c r="CD908" s="221"/>
      <c r="CE908" s="221"/>
      <c r="CF908" s="221"/>
      <c r="CX908" s="221"/>
      <c r="CY908" s="221"/>
    </row>
    <row r="909" spans="8:103" x14ac:dyDescent="0.25">
      <c r="H909" s="3"/>
      <c r="I909" s="3"/>
      <c r="J909" s="3"/>
      <c r="K909" s="3"/>
      <c r="L909" s="3"/>
      <c r="M909" s="3"/>
      <c r="AT909" s="222"/>
      <c r="AU909" s="222"/>
      <c r="AV909" s="222"/>
      <c r="AW909" s="222"/>
      <c r="AX909" s="222"/>
      <c r="AY909" s="222"/>
      <c r="AZ909" s="222"/>
      <c r="BA909" s="222"/>
      <c r="BB909" s="222"/>
      <c r="BC909" s="222"/>
      <c r="BD909" s="222"/>
      <c r="BE909" s="222"/>
      <c r="BF909" s="222"/>
      <c r="BG909" s="222"/>
      <c r="BH909" s="222"/>
      <c r="BI909" s="222"/>
      <c r="BJ909" s="222"/>
      <c r="BK909" s="222"/>
      <c r="BL909" s="222"/>
      <c r="BM909" s="222"/>
      <c r="BN909" s="222"/>
      <c r="BO909" s="222"/>
      <c r="BP909" s="222"/>
      <c r="BQ909" s="222"/>
      <c r="BR909" s="222"/>
      <c r="BS909" s="222"/>
      <c r="BT909" s="222"/>
      <c r="BU909" s="222"/>
      <c r="BV909" s="222"/>
      <c r="BW909" s="222"/>
      <c r="BX909" s="222"/>
      <c r="CD909" s="221"/>
      <c r="CE909" s="221"/>
      <c r="CF909" s="221"/>
      <c r="CX909" s="221"/>
      <c r="CY909" s="221"/>
    </row>
    <row r="910" spans="8:103" x14ac:dyDescent="0.25">
      <c r="H910" s="3"/>
      <c r="I910" s="3"/>
      <c r="J910" s="3"/>
      <c r="K910" s="3"/>
      <c r="L910" s="3"/>
      <c r="M910" s="3"/>
      <c r="AT910" s="222"/>
      <c r="AU910" s="222"/>
      <c r="AV910" s="222"/>
      <c r="AW910" s="222"/>
      <c r="AX910" s="222"/>
      <c r="AY910" s="222"/>
      <c r="AZ910" s="222"/>
      <c r="BA910" s="222"/>
      <c r="BB910" s="222"/>
      <c r="BC910" s="222"/>
      <c r="BD910" s="222"/>
      <c r="BE910" s="222"/>
      <c r="BF910" s="222"/>
      <c r="BG910" s="222"/>
      <c r="BH910" s="222"/>
      <c r="BI910" s="222"/>
      <c r="BJ910" s="222"/>
      <c r="BK910" s="222"/>
      <c r="BL910" s="222"/>
      <c r="BM910" s="222"/>
      <c r="BN910" s="222"/>
      <c r="BO910" s="222"/>
      <c r="BP910" s="222"/>
      <c r="BQ910" s="222"/>
      <c r="BR910" s="222"/>
      <c r="BS910" s="222"/>
      <c r="BT910" s="222"/>
      <c r="BU910" s="222"/>
      <c r="BV910" s="222"/>
      <c r="BW910" s="222"/>
      <c r="BX910" s="222"/>
      <c r="CD910" s="221"/>
      <c r="CE910" s="221"/>
      <c r="CF910" s="221"/>
      <c r="CX910" s="221"/>
      <c r="CY910" s="221"/>
    </row>
    <row r="911" spans="8:103" x14ac:dyDescent="0.25">
      <c r="H911" s="3"/>
      <c r="I911" s="3"/>
      <c r="J911" s="3"/>
      <c r="K911" s="3"/>
      <c r="L911" s="3"/>
      <c r="M911" s="3"/>
      <c r="AT911" s="222"/>
      <c r="AU911" s="222"/>
      <c r="AV911" s="222"/>
      <c r="AW911" s="222"/>
      <c r="AX911" s="222"/>
      <c r="AY911" s="222"/>
      <c r="AZ911" s="222"/>
      <c r="BA911" s="222"/>
      <c r="BB911" s="222"/>
      <c r="BC911" s="222"/>
      <c r="BD911" s="222"/>
      <c r="BE911" s="222"/>
      <c r="BF911" s="222"/>
      <c r="BG911" s="222"/>
      <c r="BH911" s="222"/>
      <c r="BI911" s="222"/>
      <c r="BJ911" s="222"/>
      <c r="BK911" s="222"/>
      <c r="BL911" s="222"/>
      <c r="BM911" s="222"/>
      <c r="BN911" s="222"/>
      <c r="BO911" s="222"/>
      <c r="BP911" s="222"/>
      <c r="BQ911" s="222"/>
      <c r="BR911" s="222"/>
      <c r="BS911" s="222"/>
      <c r="BT911" s="222"/>
      <c r="BU911" s="222"/>
      <c r="BV911" s="222"/>
      <c r="BW911" s="222"/>
      <c r="BX911" s="222"/>
      <c r="CD911" s="221"/>
      <c r="CE911" s="221"/>
      <c r="CF911" s="221"/>
      <c r="CX911" s="221"/>
      <c r="CY911" s="221"/>
    </row>
    <row r="912" spans="8:103" x14ac:dyDescent="0.25">
      <c r="H912" s="3"/>
      <c r="I912" s="3"/>
      <c r="J912" s="3"/>
      <c r="K912" s="3"/>
      <c r="L912" s="3"/>
      <c r="M912" s="3"/>
      <c r="AT912" s="222"/>
      <c r="AU912" s="222"/>
      <c r="AV912" s="222"/>
      <c r="AW912" s="222"/>
      <c r="AX912" s="222"/>
      <c r="AY912" s="222"/>
      <c r="AZ912" s="222"/>
      <c r="BA912" s="222"/>
      <c r="BB912" s="222"/>
      <c r="BC912" s="222"/>
      <c r="BD912" s="222"/>
      <c r="BE912" s="222"/>
      <c r="BF912" s="222"/>
      <c r="BG912" s="222"/>
      <c r="BH912" s="222"/>
      <c r="BI912" s="222"/>
      <c r="BJ912" s="222"/>
      <c r="BK912" s="222"/>
      <c r="BL912" s="222"/>
      <c r="BM912" s="222"/>
      <c r="BN912" s="222"/>
      <c r="BO912" s="222"/>
      <c r="BP912" s="222"/>
      <c r="BQ912" s="222"/>
      <c r="BR912" s="222"/>
      <c r="BS912" s="222"/>
      <c r="BT912" s="222"/>
      <c r="BU912" s="222"/>
      <c r="BV912" s="222"/>
      <c r="BW912" s="222"/>
      <c r="BX912" s="222"/>
      <c r="CD912" s="221"/>
      <c r="CE912" s="221"/>
      <c r="CF912" s="221"/>
      <c r="CX912" s="221"/>
      <c r="CY912" s="221"/>
    </row>
    <row r="913" spans="8:103" x14ac:dyDescent="0.25">
      <c r="H913" s="3"/>
      <c r="I913" s="3"/>
      <c r="J913" s="3"/>
      <c r="K913" s="3"/>
      <c r="L913" s="3"/>
      <c r="M913" s="3"/>
      <c r="AT913" s="222"/>
      <c r="AU913" s="222"/>
      <c r="AV913" s="222"/>
      <c r="AW913" s="222"/>
      <c r="AX913" s="222"/>
      <c r="AY913" s="222"/>
      <c r="AZ913" s="222"/>
      <c r="BA913" s="222"/>
      <c r="BB913" s="222"/>
      <c r="BC913" s="222"/>
      <c r="BD913" s="222"/>
      <c r="BE913" s="222"/>
      <c r="BF913" s="222"/>
      <c r="BG913" s="222"/>
      <c r="BH913" s="222"/>
      <c r="BI913" s="222"/>
      <c r="BJ913" s="222"/>
      <c r="BK913" s="222"/>
      <c r="BL913" s="222"/>
      <c r="BM913" s="222"/>
      <c r="BN913" s="222"/>
      <c r="BO913" s="222"/>
      <c r="BP913" s="222"/>
      <c r="BQ913" s="222"/>
      <c r="BR913" s="222"/>
      <c r="BS913" s="222"/>
      <c r="BT913" s="222"/>
      <c r="BU913" s="222"/>
      <c r="BV913" s="222"/>
      <c r="BW913" s="222"/>
      <c r="BX913" s="222"/>
      <c r="CD913" s="221"/>
      <c r="CE913" s="221"/>
      <c r="CF913" s="221"/>
      <c r="CX913" s="221"/>
      <c r="CY913" s="221"/>
    </row>
    <row r="914" spans="8:103" x14ac:dyDescent="0.25">
      <c r="H914" s="3"/>
      <c r="I914" s="3"/>
      <c r="J914" s="3"/>
      <c r="K914" s="3"/>
      <c r="L914" s="3"/>
      <c r="M914" s="3"/>
      <c r="AT914" s="222"/>
      <c r="AU914" s="222"/>
      <c r="AV914" s="222"/>
      <c r="AW914" s="222"/>
      <c r="AX914" s="222"/>
      <c r="AY914" s="222"/>
      <c r="AZ914" s="222"/>
      <c r="BA914" s="222"/>
      <c r="BB914" s="222"/>
      <c r="BC914" s="222"/>
      <c r="BD914" s="222"/>
      <c r="BE914" s="222"/>
      <c r="BF914" s="222"/>
      <c r="BG914" s="222"/>
      <c r="BH914" s="222"/>
      <c r="BI914" s="222"/>
      <c r="BJ914" s="222"/>
      <c r="BK914" s="222"/>
      <c r="BL914" s="222"/>
      <c r="BM914" s="222"/>
      <c r="BN914" s="222"/>
      <c r="BO914" s="222"/>
      <c r="BP914" s="222"/>
      <c r="BQ914" s="222"/>
      <c r="BR914" s="222"/>
      <c r="BS914" s="222"/>
      <c r="BT914" s="222"/>
      <c r="BU914" s="222"/>
      <c r="BV914" s="222"/>
      <c r="BW914" s="222"/>
      <c r="BX914" s="222"/>
      <c r="CD914" s="221"/>
      <c r="CE914" s="221"/>
      <c r="CF914" s="221"/>
      <c r="CX914" s="221"/>
      <c r="CY914" s="221"/>
    </row>
    <row r="915" spans="8:103" x14ac:dyDescent="0.25">
      <c r="H915" s="3"/>
      <c r="I915" s="3"/>
      <c r="J915" s="3"/>
      <c r="K915" s="3"/>
      <c r="L915" s="3"/>
      <c r="M915" s="3"/>
      <c r="AT915" s="222"/>
      <c r="AU915" s="222"/>
      <c r="AV915" s="222"/>
      <c r="AW915" s="222"/>
      <c r="AX915" s="222"/>
      <c r="AY915" s="222"/>
      <c r="AZ915" s="222"/>
      <c r="BA915" s="222"/>
      <c r="BB915" s="222"/>
      <c r="BC915" s="222"/>
      <c r="BD915" s="222"/>
      <c r="BE915" s="222"/>
      <c r="BF915" s="222"/>
      <c r="BG915" s="222"/>
      <c r="BH915" s="222"/>
      <c r="BI915" s="222"/>
      <c r="BJ915" s="222"/>
      <c r="BK915" s="222"/>
      <c r="BL915" s="222"/>
      <c r="BM915" s="222"/>
      <c r="BN915" s="222"/>
      <c r="BO915" s="222"/>
      <c r="BP915" s="222"/>
      <c r="BQ915" s="222"/>
      <c r="BR915" s="222"/>
      <c r="BS915" s="222"/>
      <c r="BT915" s="222"/>
      <c r="BU915" s="222"/>
      <c r="BV915" s="222"/>
      <c r="BW915" s="222"/>
      <c r="BX915" s="222"/>
      <c r="CD915" s="221"/>
      <c r="CE915" s="221"/>
      <c r="CF915" s="221"/>
      <c r="CX915" s="221"/>
      <c r="CY915" s="221"/>
    </row>
    <row r="916" spans="8:103" x14ac:dyDescent="0.25">
      <c r="H916" s="3"/>
      <c r="I916" s="3"/>
      <c r="J916" s="3"/>
      <c r="K916" s="3"/>
      <c r="L916" s="3"/>
      <c r="M916" s="3"/>
      <c r="AT916" s="222"/>
      <c r="AU916" s="222"/>
      <c r="AV916" s="222"/>
      <c r="AW916" s="222"/>
      <c r="AX916" s="222"/>
      <c r="AY916" s="222"/>
      <c r="AZ916" s="222"/>
      <c r="BA916" s="222"/>
      <c r="BB916" s="222"/>
      <c r="BC916" s="222"/>
      <c r="BD916" s="222"/>
      <c r="BE916" s="222"/>
      <c r="BF916" s="222"/>
      <c r="BG916" s="222"/>
      <c r="BH916" s="222"/>
      <c r="BI916" s="222"/>
      <c r="BJ916" s="222"/>
      <c r="BK916" s="222"/>
      <c r="BL916" s="222"/>
      <c r="BM916" s="222"/>
      <c r="BN916" s="222"/>
      <c r="BO916" s="222"/>
      <c r="BP916" s="222"/>
      <c r="BQ916" s="222"/>
      <c r="BR916" s="222"/>
      <c r="BS916" s="222"/>
      <c r="BT916" s="222"/>
      <c r="BU916" s="222"/>
      <c r="BV916" s="222"/>
      <c r="BW916" s="222"/>
      <c r="BX916" s="222"/>
      <c r="CD916" s="221"/>
      <c r="CE916" s="221"/>
      <c r="CF916" s="221"/>
      <c r="CX916" s="221"/>
      <c r="CY916" s="221"/>
    </row>
    <row r="917" spans="8:103" x14ac:dyDescent="0.25">
      <c r="H917" s="3"/>
      <c r="I917" s="3"/>
      <c r="J917" s="3"/>
      <c r="K917" s="3"/>
      <c r="L917" s="3"/>
      <c r="M917" s="3"/>
      <c r="AT917" s="222"/>
      <c r="AU917" s="222"/>
      <c r="AV917" s="222"/>
      <c r="AW917" s="222"/>
      <c r="AX917" s="222"/>
      <c r="AY917" s="222"/>
      <c r="AZ917" s="222"/>
      <c r="BA917" s="222"/>
      <c r="BB917" s="222"/>
      <c r="BC917" s="222"/>
      <c r="BD917" s="222"/>
      <c r="BE917" s="222"/>
      <c r="BF917" s="222"/>
      <c r="BG917" s="222"/>
      <c r="BH917" s="222"/>
      <c r="BI917" s="222"/>
      <c r="BJ917" s="222"/>
      <c r="BK917" s="222"/>
      <c r="BL917" s="222"/>
      <c r="BM917" s="222"/>
      <c r="BN917" s="222"/>
      <c r="BO917" s="222"/>
      <c r="BP917" s="222"/>
      <c r="BQ917" s="222"/>
      <c r="BR917" s="222"/>
      <c r="BS917" s="222"/>
      <c r="BT917" s="222"/>
      <c r="BU917" s="222"/>
      <c r="BV917" s="222"/>
      <c r="BW917" s="222"/>
      <c r="BX917" s="222"/>
      <c r="CD917" s="221"/>
      <c r="CE917" s="221"/>
      <c r="CF917" s="221"/>
      <c r="CX917" s="221"/>
      <c r="CY917" s="221"/>
    </row>
    <row r="918" spans="8:103" x14ac:dyDescent="0.25">
      <c r="H918" s="3"/>
      <c r="I918" s="3"/>
      <c r="J918" s="3"/>
      <c r="K918" s="3"/>
      <c r="L918" s="3"/>
      <c r="M918" s="3"/>
      <c r="AT918" s="222"/>
      <c r="AU918" s="222"/>
      <c r="AV918" s="222"/>
      <c r="AW918" s="222"/>
      <c r="AX918" s="222"/>
      <c r="AY918" s="222"/>
      <c r="AZ918" s="222"/>
      <c r="BA918" s="222"/>
      <c r="BB918" s="222"/>
      <c r="BC918" s="222"/>
      <c r="BD918" s="222"/>
      <c r="BE918" s="222"/>
      <c r="BF918" s="222"/>
      <c r="BG918" s="222"/>
      <c r="BH918" s="222"/>
      <c r="BI918" s="222"/>
      <c r="BJ918" s="222"/>
      <c r="BK918" s="222"/>
      <c r="BL918" s="222"/>
      <c r="BM918" s="222"/>
      <c r="BN918" s="222"/>
      <c r="BO918" s="222"/>
      <c r="BP918" s="222"/>
      <c r="BQ918" s="222"/>
      <c r="BR918" s="222"/>
      <c r="BS918" s="222"/>
      <c r="BT918" s="222"/>
      <c r="BU918" s="222"/>
      <c r="BV918" s="222"/>
      <c r="BW918" s="222"/>
      <c r="BX918" s="222"/>
      <c r="CD918" s="221"/>
      <c r="CE918" s="221"/>
      <c r="CF918" s="221"/>
      <c r="CX918" s="221"/>
      <c r="CY918" s="221"/>
    </row>
    <row r="919" spans="8:103" x14ac:dyDescent="0.25">
      <c r="H919" s="3"/>
      <c r="I919" s="3"/>
      <c r="J919" s="3"/>
      <c r="K919" s="3"/>
      <c r="L919" s="3"/>
      <c r="M919" s="3"/>
      <c r="AT919" s="222"/>
      <c r="AU919" s="222"/>
      <c r="AV919" s="222"/>
      <c r="AW919" s="222"/>
      <c r="AX919" s="222"/>
      <c r="AY919" s="222"/>
      <c r="AZ919" s="222"/>
      <c r="BA919" s="222"/>
      <c r="BB919" s="222"/>
      <c r="BC919" s="222"/>
      <c r="BD919" s="222"/>
      <c r="BE919" s="222"/>
      <c r="BF919" s="222"/>
      <c r="BG919" s="222"/>
      <c r="BH919" s="222"/>
      <c r="BI919" s="222"/>
      <c r="BJ919" s="222"/>
      <c r="BK919" s="222"/>
      <c r="BL919" s="222"/>
      <c r="BM919" s="222"/>
      <c r="BN919" s="222"/>
      <c r="BO919" s="222"/>
      <c r="BP919" s="222"/>
      <c r="BQ919" s="222"/>
      <c r="BR919" s="222"/>
      <c r="BS919" s="222"/>
      <c r="BT919" s="222"/>
      <c r="BU919" s="222"/>
      <c r="BV919" s="222"/>
      <c r="BW919" s="222"/>
      <c r="BX919" s="222"/>
      <c r="CD919" s="221"/>
      <c r="CE919" s="221"/>
      <c r="CF919" s="221"/>
      <c r="CX919" s="221"/>
      <c r="CY919" s="221"/>
    </row>
    <row r="920" spans="8:103" x14ac:dyDescent="0.25">
      <c r="H920" s="3"/>
      <c r="I920" s="3"/>
      <c r="J920" s="3"/>
      <c r="K920" s="3"/>
      <c r="L920" s="3"/>
      <c r="M920" s="3"/>
      <c r="AT920" s="222"/>
      <c r="AU920" s="222"/>
      <c r="AV920" s="222"/>
      <c r="AW920" s="222"/>
      <c r="AX920" s="222"/>
      <c r="AY920" s="222"/>
      <c r="AZ920" s="222"/>
      <c r="BA920" s="222"/>
      <c r="BB920" s="222"/>
      <c r="BC920" s="222"/>
      <c r="BD920" s="222"/>
      <c r="BE920" s="222"/>
      <c r="BF920" s="222"/>
      <c r="BG920" s="222"/>
      <c r="BH920" s="222"/>
      <c r="BI920" s="222"/>
      <c r="BJ920" s="222"/>
      <c r="BK920" s="222"/>
      <c r="BL920" s="222"/>
      <c r="BM920" s="222"/>
      <c r="BN920" s="222"/>
      <c r="BO920" s="222"/>
      <c r="BP920" s="222"/>
      <c r="BQ920" s="222"/>
      <c r="BR920" s="222"/>
      <c r="BS920" s="222"/>
      <c r="BT920" s="222"/>
      <c r="BU920" s="222"/>
      <c r="BV920" s="222"/>
      <c r="BW920" s="222"/>
      <c r="BX920" s="222"/>
      <c r="CD920" s="221"/>
      <c r="CE920" s="221"/>
      <c r="CF920" s="221"/>
      <c r="CX920" s="221"/>
      <c r="CY920" s="221"/>
    </row>
    <row r="921" spans="8:103" x14ac:dyDescent="0.25">
      <c r="H921" s="3"/>
      <c r="I921" s="3"/>
      <c r="J921" s="3"/>
      <c r="K921" s="3"/>
      <c r="L921" s="3"/>
      <c r="M921" s="3"/>
      <c r="AT921" s="222"/>
      <c r="AU921" s="222"/>
      <c r="AV921" s="222"/>
      <c r="AW921" s="222"/>
      <c r="AX921" s="222"/>
      <c r="AY921" s="222"/>
      <c r="AZ921" s="222"/>
      <c r="BA921" s="222"/>
      <c r="BB921" s="222"/>
      <c r="BC921" s="222"/>
      <c r="BD921" s="222"/>
      <c r="BE921" s="222"/>
      <c r="BF921" s="222"/>
      <c r="BG921" s="222"/>
      <c r="BH921" s="222"/>
      <c r="BI921" s="222"/>
      <c r="BJ921" s="222"/>
      <c r="BK921" s="222"/>
      <c r="BL921" s="222"/>
      <c r="BM921" s="222"/>
      <c r="BN921" s="222"/>
      <c r="BO921" s="222"/>
      <c r="BP921" s="222"/>
      <c r="BQ921" s="222"/>
      <c r="BR921" s="222"/>
      <c r="BS921" s="222"/>
      <c r="BT921" s="222"/>
      <c r="BU921" s="222"/>
      <c r="BV921" s="222"/>
      <c r="BW921" s="222"/>
      <c r="BX921" s="222"/>
      <c r="CD921" s="221"/>
      <c r="CE921" s="221"/>
      <c r="CF921" s="221"/>
      <c r="CX921" s="221"/>
      <c r="CY921" s="221"/>
    </row>
    <row r="922" spans="8:103" x14ac:dyDescent="0.25">
      <c r="H922" s="3"/>
      <c r="I922" s="3"/>
      <c r="J922" s="3"/>
      <c r="K922" s="3"/>
      <c r="L922" s="3"/>
      <c r="M922" s="3"/>
      <c r="AT922" s="222"/>
      <c r="AU922" s="222"/>
      <c r="AV922" s="222"/>
      <c r="AW922" s="222"/>
      <c r="AX922" s="222"/>
      <c r="AY922" s="222"/>
      <c r="AZ922" s="222"/>
      <c r="BA922" s="222"/>
      <c r="BB922" s="222"/>
      <c r="BC922" s="222"/>
      <c r="BD922" s="222"/>
      <c r="BE922" s="222"/>
      <c r="BF922" s="222"/>
      <c r="BG922" s="222"/>
      <c r="BH922" s="222"/>
      <c r="BI922" s="222"/>
      <c r="BJ922" s="222"/>
      <c r="BK922" s="222"/>
      <c r="BL922" s="222"/>
      <c r="BM922" s="222"/>
      <c r="BN922" s="222"/>
      <c r="BO922" s="222"/>
      <c r="BP922" s="222"/>
      <c r="BQ922" s="222"/>
      <c r="BR922" s="222"/>
      <c r="BS922" s="222"/>
      <c r="BT922" s="222"/>
      <c r="BU922" s="222"/>
      <c r="BV922" s="222"/>
      <c r="BW922" s="222"/>
      <c r="BX922" s="222"/>
      <c r="CD922" s="221"/>
      <c r="CE922" s="221"/>
      <c r="CF922" s="221"/>
      <c r="CX922" s="221"/>
      <c r="CY922" s="221"/>
    </row>
    <row r="923" spans="8:103" x14ac:dyDescent="0.25">
      <c r="H923" s="3"/>
      <c r="I923" s="3"/>
      <c r="J923" s="3"/>
      <c r="K923" s="3"/>
      <c r="L923" s="3"/>
      <c r="M923" s="3"/>
      <c r="AT923" s="222"/>
      <c r="AU923" s="222"/>
      <c r="AV923" s="222"/>
      <c r="AW923" s="222"/>
      <c r="AX923" s="222"/>
      <c r="AY923" s="222"/>
      <c r="AZ923" s="222"/>
      <c r="BA923" s="222"/>
      <c r="BB923" s="222"/>
      <c r="BC923" s="222"/>
      <c r="BD923" s="222"/>
      <c r="BE923" s="222"/>
      <c r="BF923" s="222"/>
      <c r="BG923" s="222"/>
      <c r="BH923" s="222"/>
      <c r="BI923" s="222"/>
      <c r="BJ923" s="222"/>
      <c r="BK923" s="222"/>
      <c r="BL923" s="222"/>
      <c r="BM923" s="222"/>
      <c r="BN923" s="222"/>
      <c r="BO923" s="222"/>
      <c r="BP923" s="222"/>
      <c r="BQ923" s="222"/>
      <c r="BR923" s="222"/>
      <c r="BS923" s="222"/>
      <c r="BT923" s="222"/>
      <c r="BU923" s="222"/>
      <c r="BV923" s="222"/>
      <c r="BW923" s="222"/>
      <c r="BX923" s="222"/>
      <c r="CD923" s="221"/>
      <c r="CE923" s="221"/>
      <c r="CF923" s="221"/>
      <c r="CX923" s="221"/>
      <c r="CY923" s="221"/>
    </row>
    <row r="924" spans="8:103" x14ac:dyDescent="0.25">
      <c r="H924" s="3"/>
      <c r="I924" s="3"/>
      <c r="J924" s="3"/>
      <c r="K924" s="3"/>
      <c r="L924" s="3"/>
      <c r="M924" s="3"/>
      <c r="AT924" s="222"/>
      <c r="AU924" s="222"/>
      <c r="AV924" s="222"/>
      <c r="AW924" s="222"/>
      <c r="AX924" s="222"/>
      <c r="AY924" s="222"/>
      <c r="AZ924" s="222"/>
      <c r="BA924" s="222"/>
      <c r="BB924" s="222"/>
      <c r="BC924" s="222"/>
      <c r="BD924" s="222"/>
      <c r="BE924" s="222"/>
      <c r="BF924" s="222"/>
      <c r="BG924" s="222"/>
      <c r="BH924" s="222"/>
      <c r="BI924" s="222"/>
      <c r="BJ924" s="222"/>
      <c r="BK924" s="222"/>
      <c r="BL924" s="222"/>
      <c r="BM924" s="222"/>
      <c r="BN924" s="222"/>
      <c r="BO924" s="222"/>
      <c r="BP924" s="222"/>
      <c r="BQ924" s="222"/>
      <c r="BR924" s="222"/>
      <c r="BS924" s="222"/>
      <c r="BT924" s="222"/>
      <c r="BU924" s="222"/>
      <c r="BV924" s="222"/>
      <c r="BW924" s="222"/>
      <c r="BX924" s="222"/>
      <c r="CD924" s="221"/>
      <c r="CE924" s="221"/>
      <c r="CF924" s="221"/>
      <c r="CX924" s="221"/>
      <c r="CY924" s="221"/>
    </row>
    <row r="925" spans="8:103" x14ac:dyDescent="0.25">
      <c r="H925" s="3"/>
      <c r="I925" s="3"/>
      <c r="J925" s="3"/>
      <c r="K925" s="3"/>
      <c r="L925" s="3"/>
      <c r="M925" s="3"/>
      <c r="AT925" s="222"/>
      <c r="AU925" s="222"/>
      <c r="AV925" s="222"/>
      <c r="AW925" s="222"/>
      <c r="AX925" s="222"/>
      <c r="AY925" s="222"/>
      <c r="AZ925" s="222"/>
      <c r="BA925" s="222"/>
      <c r="BB925" s="222"/>
      <c r="BC925" s="222"/>
      <c r="BD925" s="222"/>
      <c r="BE925" s="222"/>
      <c r="BF925" s="222"/>
      <c r="BG925" s="222"/>
      <c r="BH925" s="222"/>
      <c r="BI925" s="222"/>
      <c r="BJ925" s="222"/>
      <c r="BK925" s="222"/>
      <c r="BL925" s="222"/>
      <c r="BM925" s="222"/>
      <c r="BN925" s="222"/>
      <c r="BO925" s="222"/>
      <c r="BP925" s="222"/>
      <c r="BQ925" s="222"/>
      <c r="BR925" s="222"/>
      <c r="BS925" s="222"/>
      <c r="BT925" s="222"/>
      <c r="BU925" s="222"/>
      <c r="BV925" s="222"/>
      <c r="BW925" s="222"/>
      <c r="BX925" s="222"/>
      <c r="CD925" s="221"/>
      <c r="CE925" s="221"/>
      <c r="CF925" s="221"/>
      <c r="CX925" s="221"/>
      <c r="CY925" s="221"/>
    </row>
    <row r="926" spans="8:103" x14ac:dyDescent="0.25">
      <c r="H926" s="3"/>
      <c r="I926" s="3"/>
      <c r="J926" s="3"/>
      <c r="K926" s="3"/>
      <c r="L926" s="3"/>
      <c r="M926" s="3"/>
      <c r="AT926" s="222"/>
      <c r="AU926" s="222"/>
      <c r="AV926" s="222"/>
      <c r="AW926" s="222"/>
      <c r="AX926" s="222"/>
      <c r="AY926" s="222"/>
      <c r="AZ926" s="222"/>
      <c r="BA926" s="222"/>
      <c r="BB926" s="222"/>
      <c r="BC926" s="222"/>
      <c r="BD926" s="222"/>
      <c r="BE926" s="222"/>
      <c r="BF926" s="222"/>
      <c r="BG926" s="222"/>
      <c r="BH926" s="222"/>
      <c r="BI926" s="222"/>
      <c r="BJ926" s="222"/>
      <c r="BK926" s="222"/>
      <c r="BL926" s="222"/>
      <c r="BM926" s="222"/>
      <c r="BN926" s="222"/>
      <c r="BO926" s="222"/>
      <c r="BP926" s="222"/>
      <c r="BQ926" s="222"/>
      <c r="BR926" s="222"/>
      <c r="BS926" s="222"/>
      <c r="BT926" s="222"/>
      <c r="BU926" s="222"/>
      <c r="BV926" s="222"/>
      <c r="BW926" s="222"/>
      <c r="BX926" s="222"/>
      <c r="CD926" s="221"/>
      <c r="CE926" s="221"/>
      <c r="CF926" s="221"/>
      <c r="CX926" s="221"/>
      <c r="CY926" s="221"/>
    </row>
    <row r="927" spans="8:103" x14ac:dyDescent="0.25">
      <c r="H927" s="3"/>
      <c r="I927" s="3"/>
      <c r="J927" s="3"/>
      <c r="K927" s="3"/>
      <c r="L927" s="3"/>
      <c r="M927" s="3"/>
      <c r="AT927" s="222"/>
      <c r="AU927" s="222"/>
      <c r="AV927" s="222"/>
      <c r="AW927" s="222"/>
      <c r="AX927" s="222"/>
      <c r="AY927" s="222"/>
      <c r="AZ927" s="222"/>
      <c r="BA927" s="222"/>
      <c r="BB927" s="222"/>
      <c r="BC927" s="222"/>
      <c r="BD927" s="222"/>
      <c r="BE927" s="222"/>
      <c r="BF927" s="222"/>
      <c r="BG927" s="222"/>
      <c r="BH927" s="222"/>
      <c r="BI927" s="222"/>
      <c r="BJ927" s="222"/>
      <c r="BK927" s="222"/>
      <c r="BL927" s="222"/>
      <c r="BM927" s="222"/>
      <c r="BN927" s="222"/>
      <c r="BO927" s="222"/>
      <c r="BP927" s="222"/>
      <c r="BQ927" s="222"/>
      <c r="BR927" s="222"/>
      <c r="BS927" s="222"/>
      <c r="BT927" s="222"/>
      <c r="BU927" s="222"/>
      <c r="BV927" s="222"/>
      <c r="BW927" s="222"/>
      <c r="BX927" s="222"/>
      <c r="CD927" s="221"/>
      <c r="CE927" s="221"/>
      <c r="CF927" s="221"/>
      <c r="CX927" s="221"/>
      <c r="CY927" s="221"/>
    </row>
    <row r="928" spans="8:103" x14ac:dyDescent="0.25">
      <c r="H928" s="3"/>
      <c r="I928" s="3"/>
      <c r="J928" s="3"/>
      <c r="K928" s="3"/>
      <c r="L928" s="3"/>
      <c r="M928" s="3"/>
      <c r="AT928" s="222"/>
      <c r="AU928" s="222"/>
      <c r="AV928" s="222"/>
      <c r="AW928" s="222"/>
      <c r="AX928" s="222"/>
      <c r="AY928" s="222"/>
      <c r="AZ928" s="222"/>
      <c r="BA928" s="222"/>
      <c r="BB928" s="222"/>
      <c r="BC928" s="222"/>
      <c r="BD928" s="222"/>
      <c r="BE928" s="222"/>
      <c r="BF928" s="222"/>
      <c r="BG928" s="222"/>
      <c r="BH928" s="222"/>
      <c r="BI928" s="222"/>
      <c r="BJ928" s="222"/>
      <c r="BK928" s="222"/>
      <c r="BL928" s="222"/>
      <c r="BM928" s="222"/>
      <c r="BN928" s="222"/>
      <c r="BO928" s="222"/>
      <c r="BP928" s="222"/>
      <c r="BQ928" s="222"/>
      <c r="BR928" s="222"/>
      <c r="BS928" s="222"/>
      <c r="BT928" s="222"/>
      <c r="BU928" s="222"/>
      <c r="BV928" s="222"/>
      <c r="BW928" s="222"/>
      <c r="BX928" s="222"/>
      <c r="CD928" s="221"/>
      <c r="CE928" s="221"/>
      <c r="CF928" s="221"/>
      <c r="CX928" s="221"/>
      <c r="CY928" s="221"/>
    </row>
    <row r="929" spans="8:103" x14ac:dyDescent="0.25">
      <c r="H929" s="3"/>
      <c r="I929" s="3"/>
      <c r="J929" s="3"/>
      <c r="K929" s="3"/>
      <c r="L929" s="3"/>
      <c r="M929" s="3"/>
      <c r="AT929" s="222"/>
      <c r="AU929" s="222"/>
      <c r="AV929" s="222"/>
      <c r="AW929" s="222"/>
      <c r="AX929" s="222"/>
      <c r="AY929" s="222"/>
      <c r="AZ929" s="222"/>
      <c r="BA929" s="222"/>
      <c r="BB929" s="222"/>
      <c r="BC929" s="222"/>
      <c r="BD929" s="222"/>
      <c r="BE929" s="222"/>
      <c r="BF929" s="222"/>
      <c r="BG929" s="222"/>
      <c r="BH929" s="222"/>
      <c r="BI929" s="222"/>
      <c r="BJ929" s="222"/>
      <c r="BK929" s="222"/>
      <c r="BL929" s="222"/>
      <c r="BM929" s="222"/>
      <c r="BN929" s="222"/>
      <c r="BO929" s="222"/>
      <c r="BP929" s="222"/>
      <c r="BQ929" s="222"/>
      <c r="BR929" s="222"/>
      <c r="BS929" s="222"/>
      <c r="BT929" s="222"/>
      <c r="BU929" s="222"/>
      <c r="BV929" s="222"/>
      <c r="BW929" s="222"/>
      <c r="BX929" s="222"/>
      <c r="CD929" s="221"/>
      <c r="CE929" s="221"/>
      <c r="CF929" s="221"/>
      <c r="CX929" s="221"/>
      <c r="CY929" s="221"/>
    </row>
    <row r="930" spans="8:103" x14ac:dyDescent="0.25">
      <c r="H930" s="3"/>
      <c r="I930" s="3"/>
      <c r="J930" s="3"/>
      <c r="K930" s="3"/>
      <c r="L930" s="3"/>
      <c r="M930" s="3"/>
      <c r="AT930" s="222"/>
      <c r="AU930" s="222"/>
      <c r="AV930" s="222"/>
      <c r="AW930" s="222"/>
      <c r="AX930" s="222"/>
      <c r="AY930" s="222"/>
      <c r="AZ930" s="222"/>
      <c r="BA930" s="222"/>
      <c r="BB930" s="222"/>
      <c r="BC930" s="222"/>
      <c r="BD930" s="222"/>
      <c r="BE930" s="222"/>
      <c r="BF930" s="222"/>
      <c r="BG930" s="222"/>
      <c r="BH930" s="222"/>
      <c r="BI930" s="222"/>
      <c r="BJ930" s="222"/>
      <c r="BK930" s="222"/>
      <c r="BL930" s="222"/>
      <c r="BM930" s="222"/>
      <c r="BN930" s="222"/>
      <c r="BO930" s="222"/>
      <c r="BP930" s="222"/>
      <c r="BQ930" s="222"/>
      <c r="BR930" s="222"/>
      <c r="BS930" s="222"/>
      <c r="BT930" s="222"/>
      <c r="BU930" s="222"/>
      <c r="BV930" s="222"/>
      <c r="BW930" s="222"/>
      <c r="BX930" s="222"/>
      <c r="CD930" s="221"/>
      <c r="CE930" s="221"/>
      <c r="CF930" s="221"/>
      <c r="CX930" s="221"/>
      <c r="CY930" s="221"/>
    </row>
    <row r="931" spans="8:103" x14ac:dyDescent="0.25">
      <c r="H931" s="3"/>
      <c r="I931" s="3"/>
      <c r="J931" s="3"/>
      <c r="K931" s="3"/>
      <c r="L931" s="3"/>
      <c r="M931" s="3"/>
      <c r="AT931" s="222"/>
      <c r="AU931" s="222"/>
      <c r="AV931" s="222"/>
      <c r="AW931" s="222"/>
      <c r="AX931" s="222"/>
      <c r="AY931" s="222"/>
      <c r="AZ931" s="222"/>
      <c r="BA931" s="222"/>
      <c r="BB931" s="222"/>
      <c r="BC931" s="222"/>
      <c r="BD931" s="222"/>
      <c r="BE931" s="222"/>
      <c r="BF931" s="222"/>
      <c r="BG931" s="222"/>
      <c r="BH931" s="222"/>
      <c r="BI931" s="222"/>
      <c r="BJ931" s="222"/>
      <c r="BK931" s="222"/>
      <c r="BL931" s="222"/>
      <c r="BM931" s="222"/>
      <c r="BN931" s="222"/>
      <c r="BO931" s="222"/>
      <c r="BP931" s="222"/>
      <c r="BQ931" s="222"/>
      <c r="BR931" s="222"/>
      <c r="BS931" s="222"/>
      <c r="BT931" s="222"/>
      <c r="BU931" s="222"/>
      <c r="BV931" s="222"/>
      <c r="BW931" s="222"/>
      <c r="BX931" s="222"/>
      <c r="CD931" s="221"/>
      <c r="CE931" s="221"/>
      <c r="CF931" s="221"/>
      <c r="CX931" s="221"/>
      <c r="CY931" s="221"/>
    </row>
    <row r="932" spans="8:103" x14ac:dyDescent="0.25">
      <c r="H932" s="3"/>
      <c r="I932" s="3"/>
      <c r="J932" s="3"/>
      <c r="K932" s="3"/>
      <c r="L932" s="3"/>
      <c r="M932" s="3"/>
      <c r="AT932" s="222"/>
      <c r="AU932" s="222"/>
      <c r="AV932" s="222"/>
      <c r="AW932" s="222"/>
      <c r="AX932" s="222"/>
      <c r="AY932" s="222"/>
      <c r="AZ932" s="222"/>
      <c r="BA932" s="222"/>
      <c r="BB932" s="222"/>
      <c r="BC932" s="222"/>
      <c r="BD932" s="222"/>
      <c r="BE932" s="222"/>
      <c r="BF932" s="222"/>
      <c r="BG932" s="222"/>
      <c r="BH932" s="222"/>
      <c r="BI932" s="222"/>
      <c r="BJ932" s="222"/>
      <c r="BK932" s="222"/>
      <c r="BL932" s="222"/>
      <c r="BM932" s="222"/>
      <c r="BN932" s="222"/>
      <c r="BO932" s="222"/>
      <c r="BP932" s="222"/>
      <c r="BQ932" s="222"/>
      <c r="BR932" s="222"/>
      <c r="BS932" s="222"/>
      <c r="BT932" s="222"/>
      <c r="BU932" s="222"/>
      <c r="BV932" s="222"/>
      <c r="BW932" s="222"/>
      <c r="BX932" s="222"/>
      <c r="CD932" s="221"/>
      <c r="CE932" s="221"/>
      <c r="CF932" s="221"/>
      <c r="CX932" s="221"/>
      <c r="CY932" s="221"/>
    </row>
    <row r="933" spans="8:103" x14ac:dyDescent="0.25">
      <c r="H933" s="3"/>
      <c r="I933" s="3"/>
      <c r="J933" s="3"/>
      <c r="K933" s="3"/>
      <c r="L933" s="3"/>
      <c r="M933" s="3"/>
      <c r="AT933" s="222"/>
      <c r="AU933" s="222"/>
      <c r="AV933" s="222"/>
      <c r="AW933" s="222"/>
      <c r="AX933" s="222"/>
      <c r="AY933" s="222"/>
      <c r="AZ933" s="222"/>
      <c r="BA933" s="222"/>
      <c r="BB933" s="222"/>
      <c r="BC933" s="222"/>
      <c r="BD933" s="222"/>
      <c r="BE933" s="222"/>
      <c r="BF933" s="222"/>
      <c r="BG933" s="222"/>
      <c r="BH933" s="222"/>
      <c r="BI933" s="222"/>
      <c r="BJ933" s="222"/>
      <c r="BK933" s="222"/>
      <c r="BL933" s="222"/>
      <c r="BM933" s="222"/>
      <c r="BN933" s="222"/>
      <c r="BO933" s="222"/>
      <c r="BP933" s="222"/>
      <c r="BQ933" s="222"/>
      <c r="BR933" s="222"/>
      <c r="BS933" s="222"/>
      <c r="BT933" s="222"/>
      <c r="BU933" s="222"/>
      <c r="BV933" s="222"/>
      <c r="BW933" s="222"/>
      <c r="BX933" s="222"/>
      <c r="CD933" s="221"/>
      <c r="CE933" s="221"/>
      <c r="CF933" s="221"/>
      <c r="CX933" s="221"/>
      <c r="CY933" s="221"/>
    </row>
    <row r="934" spans="8:103" x14ac:dyDescent="0.25">
      <c r="H934" s="3"/>
      <c r="I934" s="3"/>
      <c r="J934" s="3"/>
      <c r="K934" s="3"/>
      <c r="L934" s="3"/>
      <c r="M934" s="3"/>
      <c r="AT934" s="222"/>
      <c r="AU934" s="222"/>
      <c r="AV934" s="222"/>
      <c r="AW934" s="222"/>
      <c r="AX934" s="222"/>
      <c r="AY934" s="222"/>
      <c r="AZ934" s="222"/>
      <c r="BA934" s="222"/>
      <c r="BB934" s="222"/>
      <c r="BC934" s="222"/>
      <c r="BD934" s="222"/>
      <c r="BE934" s="222"/>
      <c r="BF934" s="222"/>
      <c r="BG934" s="222"/>
      <c r="BH934" s="222"/>
      <c r="BI934" s="222"/>
      <c r="BJ934" s="222"/>
      <c r="BK934" s="222"/>
      <c r="BL934" s="222"/>
      <c r="BM934" s="222"/>
      <c r="BN934" s="222"/>
      <c r="BO934" s="222"/>
      <c r="BP934" s="222"/>
      <c r="BQ934" s="222"/>
      <c r="BR934" s="222"/>
      <c r="BS934" s="222"/>
      <c r="BT934" s="222"/>
      <c r="BU934" s="222"/>
      <c r="BV934" s="222"/>
      <c r="BW934" s="222"/>
      <c r="BX934" s="222"/>
      <c r="CD934" s="221"/>
      <c r="CE934" s="221"/>
      <c r="CF934" s="221"/>
      <c r="CX934" s="221"/>
      <c r="CY934" s="221"/>
    </row>
    <row r="935" spans="8:103" x14ac:dyDescent="0.25">
      <c r="H935" s="3"/>
      <c r="I935" s="3"/>
      <c r="J935" s="3"/>
      <c r="K935" s="3"/>
      <c r="L935" s="3"/>
      <c r="M935" s="3"/>
      <c r="AT935" s="222"/>
      <c r="AU935" s="222"/>
      <c r="AV935" s="222"/>
      <c r="AW935" s="222"/>
      <c r="AX935" s="222"/>
      <c r="AY935" s="222"/>
      <c r="AZ935" s="222"/>
      <c r="BA935" s="222"/>
      <c r="BB935" s="222"/>
      <c r="BC935" s="222"/>
      <c r="BD935" s="222"/>
      <c r="BE935" s="222"/>
      <c r="BF935" s="222"/>
      <c r="BG935" s="222"/>
      <c r="BH935" s="222"/>
      <c r="BI935" s="222"/>
      <c r="BJ935" s="222"/>
      <c r="BK935" s="222"/>
      <c r="BL935" s="222"/>
      <c r="BM935" s="222"/>
      <c r="BN935" s="222"/>
      <c r="BO935" s="222"/>
      <c r="BP935" s="222"/>
      <c r="BQ935" s="222"/>
      <c r="BR935" s="222"/>
      <c r="BS935" s="222"/>
      <c r="BT935" s="222"/>
      <c r="BU935" s="222"/>
      <c r="BV935" s="222"/>
      <c r="BW935" s="222"/>
      <c r="BX935" s="222"/>
      <c r="CD935" s="221"/>
      <c r="CE935" s="221"/>
      <c r="CF935" s="221"/>
      <c r="CX935" s="221"/>
      <c r="CY935" s="221"/>
    </row>
    <row r="936" spans="8:103" x14ac:dyDescent="0.25">
      <c r="H936" s="3"/>
      <c r="I936" s="3"/>
      <c r="J936" s="3"/>
      <c r="K936" s="3"/>
      <c r="L936" s="3"/>
      <c r="M936" s="3"/>
      <c r="AT936" s="222"/>
      <c r="AU936" s="222"/>
      <c r="AV936" s="222"/>
      <c r="AW936" s="222"/>
      <c r="AX936" s="222"/>
      <c r="AY936" s="222"/>
      <c r="AZ936" s="222"/>
      <c r="BA936" s="222"/>
      <c r="BB936" s="222"/>
      <c r="BC936" s="222"/>
      <c r="BD936" s="222"/>
      <c r="BE936" s="222"/>
      <c r="BF936" s="222"/>
      <c r="BG936" s="222"/>
      <c r="BH936" s="222"/>
      <c r="BI936" s="222"/>
      <c r="BJ936" s="222"/>
      <c r="BK936" s="222"/>
      <c r="BL936" s="222"/>
      <c r="BM936" s="222"/>
      <c r="BN936" s="222"/>
      <c r="BO936" s="222"/>
      <c r="BP936" s="222"/>
      <c r="BQ936" s="222"/>
      <c r="BR936" s="222"/>
      <c r="BS936" s="222"/>
      <c r="BT936" s="222"/>
      <c r="BU936" s="222"/>
      <c r="BV936" s="222"/>
      <c r="BW936" s="222"/>
      <c r="BX936" s="222"/>
      <c r="CD936" s="221"/>
      <c r="CE936" s="221"/>
      <c r="CF936" s="221"/>
      <c r="CX936" s="221"/>
      <c r="CY936" s="221"/>
    </row>
    <row r="937" spans="8:103" x14ac:dyDescent="0.25">
      <c r="H937" s="3"/>
      <c r="I937" s="3"/>
      <c r="J937" s="3"/>
      <c r="K937" s="3"/>
      <c r="L937" s="3"/>
      <c r="M937" s="3"/>
      <c r="AT937" s="222"/>
      <c r="AU937" s="222"/>
      <c r="AV937" s="222"/>
      <c r="AW937" s="222"/>
      <c r="AX937" s="222"/>
      <c r="AY937" s="222"/>
      <c r="AZ937" s="222"/>
      <c r="BA937" s="222"/>
      <c r="BB937" s="222"/>
      <c r="BC937" s="222"/>
      <c r="BD937" s="222"/>
      <c r="BE937" s="222"/>
      <c r="BF937" s="222"/>
      <c r="BG937" s="222"/>
      <c r="BH937" s="222"/>
      <c r="BI937" s="222"/>
      <c r="BJ937" s="222"/>
      <c r="BK937" s="222"/>
      <c r="BL937" s="222"/>
      <c r="BM937" s="222"/>
      <c r="BN937" s="222"/>
      <c r="BO937" s="222"/>
      <c r="BP937" s="222"/>
      <c r="BQ937" s="222"/>
      <c r="BR937" s="222"/>
      <c r="BS937" s="222"/>
      <c r="BT937" s="222"/>
      <c r="BU937" s="222"/>
      <c r="BV937" s="222"/>
      <c r="BW937" s="222"/>
      <c r="BX937" s="222"/>
      <c r="CD937" s="221"/>
      <c r="CE937" s="221"/>
      <c r="CF937" s="221"/>
      <c r="CX937" s="221"/>
      <c r="CY937" s="221"/>
    </row>
    <row r="938" spans="8:103" x14ac:dyDescent="0.25">
      <c r="H938" s="3"/>
      <c r="I938" s="3"/>
      <c r="J938" s="3"/>
      <c r="K938" s="3"/>
      <c r="L938" s="3"/>
      <c r="M938" s="3"/>
      <c r="AT938" s="222"/>
      <c r="AU938" s="222"/>
      <c r="AV938" s="222"/>
      <c r="AW938" s="222"/>
      <c r="AX938" s="222"/>
      <c r="AY938" s="222"/>
      <c r="AZ938" s="222"/>
      <c r="BA938" s="222"/>
      <c r="BB938" s="222"/>
      <c r="BC938" s="222"/>
      <c r="BD938" s="222"/>
      <c r="BE938" s="222"/>
      <c r="BF938" s="222"/>
      <c r="BG938" s="222"/>
      <c r="BH938" s="222"/>
      <c r="BI938" s="222"/>
      <c r="BJ938" s="222"/>
      <c r="BK938" s="222"/>
      <c r="BL938" s="222"/>
      <c r="BM938" s="222"/>
      <c r="BN938" s="222"/>
      <c r="BO938" s="222"/>
      <c r="BP938" s="222"/>
      <c r="BQ938" s="222"/>
      <c r="BR938" s="222"/>
      <c r="BS938" s="222"/>
      <c r="BT938" s="222"/>
      <c r="BU938" s="222"/>
      <c r="BV938" s="222"/>
      <c r="BW938" s="222"/>
      <c r="BX938" s="222"/>
      <c r="CD938" s="221"/>
      <c r="CE938" s="221"/>
      <c r="CF938" s="221"/>
      <c r="CX938" s="221"/>
      <c r="CY938" s="221"/>
    </row>
    <row r="939" spans="8:103" x14ac:dyDescent="0.25">
      <c r="H939" s="3"/>
      <c r="I939" s="3"/>
      <c r="J939" s="3"/>
      <c r="K939" s="3"/>
      <c r="L939" s="3"/>
      <c r="M939" s="3"/>
      <c r="AT939" s="222"/>
      <c r="AU939" s="222"/>
      <c r="AV939" s="222"/>
      <c r="AW939" s="222"/>
      <c r="AX939" s="222"/>
      <c r="AY939" s="222"/>
      <c r="AZ939" s="222"/>
      <c r="BA939" s="222"/>
      <c r="BB939" s="222"/>
      <c r="BC939" s="222"/>
      <c r="BD939" s="222"/>
      <c r="BE939" s="222"/>
      <c r="BF939" s="222"/>
      <c r="BG939" s="222"/>
      <c r="BH939" s="222"/>
      <c r="BI939" s="222"/>
      <c r="BJ939" s="222"/>
      <c r="BK939" s="222"/>
      <c r="BL939" s="222"/>
      <c r="BM939" s="222"/>
      <c r="BN939" s="222"/>
      <c r="BO939" s="222"/>
      <c r="BP939" s="222"/>
      <c r="BQ939" s="222"/>
      <c r="BR939" s="222"/>
      <c r="BS939" s="222"/>
      <c r="BT939" s="222"/>
      <c r="BU939" s="222"/>
      <c r="BV939" s="222"/>
      <c r="BW939" s="222"/>
      <c r="BX939" s="222"/>
      <c r="CD939" s="221"/>
      <c r="CE939" s="221"/>
      <c r="CF939" s="221"/>
      <c r="CX939" s="221"/>
      <c r="CY939" s="221"/>
    </row>
    <row r="940" spans="8:103" x14ac:dyDescent="0.25">
      <c r="H940" s="3"/>
      <c r="I940" s="3"/>
      <c r="J940" s="3"/>
      <c r="K940" s="3"/>
      <c r="L940" s="3"/>
      <c r="M940" s="3"/>
      <c r="AT940" s="222"/>
      <c r="AU940" s="222"/>
      <c r="AV940" s="222"/>
      <c r="AW940" s="222"/>
      <c r="AX940" s="222"/>
      <c r="AY940" s="222"/>
      <c r="AZ940" s="222"/>
      <c r="BA940" s="222"/>
      <c r="BB940" s="222"/>
      <c r="BC940" s="222"/>
      <c r="BD940" s="222"/>
      <c r="BE940" s="222"/>
      <c r="BF940" s="222"/>
      <c r="BG940" s="222"/>
      <c r="BH940" s="222"/>
      <c r="BI940" s="222"/>
      <c r="BJ940" s="222"/>
      <c r="BK940" s="222"/>
      <c r="BL940" s="222"/>
      <c r="BM940" s="222"/>
      <c r="BN940" s="222"/>
      <c r="BO940" s="222"/>
      <c r="BP940" s="222"/>
      <c r="BQ940" s="222"/>
      <c r="BR940" s="222"/>
      <c r="BS940" s="222"/>
      <c r="BT940" s="222"/>
      <c r="BU940" s="222"/>
      <c r="BV940" s="222"/>
      <c r="BW940" s="222"/>
      <c r="BX940" s="222"/>
      <c r="CD940" s="221"/>
      <c r="CE940" s="221"/>
      <c r="CF940" s="221"/>
      <c r="CX940" s="221"/>
      <c r="CY940" s="221"/>
    </row>
    <row r="941" spans="8:103" x14ac:dyDescent="0.25">
      <c r="H941" s="3"/>
      <c r="I941" s="3"/>
      <c r="J941" s="3"/>
      <c r="K941" s="3"/>
      <c r="L941" s="3"/>
      <c r="M941" s="3"/>
      <c r="AT941" s="222"/>
      <c r="AU941" s="222"/>
      <c r="AV941" s="222"/>
      <c r="AW941" s="222"/>
      <c r="AX941" s="222"/>
      <c r="AY941" s="222"/>
      <c r="AZ941" s="222"/>
      <c r="BA941" s="222"/>
      <c r="BB941" s="222"/>
      <c r="BC941" s="222"/>
      <c r="BD941" s="222"/>
      <c r="BE941" s="222"/>
      <c r="BF941" s="222"/>
      <c r="BG941" s="222"/>
      <c r="BH941" s="222"/>
      <c r="BI941" s="222"/>
      <c r="BJ941" s="222"/>
      <c r="BK941" s="222"/>
      <c r="BL941" s="222"/>
      <c r="BM941" s="222"/>
      <c r="BN941" s="222"/>
      <c r="BO941" s="222"/>
      <c r="BP941" s="222"/>
      <c r="BQ941" s="222"/>
      <c r="BR941" s="222"/>
      <c r="BS941" s="222"/>
      <c r="BT941" s="222"/>
      <c r="BU941" s="222"/>
      <c r="BV941" s="222"/>
      <c r="BW941" s="222"/>
      <c r="BX941" s="222"/>
      <c r="CD941" s="221"/>
      <c r="CE941" s="221"/>
      <c r="CF941" s="221"/>
      <c r="CX941" s="221"/>
      <c r="CY941" s="221"/>
    </row>
    <row r="942" spans="8:103" x14ac:dyDescent="0.25">
      <c r="H942" s="3"/>
      <c r="I942" s="3"/>
      <c r="J942" s="3"/>
      <c r="K942" s="3"/>
      <c r="L942" s="3"/>
      <c r="M942" s="3"/>
      <c r="AT942" s="222"/>
      <c r="AU942" s="222"/>
      <c r="AV942" s="222"/>
      <c r="AW942" s="222"/>
      <c r="AX942" s="222"/>
      <c r="AY942" s="222"/>
      <c r="AZ942" s="222"/>
      <c r="BA942" s="222"/>
      <c r="BB942" s="222"/>
      <c r="BC942" s="222"/>
      <c r="BD942" s="222"/>
      <c r="BE942" s="222"/>
      <c r="BF942" s="222"/>
      <c r="BG942" s="222"/>
      <c r="BH942" s="222"/>
      <c r="BI942" s="222"/>
      <c r="BJ942" s="222"/>
      <c r="BK942" s="222"/>
      <c r="BL942" s="222"/>
      <c r="BM942" s="222"/>
      <c r="BN942" s="222"/>
      <c r="BO942" s="222"/>
      <c r="BP942" s="222"/>
      <c r="BQ942" s="222"/>
      <c r="BR942" s="222"/>
      <c r="BS942" s="222"/>
      <c r="BT942" s="222"/>
      <c r="BU942" s="222"/>
      <c r="BV942" s="222"/>
      <c r="BW942" s="222"/>
      <c r="BX942" s="222"/>
      <c r="CD942" s="221"/>
      <c r="CE942" s="221"/>
      <c r="CF942" s="221"/>
      <c r="CX942" s="221"/>
      <c r="CY942" s="221"/>
    </row>
    <row r="943" spans="8:103" x14ac:dyDescent="0.25">
      <c r="H943" s="3"/>
      <c r="I943" s="3"/>
      <c r="J943" s="3"/>
      <c r="K943" s="3"/>
      <c r="L943" s="3"/>
      <c r="M943" s="3"/>
      <c r="AT943" s="222"/>
      <c r="AU943" s="222"/>
      <c r="AV943" s="222"/>
      <c r="AW943" s="222"/>
      <c r="AX943" s="222"/>
      <c r="AY943" s="222"/>
      <c r="AZ943" s="222"/>
      <c r="BA943" s="222"/>
      <c r="BB943" s="222"/>
      <c r="BC943" s="222"/>
      <c r="BD943" s="222"/>
      <c r="BE943" s="222"/>
      <c r="BF943" s="222"/>
      <c r="BG943" s="222"/>
      <c r="BH943" s="222"/>
      <c r="BI943" s="222"/>
      <c r="BJ943" s="222"/>
      <c r="BK943" s="222"/>
      <c r="BL943" s="222"/>
      <c r="BM943" s="222"/>
      <c r="BN943" s="222"/>
      <c r="BO943" s="222"/>
      <c r="BP943" s="222"/>
      <c r="BQ943" s="222"/>
      <c r="BR943" s="222"/>
      <c r="BS943" s="222"/>
      <c r="BT943" s="222"/>
      <c r="BU943" s="222"/>
      <c r="BV943" s="222"/>
      <c r="BW943" s="222"/>
      <c r="BX943" s="222"/>
      <c r="CD943" s="221"/>
      <c r="CE943" s="221"/>
      <c r="CF943" s="221"/>
      <c r="CX943" s="221"/>
      <c r="CY943" s="221"/>
    </row>
    <row r="944" spans="8:103" x14ac:dyDescent="0.25">
      <c r="H944" s="3"/>
      <c r="I944" s="3"/>
      <c r="J944" s="3"/>
      <c r="K944" s="3"/>
      <c r="L944" s="3"/>
      <c r="M944" s="3"/>
      <c r="AT944" s="222"/>
      <c r="AU944" s="222"/>
      <c r="AV944" s="222"/>
      <c r="AW944" s="222"/>
      <c r="AX944" s="222"/>
      <c r="AY944" s="222"/>
      <c r="AZ944" s="222"/>
      <c r="BA944" s="222"/>
      <c r="BB944" s="222"/>
      <c r="BC944" s="222"/>
      <c r="BD944" s="222"/>
      <c r="BE944" s="222"/>
      <c r="BF944" s="222"/>
      <c r="BG944" s="222"/>
      <c r="BH944" s="222"/>
      <c r="BI944" s="222"/>
      <c r="BJ944" s="222"/>
      <c r="BK944" s="222"/>
      <c r="BL944" s="222"/>
      <c r="BM944" s="222"/>
      <c r="BN944" s="222"/>
      <c r="BO944" s="222"/>
      <c r="BP944" s="222"/>
      <c r="BQ944" s="222"/>
      <c r="BR944" s="222"/>
      <c r="BS944" s="222"/>
      <c r="BT944" s="222"/>
      <c r="BU944" s="222"/>
      <c r="BV944" s="222"/>
      <c r="BW944" s="222"/>
      <c r="BX944" s="222"/>
      <c r="CD944" s="221"/>
      <c r="CE944" s="221"/>
      <c r="CF944" s="221"/>
      <c r="CX944" s="221"/>
      <c r="CY944" s="221"/>
    </row>
    <row r="945" spans="8:103" x14ac:dyDescent="0.25">
      <c r="H945" s="3"/>
      <c r="I945" s="3"/>
      <c r="J945" s="3"/>
      <c r="K945" s="3"/>
      <c r="L945" s="3"/>
      <c r="M945" s="3"/>
      <c r="AT945" s="222"/>
      <c r="AU945" s="222"/>
      <c r="AV945" s="222"/>
      <c r="AW945" s="222"/>
      <c r="AX945" s="222"/>
      <c r="AY945" s="222"/>
      <c r="AZ945" s="222"/>
      <c r="BA945" s="222"/>
      <c r="BB945" s="222"/>
      <c r="BC945" s="222"/>
      <c r="BD945" s="222"/>
      <c r="BE945" s="222"/>
      <c r="BF945" s="222"/>
      <c r="BG945" s="222"/>
      <c r="BH945" s="222"/>
      <c r="BI945" s="222"/>
      <c r="BJ945" s="222"/>
      <c r="BK945" s="222"/>
      <c r="BL945" s="222"/>
      <c r="BM945" s="222"/>
      <c r="BN945" s="222"/>
      <c r="BO945" s="222"/>
      <c r="BP945" s="222"/>
      <c r="BQ945" s="222"/>
      <c r="BR945" s="222"/>
      <c r="BS945" s="222"/>
      <c r="BT945" s="222"/>
      <c r="BU945" s="222"/>
      <c r="BV945" s="222"/>
      <c r="BW945" s="222"/>
      <c r="BX945" s="222"/>
      <c r="CD945" s="221"/>
      <c r="CE945" s="221"/>
      <c r="CF945" s="221"/>
      <c r="CX945" s="221"/>
      <c r="CY945" s="221"/>
    </row>
    <row r="946" spans="8:103" x14ac:dyDescent="0.25">
      <c r="H946" s="3"/>
      <c r="I946" s="3"/>
      <c r="J946" s="3"/>
      <c r="K946" s="3"/>
      <c r="L946" s="3"/>
      <c r="M946" s="3"/>
      <c r="AT946" s="222"/>
      <c r="AU946" s="222"/>
      <c r="AV946" s="222"/>
      <c r="AW946" s="222"/>
      <c r="AX946" s="222"/>
      <c r="AY946" s="222"/>
      <c r="AZ946" s="222"/>
      <c r="BA946" s="222"/>
      <c r="BB946" s="222"/>
      <c r="BC946" s="222"/>
      <c r="BD946" s="222"/>
      <c r="BE946" s="222"/>
      <c r="BF946" s="222"/>
      <c r="BG946" s="222"/>
      <c r="BH946" s="222"/>
      <c r="BI946" s="222"/>
      <c r="BJ946" s="222"/>
      <c r="BK946" s="222"/>
      <c r="BL946" s="222"/>
      <c r="BM946" s="222"/>
      <c r="BN946" s="222"/>
      <c r="BO946" s="222"/>
      <c r="BP946" s="222"/>
      <c r="BQ946" s="222"/>
      <c r="BR946" s="222"/>
      <c r="BS946" s="222"/>
      <c r="BT946" s="222"/>
      <c r="BU946" s="222"/>
      <c r="BV946" s="222"/>
      <c r="BW946" s="222"/>
      <c r="BX946" s="222"/>
      <c r="CD946" s="221"/>
      <c r="CE946" s="221"/>
      <c r="CF946" s="221"/>
      <c r="CX946" s="221"/>
      <c r="CY946" s="221"/>
    </row>
    <row r="947" spans="8:103" x14ac:dyDescent="0.25">
      <c r="H947" s="3"/>
      <c r="I947" s="3"/>
      <c r="J947" s="3"/>
      <c r="K947" s="3"/>
      <c r="L947" s="3"/>
      <c r="M947" s="3"/>
      <c r="AT947" s="222"/>
      <c r="AU947" s="222"/>
      <c r="AV947" s="222"/>
      <c r="AW947" s="222"/>
      <c r="AX947" s="222"/>
      <c r="AY947" s="222"/>
      <c r="AZ947" s="222"/>
      <c r="BA947" s="222"/>
      <c r="BB947" s="222"/>
      <c r="BC947" s="222"/>
      <c r="BD947" s="222"/>
      <c r="BE947" s="222"/>
      <c r="BF947" s="222"/>
      <c r="BG947" s="222"/>
      <c r="BH947" s="222"/>
      <c r="BI947" s="222"/>
      <c r="BJ947" s="222"/>
      <c r="BK947" s="222"/>
      <c r="BL947" s="222"/>
      <c r="BM947" s="222"/>
      <c r="BN947" s="222"/>
      <c r="BO947" s="222"/>
      <c r="BP947" s="222"/>
      <c r="BQ947" s="222"/>
      <c r="BR947" s="222"/>
      <c r="BS947" s="222"/>
      <c r="BT947" s="222"/>
      <c r="BU947" s="222"/>
      <c r="BV947" s="222"/>
      <c r="BW947" s="222"/>
      <c r="BX947" s="222"/>
      <c r="CD947" s="221"/>
      <c r="CE947" s="221"/>
      <c r="CF947" s="221"/>
      <c r="CX947" s="221"/>
      <c r="CY947" s="221"/>
    </row>
    <row r="948" spans="8:103" x14ac:dyDescent="0.25">
      <c r="H948" s="3"/>
      <c r="I948" s="3"/>
      <c r="J948" s="3"/>
      <c r="K948" s="3"/>
      <c r="L948" s="3"/>
      <c r="M948" s="3"/>
      <c r="AT948" s="222"/>
      <c r="AU948" s="222"/>
      <c r="AV948" s="222"/>
      <c r="AW948" s="222"/>
      <c r="AX948" s="222"/>
      <c r="AY948" s="222"/>
      <c r="AZ948" s="222"/>
      <c r="BA948" s="222"/>
      <c r="BB948" s="222"/>
      <c r="BC948" s="222"/>
      <c r="BD948" s="222"/>
      <c r="BE948" s="222"/>
      <c r="BF948" s="222"/>
      <c r="BG948" s="222"/>
      <c r="BH948" s="222"/>
      <c r="BI948" s="222"/>
      <c r="BJ948" s="222"/>
      <c r="BK948" s="222"/>
      <c r="BL948" s="222"/>
      <c r="BM948" s="222"/>
      <c r="BN948" s="222"/>
      <c r="BO948" s="222"/>
      <c r="BP948" s="222"/>
      <c r="BQ948" s="222"/>
      <c r="BR948" s="222"/>
      <c r="BS948" s="222"/>
      <c r="BT948" s="222"/>
      <c r="BU948" s="222"/>
      <c r="BV948" s="222"/>
      <c r="BW948" s="222"/>
      <c r="BX948" s="222"/>
      <c r="CD948" s="221"/>
      <c r="CE948" s="221"/>
      <c r="CF948" s="221"/>
      <c r="CX948" s="221"/>
      <c r="CY948" s="221"/>
    </row>
    <row r="949" spans="8:103" x14ac:dyDescent="0.25">
      <c r="H949" s="3"/>
      <c r="I949" s="3"/>
      <c r="J949" s="3"/>
      <c r="K949" s="3"/>
      <c r="L949" s="3"/>
      <c r="M949" s="3"/>
      <c r="AT949" s="222"/>
      <c r="AU949" s="222"/>
      <c r="AV949" s="222"/>
      <c r="AW949" s="222"/>
      <c r="AX949" s="222"/>
      <c r="AY949" s="222"/>
      <c r="AZ949" s="222"/>
      <c r="BA949" s="222"/>
      <c r="BB949" s="222"/>
      <c r="BC949" s="222"/>
      <c r="BD949" s="222"/>
      <c r="BE949" s="222"/>
      <c r="BF949" s="222"/>
      <c r="BG949" s="222"/>
      <c r="BH949" s="222"/>
      <c r="BI949" s="222"/>
      <c r="BJ949" s="222"/>
      <c r="BK949" s="222"/>
      <c r="BL949" s="222"/>
      <c r="BM949" s="222"/>
      <c r="BN949" s="222"/>
      <c r="BO949" s="222"/>
      <c r="BP949" s="222"/>
      <c r="BQ949" s="222"/>
      <c r="BR949" s="222"/>
      <c r="BS949" s="222"/>
      <c r="BT949" s="222"/>
      <c r="BU949" s="222"/>
      <c r="BV949" s="222"/>
      <c r="BW949" s="222"/>
      <c r="BX949" s="222"/>
      <c r="CD949" s="221"/>
      <c r="CE949" s="221"/>
      <c r="CF949" s="221"/>
      <c r="CX949" s="221"/>
      <c r="CY949" s="221"/>
    </row>
    <row r="950" spans="8:103" x14ac:dyDescent="0.25">
      <c r="H950" s="3"/>
      <c r="I950" s="3"/>
      <c r="J950" s="3"/>
      <c r="K950" s="3"/>
      <c r="L950" s="3"/>
      <c r="M950" s="3"/>
      <c r="AT950" s="222"/>
      <c r="AU950" s="222"/>
      <c r="AV950" s="222"/>
      <c r="AW950" s="222"/>
      <c r="AX950" s="222"/>
      <c r="AY950" s="222"/>
      <c r="AZ950" s="222"/>
      <c r="BA950" s="222"/>
      <c r="BB950" s="222"/>
      <c r="BC950" s="222"/>
      <c r="BD950" s="222"/>
      <c r="BE950" s="222"/>
      <c r="BF950" s="222"/>
      <c r="BG950" s="222"/>
      <c r="BH950" s="222"/>
      <c r="BI950" s="222"/>
      <c r="BJ950" s="222"/>
      <c r="BK950" s="222"/>
      <c r="BL950" s="222"/>
      <c r="BM950" s="222"/>
      <c r="BN950" s="222"/>
      <c r="BO950" s="222"/>
      <c r="BP950" s="222"/>
      <c r="BQ950" s="222"/>
      <c r="BR950" s="222"/>
      <c r="BS950" s="222"/>
      <c r="BT950" s="222"/>
      <c r="BU950" s="222"/>
      <c r="BV950" s="222"/>
      <c r="BW950" s="222"/>
      <c r="BX950" s="222"/>
      <c r="CD950" s="221"/>
      <c r="CE950" s="221"/>
      <c r="CF950" s="221"/>
      <c r="CX950" s="221"/>
      <c r="CY950" s="221"/>
    </row>
    <row r="951" spans="8:103" x14ac:dyDescent="0.25">
      <c r="H951" s="3"/>
      <c r="I951" s="3"/>
      <c r="J951" s="3"/>
      <c r="K951" s="3"/>
      <c r="L951" s="3"/>
      <c r="M951" s="3"/>
      <c r="AT951" s="222"/>
      <c r="AU951" s="222"/>
      <c r="AV951" s="222"/>
      <c r="AW951" s="222"/>
      <c r="AX951" s="222"/>
      <c r="AY951" s="222"/>
      <c r="AZ951" s="222"/>
      <c r="BA951" s="222"/>
      <c r="BB951" s="222"/>
      <c r="BC951" s="222"/>
      <c r="BD951" s="222"/>
      <c r="BE951" s="222"/>
      <c r="BF951" s="222"/>
      <c r="BG951" s="222"/>
      <c r="BH951" s="222"/>
      <c r="BI951" s="222"/>
      <c r="BJ951" s="222"/>
      <c r="BK951" s="222"/>
      <c r="BL951" s="222"/>
      <c r="BM951" s="222"/>
      <c r="BN951" s="222"/>
      <c r="BO951" s="222"/>
      <c r="BP951" s="222"/>
      <c r="BQ951" s="222"/>
      <c r="BR951" s="222"/>
      <c r="BS951" s="222"/>
      <c r="BT951" s="222"/>
      <c r="BU951" s="222"/>
      <c r="BV951" s="222"/>
      <c r="BW951" s="222"/>
      <c r="BX951" s="222"/>
      <c r="CD951" s="221"/>
      <c r="CE951" s="221"/>
      <c r="CF951" s="221"/>
      <c r="CX951" s="221"/>
      <c r="CY951" s="221"/>
    </row>
    <row r="952" spans="8:103" x14ac:dyDescent="0.25">
      <c r="H952" s="3"/>
      <c r="I952" s="3"/>
      <c r="J952" s="3"/>
      <c r="K952" s="3"/>
      <c r="L952" s="3"/>
      <c r="M952" s="3"/>
      <c r="AT952" s="222"/>
      <c r="AU952" s="222"/>
      <c r="AV952" s="222"/>
      <c r="AW952" s="222"/>
      <c r="AX952" s="222"/>
      <c r="AY952" s="222"/>
      <c r="AZ952" s="222"/>
      <c r="BA952" s="222"/>
      <c r="BB952" s="222"/>
      <c r="BC952" s="222"/>
      <c r="BD952" s="222"/>
      <c r="BE952" s="222"/>
      <c r="BF952" s="222"/>
      <c r="BG952" s="222"/>
      <c r="BH952" s="222"/>
      <c r="BI952" s="222"/>
      <c r="BJ952" s="222"/>
      <c r="BK952" s="222"/>
      <c r="BL952" s="222"/>
      <c r="BM952" s="222"/>
      <c r="BN952" s="222"/>
      <c r="BO952" s="222"/>
      <c r="BP952" s="222"/>
      <c r="BQ952" s="222"/>
      <c r="BR952" s="222"/>
      <c r="BS952" s="222"/>
      <c r="BT952" s="222"/>
      <c r="BU952" s="222"/>
      <c r="BV952" s="222"/>
      <c r="BW952" s="222"/>
      <c r="BX952" s="222"/>
      <c r="CD952" s="221"/>
      <c r="CE952" s="221"/>
      <c r="CF952" s="221"/>
      <c r="CX952" s="221"/>
      <c r="CY952" s="221"/>
    </row>
    <row r="953" spans="8:103" x14ac:dyDescent="0.25">
      <c r="H953" s="3"/>
      <c r="I953" s="3"/>
      <c r="J953" s="3"/>
      <c r="K953" s="3"/>
      <c r="L953" s="3"/>
      <c r="M953" s="3"/>
      <c r="AT953" s="222"/>
      <c r="AU953" s="222"/>
      <c r="AV953" s="222"/>
      <c r="AW953" s="222"/>
      <c r="AX953" s="222"/>
      <c r="AY953" s="222"/>
      <c r="AZ953" s="222"/>
      <c r="BA953" s="222"/>
      <c r="BB953" s="222"/>
      <c r="BC953" s="222"/>
      <c r="BD953" s="222"/>
      <c r="BE953" s="222"/>
      <c r="BF953" s="222"/>
      <c r="BG953" s="222"/>
      <c r="BH953" s="222"/>
      <c r="BI953" s="222"/>
      <c r="BJ953" s="222"/>
      <c r="BK953" s="222"/>
      <c r="BL953" s="222"/>
      <c r="BM953" s="222"/>
      <c r="BN953" s="222"/>
      <c r="BO953" s="222"/>
      <c r="BP953" s="222"/>
      <c r="BQ953" s="222"/>
      <c r="BR953" s="222"/>
      <c r="BS953" s="222"/>
      <c r="BT953" s="222"/>
      <c r="BU953" s="222"/>
      <c r="BV953" s="222"/>
      <c r="BW953" s="222"/>
      <c r="BX953" s="222"/>
      <c r="CD953" s="221"/>
      <c r="CE953" s="221"/>
      <c r="CF953" s="221"/>
      <c r="CX953" s="221"/>
      <c r="CY953" s="221"/>
    </row>
    <row r="954" spans="8:103" x14ac:dyDescent="0.25">
      <c r="H954" s="3"/>
      <c r="I954" s="3"/>
      <c r="J954" s="3"/>
      <c r="K954" s="3"/>
      <c r="L954" s="3"/>
      <c r="M954" s="3"/>
      <c r="AT954" s="222"/>
      <c r="AU954" s="222"/>
      <c r="AV954" s="222"/>
      <c r="AW954" s="222"/>
      <c r="AX954" s="222"/>
      <c r="AY954" s="222"/>
      <c r="AZ954" s="222"/>
      <c r="BA954" s="222"/>
      <c r="BB954" s="222"/>
      <c r="BC954" s="222"/>
      <c r="BD954" s="222"/>
      <c r="BE954" s="222"/>
      <c r="BF954" s="222"/>
      <c r="BG954" s="222"/>
      <c r="BH954" s="222"/>
      <c r="BI954" s="222"/>
      <c r="BJ954" s="222"/>
      <c r="BK954" s="222"/>
      <c r="BL954" s="222"/>
      <c r="BM954" s="222"/>
      <c r="BN954" s="222"/>
      <c r="BO954" s="222"/>
      <c r="BP954" s="222"/>
      <c r="BQ954" s="222"/>
      <c r="BR954" s="222"/>
      <c r="BS954" s="222"/>
      <c r="BT954" s="222"/>
      <c r="BU954" s="222"/>
      <c r="BV954" s="222"/>
      <c r="BW954" s="222"/>
      <c r="BX954" s="222"/>
      <c r="CD954" s="221"/>
      <c r="CE954" s="221"/>
      <c r="CF954" s="221"/>
      <c r="CX954" s="221"/>
      <c r="CY954" s="221"/>
    </row>
    <row r="955" spans="8:103" x14ac:dyDescent="0.25">
      <c r="H955" s="3"/>
      <c r="I955" s="3"/>
      <c r="J955" s="3"/>
      <c r="K955" s="3"/>
      <c r="L955" s="3"/>
      <c r="M955" s="3"/>
      <c r="AT955" s="222"/>
      <c r="AU955" s="222"/>
      <c r="AV955" s="222"/>
      <c r="AW955" s="222"/>
      <c r="AX955" s="222"/>
      <c r="AY955" s="222"/>
      <c r="AZ955" s="222"/>
      <c r="BA955" s="222"/>
      <c r="BB955" s="222"/>
      <c r="BC955" s="222"/>
      <c r="BD955" s="222"/>
      <c r="BE955" s="222"/>
      <c r="BF955" s="222"/>
      <c r="BG955" s="222"/>
      <c r="BH955" s="222"/>
      <c r="BI955" s="222"/>
      <c r="BJ955" s="222"/>
      <c r="BK955" s="222"/>
      <c r="BL955" s="222"/>
      <c r="BM955" s="222"/>
      <c r="BN955" s="222"/>
      <c r="BO955" s="222"/>
      <c r="BP955" s="222"/>
      <c r="BQ955" s="222"/>
      <c r="BR955" s="222"/>
      <c r="BS955" s="222"/>
      <c r="BT955" s="222"/>
      <c r="BU955" s="222"/>
      <c r="BV955" s="222"/>
      <c r="BW955" s="222"/>
      <c r="BX955" s="222"/>
      <c r="CD955" s="221"/>
      <c r="CE955" s="221"/>
      <c r="CF955" s="221"/>
      <c r="CX955" s="221"/>
      <c r="CY955" s="221"/>
    </row>
    <row r="956" spans="8:103" x14ac:dyDescent="0.25">
      <c r="H956" s="3"/>
      <c r="I956" s="3"/>
      <c r="J956" s="3"/>
      <c r="K956" s="3"/>
      <c r="L956" s="3"/>
      <c r="M956" s="3"/>
      <c r="AT956" s="222"/>
      <c r="AU956" s="222"/>
      <c r="AV956" s="222"/>
      <c r="AW956" s="222"/>
      <c r="AX956" s="222"/>
      <c r="AY956" s="222"/>
      <c r="AZ956" s="222"/>
      <c r="BA956" s="222"/>
      <c r="BB956" s="222"/>
      <c r="BC956" s="222"/>
      <c r="BD956" s="222"/>
      <c r="BE956" s="222"/>
      <c r="BF956" s="222"/>
      <c r="BG956" s="222"/>
      <c r="BH956" s="222"/>
      <c r="BI956" s="222"/>
      <c r="BJ956" s="222"/>
      <c r="BK956" s="222"/>
      <c r="BL956" s="222"/>
      <c r="BM956" s="222"/>
      <c r="BN956" s="222"/>
      <c r="BO956" s="222"/>
      <c r="BP956" s="222"/>
      <c r="BQ956" s="222"/>
      <c r="BR956" s="222"/>
      <c r="BS956" s="222"/>
      <c r="BT956" s="222"/>
      <c r="BU956" s="222"/>
      <c r="BV956" s="222"/>
      <c r="BW956" s="222"/>
      <c r="BX956" s="222"/>
      <c r="CD956" s="221"/>
      <c r="CE956" s="221"/>
      <c r="CF956" s="221"/>
      <c r="CX956" s="221"/>
      <c r="CY956" s="221"/>
    </row>
    <row r="957" spans="8:103" x14ac:dyDescent="0.25">
      <c r="H957" s="3"/>
      <c r="I957" s="3"/>
      <c r="J957" s="3"/>
      <c r="K957" s="3"/>
      <c r="L957" s="3"/>
      <c r="M957" s="3"/>
      <c r="AT957" s="222"/>
      <c r="AU957" s="222"/>
      <c r="AV957" s="222"/>
      <c r="AW957" s="222"/>
      <c r="AX957" s="222"/>
      <c r="AY957" s="222"/>
      <c r="AZ957" s="222"/>
      <c r="BA957" s="222"/>
      <c r="BB957" s="222"/>
      <c r="BC957" s="222"/>
      <c r="BD957" s="222"/>
      <c r="BE957" s="222"/>
      <c r="BF957" s="222"/>
      <c r="BG957" s="222"/>
      <c r="BH957" s="222"/>
      <c r="BI957" s="222"/>
      <c r="BJ957" s="222"/>
      <c r="BK957" s="222"/>
      <c r="BL957" s="222"/>
      <c r="BM957" s="222"/>
      <c r="BN957" s="222"/>
      <c r="BO957" s="222"/>
      <c r="BP957" s="222"/>
      <c r="BQ957" s="222"/>
      <c r="BR957" s="222"/>
      <c r="BS957" s="222"/>
      <c r="BT957" s="222"/>
      <c r="BU957" s="222"/>
      <c r="BV957" s="222"/>
      <c r="BW957" s="222"/>
      <c r="BX957" s="222"/>
      <c r="CD957" s="221"/>
      <c r="CE957" s="221"/>
      <c r="CF957" s="221"/>
      <c r="CX957" s="221"/>
      <c r="CY957" s="221"/>
    </row>
    <row r="958" spans="8:103" x14ac:dyDescent="0.25">
      <c r="H958" s="3"/>
      <c r="I958" s="3"/>
      <c r="J958" s="3"/>
      <c r="K958" s="3"/>
      <c r="L958" s="3"/>
      <c r="M958" s="3"/>
      <c r="AT958" s="222"/>
      <c r="AU958" s="222"/>
      <c r="AV958" s="222"/>
      <c r="AW958" s="222"/>
      <c r="AX958" s="222"/>
      <c r="AY958" s="222"/>
      <c r="AZ958" s="222"/>
      <c r="BA958" s="222"/>
      <c r="BB958" s="222"/>
      <c r="BC958" s="222"/>
      <c r="BD958" s="222"/>
      <c r="BE958" s="222"/>
      <c r="BF958" s="222"/>
      <c r="BG958" s="222"/>
      <c r="BH958" s="222"/>
      <c r="BI958" s="222"/>
      <c r="BJ958" s="222"/>
      <c r="BK958" s="222"/>
      <c r="BL958" s="222"/>
      <c r="BM958" s="222"/>
      <c r="BN958" s="222"/>
      <c r="BO958" s="222"/>
      <c r="BP958" s="222"/>
      <c r="BQ958" s="222"/>
      <c r="BR958" s="222"/>
      <c r="BS958" s="222"/>
      <c r="BT958" s="222"/>
      <c r="BU958" s="222"/>
      <c r="BV958" s="222"/>
      <c r="BW958" s="222"/>
      <c r="BX958" s="222"/>
      <c r="CD958" s="221"/>
      <c r="CE958" s="221"/>
      <c r="CF958" s="221"/>
      <c r="CX958" s="221"/>
      <c r="CY958" s="221"/>
    </row>
    <row r="959" spans="8:103" x14ac:dyDescent="0.25">
      <c r="H959" s="3"/>
      <c r="I959" s="3"/>
      <c r="J959" s="3"/>
      <c r="K959" s="3"/>
      <c r="L959" s="3"/>
      <c r="M959" s="3"/>
      <c r="AT959" s="222"/>
      <c r="AU959" s="222"/>
      <c r="AV959" s="222"/>
      <c r="AW959" s="222"/>
      <c r="AX959" s="222"/>
      <c r="AY959" s="222"/>
      <c r="AZ959" s="222"/>
      <c r="BA959" s="222"/>
      <c r="BB959" s="222"/>
      <c r="BC959" s="222"/>
      <c r="BD959" s="222"/>
      <c r="BE959" s="222"/>
      <c r="BF959" s="222"/>
      <c r="BG959" s="222"/>
      <c r="BH959" s="222"/>
      <c r="BI959" s="222"/>
      <c r="BJ959" s="222"/>
      <c r="BK959" s="222"/>
      <c r="BL959" s="222"/>
      <c r="BM959" s="222"/>
      <c r="BN959" s="222"/>
      <c r="BO959" s="222"/>
      <c r="BP959" s="222"/>
      <c r="BQ959" s="222"/>
      <c r="BR959" s="222"/>
      <c r="BS959" s="222"/>
      <c r="BT959" s="222"/>
      <c r="BU959" s="222"/>
      <c r="BV959" s="222"/>
      <c r="BW959" s="222"/>
      <c r="BX959" s="222"/>
      <c r="CD959" s="221"/>
      <c r="CE959" s="221"/>
      <c r="CF959" s="221"/>
      <c r="CX959" s="221"/>
      <c r="CY959" s="221"/>
    </row>
    <row r="960" spans="8:103" x14ac:dyDescent="0.25">
      <c r="H960" s="3"/>
      <c r="I960" s="3"/>
      <c r="J960" s="3"/>
      <c r="K960" s="3"/>
      <c r="L960" s="3"/>
      <c r="M960" s="3"/>
      <c r="AT960" s="222"/>
      <c r="AU960" s="222"/>
      <c r="AV960" s="222"/>
      <c r="AW960" s="222"/>
      <c r="AX960" s="222"/>
      <c r="AY960" s="222"/>
      <c r="AZ960" s="222"/>
      <c r="BA960" s="222"/>
      <c r="BB960" s="222"/>
      <c r="BC960" s="222"/>
      <c r="BD960" s="222"/>
      <c r="BE960" s="222"/>
      <c r="BF960" s="222"/>
      <c r="BG960" s="222"/>
      <c r="BH960" s="222"/>
      <c r="BI960" s="222"/>
      <c r="BJ960" s="222"/>
      <c r="BK960" s="222"/>
      <c r="BL960" s="222"/>
      <c r="BM960" s="222"/>
      <c r="BN960" s="222"/>
      <c r="BO960" s="222"/>
      <c r="BP960" s="222"/>
      <c r="BQ960" s="222"/>
      <c r="BR960" s="222"/>
      <c r="BS960" s="222"/>
      <c r="BT960" s="222"/>
      <c r="BU960" s="222"/>
      <c r="BV960" s="222"/>
      <c r="BW960" s="222"/>
      <c r="BX960" s="222"/>
      <c r="CD960" s="221"/>
      <c r="CE960" s="221"/>
      <c r="CF960" s="221"/>
      <c r="CX960" s="221"/>
      <c r="CY960" s="221"/>
    </row>
    <row r="961" spans="8:103" x14ac:dyDescent="0.25">
      <c r="H961" s="3"/>
      <c r="I961" s="3"/>
      <c r="J961" s="3"/>
      <c r="K961" s="3"/>
      <c r="L961" s="3"/>
      <c r="M961" s="3"/>
      <c r="AT961" s="222"/>
      <c r="AU961" s="222"/>
      <c r="AV961" s="222"/>
      <c r="AW961" s="222"/>
      <c r="AX961" s="222"/>
      <c r="AY961" s="222"/>
      <c r="AZ961" s="222"/>
      <c r="BA961" s="222"/>
      <c r="BB961" s="222"/>
      <c r="BC961" s="222"/>
      <c r="BD961" s="222"/>
      <c r="BE961" s="222"/>
      <c r="BF961" s="222"/>
      <c r="BG961" s="222"/>
      <c r="BH961" s="222"/>
      <c r="BI961" s="222"/>
      <c r="BJ961" s="222"/>
      <c r="BK961" s="222"/>
      <c r="BL961" s="222"/>
      <c r="BM961" s="222"/>
      <c r="BN961" s="222"/>
      <c r="BO961" s="222"/>
      <c r="BP961" s="222"/>
      <c r="BQ961" s="222"/>
      <c r="BR961" s="222"/>
      <c r="BS961" s="222"/>
      <c r="BT961" s="222"/>
      <c r="BU961" s="222"/>
      <c r="BV961" s="222"/>
      <c r="BW961" s="222"/>
      <c r="BX961" s="222"/>
      <c r="CD961" s="221"/>
      <c r="CE961" s="221"/>
      <c r="CF961" s="221"/>
      <c r="CX961" s="221"/>
      <c r="CY961" s="221"/>
    </row>
    <row r="962" spans="8:103" x14ac:dyDescent="0.25">
      <c r="H962" s="3"/>
      <c r="I962" s="3"/>
      <c r="J962" s="3"/>
      <c r="K962" s="3"/>
      <c r="L962" s="3"/>
      <c r="M962" s="3"/>
      <c r="AT962" s="222"/>
      <c r="AU962" s="222"/>
      <c r="AV962" s="222"/>
      <c r="AW962" s="222"/>
      <c r="AX962" s="222"/>
      <c r="AY962" s="222"/>
      <c r="AZ962" s="222"/>
      <c r="BA962" s="222"/>
      <c r="BB962" s="222"/>
      <c r="BC962" s="222"/>
      <c r="BD962" s="222"/>
      <c r="BE962" s="222"/>
      <c r="BF962" s="222"/>
      <c r="BG962" s="222"/>
      <c r="BH962" s="222"/>
      <c r="BI962" s="222"/>
      <c r="BJ962" s="222"/>
      <c r="BK962" s="222"/>
      <c r="BL962" s="222"/>
      <c r="BM962" s="222"/>
      <c r="BN962" s="222"/>
      <c r="BO962" s="222"/>
      <c r="BP962" s="222"/>
      <c r="BQ962" s="222"/>
      <c r="BR962" s="222"/>
      <c r="BS962" s="222"/>
      <c r="BT962" s="222"/>
      <c r="BU962" s="222"/>
      <c r="BV962" s="222"/>
      <c r="BW962" s="222"/>
      <c r="BX962" s="222"/>
      <c r="CD962" s="221"/>
      <c r="CE962" s="221"/>
      <c r="CF962" s="221"/>
      <c r="CX962" s="221"/>
      <c r="CY962" s="221"/>
    </row>
    <row r="963" spans="8:103" x14ac:dyDescent="0.25">
      <c r="H963" s="3"/>
      <c r="I963" s="3"/>
      <c r="J963" s="3"/>
      <c r="K963" s="3"/>
      <c r="L963" s="3"/>
      <c r="M963" s="3"/>
      <c r="AT963" s="222"/>
      <c r="AU963" s="222"/>
      <c r="AV963" s="222"/>
      <c r="AW963" s="222"/>
      <c r="AX963" s="222"/>
      <c r="AY963" s="222"/>
      <c r="AZ963" s="222"/>
      <c r="BA963" s="222"/>
      <c r="BB963" s="222"/>
      <c r="BC963" s="222"/>
      <c r="BD963" s="222"/>
      <c r="BE963" s="222"/>
      <c r="BF963" s="222"/>
      <c r="BG963" s="222"/>
      <c r="BH963" s="222"/>
      <c r="BI963" s="222"/>
      <c r="BJ963" s="222"/>
      <c r="BK963" s="222"/>
      <c r="BL963" s="222"/>
      <c r="BM963" s="222"/>
      <c r="BN963" s="222"/>
      <c r="BO963" s="222"/>
      <c r="BP963" s="222"/>
      <c r="BQ963" s="222"/>
      <c r="BR963" s="222"/>
      <c r="BS963" s="222"/>
      <c r="BT963" s="222"/>
      <c r="BU963" s="222"/>
      <c r="BV963" s="222"/>
      <c r="BW963" s="222"/>
      <c r="BX963" s="222"/>
      <c r="CD963" s="221"/>
      <c r="CE963" s="221"/>
      <c r="CF963" s="221"/>
      <c r="CX963" s="221"/>
      <c r="CY963" s="221"/>
    </row>
    <row r="964" spans="8:103" x14ac:dyDescent="0.25">
      <c r="H964" s="3"/>
      <c r="I964" s="3"/>
      <c r="J964" s="3"/>
      <c r="K964" s="3"/>
      <c r="L964" s="3"/>
      <c r="M964" s="3"/>
      <c r="AT964" s="222"/>
      <c r="AU964" s="222"/>
      <c r="AV964" s="222"/>
      <c r="AW964" s="222"/>
      <c r="AX964" s="222"/>
      <c r="AY964" s="222"/>
      <c r="AZ964" s="222"/>
      <c r="BA964" s="222"/>
      <c r="BB964" s="222"/>
      <c r="BC964" s="222"/>
      <c r="BD964" s="222"/>
      <c r="BE964" s="222"/>
      <c r="BF964" s="222"/>
      <c r="BG964" s="222"/>
      <c r="BH964" s="222"/>
      <c r="BI964" s="222"/>
      <c r="BJ964" s="222"/>
      <c r="BK964" s="222"/>
      <c r="BL964" s="222"/>
      <c r="BM964" s="222"/>
      <c r="BN964" s="222"/>
      <c r="BO964" s="222"/>
      <c r="BP964" s="222"/>
      <c r="BQ964" s="222"/>
      <c r="BR964" s="222"/>
      <c r="BS964" s="222"/>
      <c r="BT964" s="222"/>
      <c r="BU964" s="222"/>
      <c r="BV964" s="222"/>
      <c r="BW964" s="222"/>
      <c r="BX964" s="222"/>
      <c r="CD964" s="221"/>
      <c r="CE964" s="221"/>
      <c r="CF964" s="221"/>
      <c r="CX964" s="221"/>
      <c r="CY964" s="221"/>
    </row>
    <row r="965" spans="8:103" x14ac:dyDescent="0.25">
      <c r="H965" s="3"/>
      <c r="I965" s="3"/>
      <c r="J965" s="3"/>
      <c r="K965" s="3"/>
      <c r="L965" s="3"/>
      <c r="M965" s="3"/>
      <c r="AT965" s="222"/>
      <c r="AU965" s="222"/>
      <c r="AV965" s="222"/>
      <c r="AW965" s="222"/>
      <c r="AX965" s="222"/>
      <c r="AY965" s="222"/>
      <c r="AZ965" s="222"/>
      <c r="BA965" s="222"/>
      <c r="BB965" s="222"/>
      <c r="BC965" s="222"/>
      <c r="BD965" s="222"/>
      <c r="BE965" s="222"/>
      <c r="BF965" s="222"/>
      <c r="BG965" s="222"/>
      <c r="BH965" s="222"/>
      <c r="BI965" s="222"/>
      <c r="BJ965" s="222"/>
      <c r="BK965" s="222"/>
      <c r="BL965" s="222"/>
      <c r="BM965" s="222"/>
      <c r="BN965" s="222"/>
      <c r="BO965" s="222"/>
      <c r="BP965" s="222"/>
      <c r="BQ965" s="222"/>
      <c r="BR965" s="222"/>
      <c r="BS965" s="222"/>
      <c r="BT965" s="222"/>
      <c r="BU965" s="222"/>
      <c r="BV965" s="222"/>
      <c r="BW965" s="222"/>
      <c r="BX965" s="222"/>
      <c r="CD965" s="221"/>
      <c r="CE965" s="221"/>
      <c r="CF965" s="221"/>
      <c r="CX965" s="221"/>
      <c r="CY965" s="221"/>
    </row>
    <row r="966" spans="8:103" x14ac:dyDescent="0.25">
      <c r="H966" s="3"/>
      <c r="I966" s="3"/>
      <c r="J966" s="3"/>
      <c r="K966" s="3"/>
      <c r="L966" s="3"/>
      <c r="M966" s="3"/>
      <c r="AT966" s="222"/>
      <c r="AU966" s="222"/>
      <c r="AV966" s="222"/>
      <c r="AW966" s="222"/>
      <c r="AX966" s="222"/>
      <c r="AY966" s="222"/>
      <c r="AZ966" s="222"/>
      <c r="BA966" s="222"/>
      <c r="BB966" s="222"/>
      <c r="BC966" s="222"/>
      <c r="BD966" s="222"/>
      <c r="BE966" s="222"/>
      <c r="BF966" s="222"/>
      <c r="BG966" s="222"/>
      <c r="BH966" s="222"/>
      <c r="BI966" s="222"/>
      <c r="BJ966" s="222"/>
      <c r="BK966" s="222"/>
      <c r="BL966" s="222"/>
      <c r="BM966" s="222"/>
      <c r="BN966" s="222"/>
      <c r="BO966" s="222"/>
      <c r="BP966" s="222"/>
      <c r="BQ966" s="222"/>
      <c r="BR966" s="222"/>
      <c r="BS966" s="222"/>
      <c r="BT966" s="222"/>
      <c r="BU966" s="222"/>
      <c r="BV966" s="222"/>
      <c r="BW966" s="222"/>
      <c r="BX966" s="222"/>
      <c r="CD966" s="221"/>
      <c r="CE966" s="221"/>
      <c r="CF966" s="221"/>
      <c r="CX966" s="221"/>
      <c r="CY966" s="221"/>
    </row>
    <row r="967" spans="8:103" x14ac:dyDescent="0.25">
      <c r="H967" s="3"/>
      <c r="I967" s="3"/>
      <c r="J967" s="3"/>
      <c r="K967" s="3"/>
      <c r="L967" s="3"/>
      <c r="M967" s="3"/>
      <c r="AT967" s="222"/>
      <c r="AU967" s="222"/>
      <c r="AV967" s="222"/>
      <c r="AW967" s="222"/>
      <c r="AX967" s="222"/>
      <c r="AY967" s="222"/>
      <c r="AZ967" s="222"/>
      <c r="BA967" s="222"/>
      <c r="BB967" s="222"/>
      <c r="BC967" s="222"/>
      <c r="BD967" s="222"/>
      <c r="BE967" s="222"/>
      <c r="BF967" s="222"/>
      <c r="BG967" s="222"/>
      <c r="BH967" s="222"/>
      <c r="BI967" s="222"/>
      <c r="BJ967" s="222"/>
      <c r="BK967" s="222"/>
      <c r="BL967" s="222"/>
      <c r="BM967" s="222"/>
      <c r="BN967" s="222"/>
      <c r="BO967" s="222"/>
      <c r="BP967" s="222"/>
      <c r="BQ967" s="222"/>
      <c r="BR967" s="222"/>
      <c r="BS967" s="222"/>
      <c r="BT967" s="222"/>
      <c r="BU967" s="222"/>
      <c r="BV967" s="222"/>
      <c r="BW967" s="222"/>
      <c r="BX967" s="222"/>
      <c r="CD967" s="221"/>
      <c r="CE967" s="221"/>
      <c r="CF967" s="221"/>
      <c r="CX967" s="221"/>
      <c r="CY967" s="221"/>
    </row>
    <row r="968" spans="8:103" x14ac:dyDescent="0.25">
      <c r="H968" s="3"/>
      <c r="I968" s="3"/>
      <c r="J968" s="3"/>
      <c r="K968" s="3"/>
      <c r="L968" s="3"/>
      <c r="M968" s="3"/>
      <c r="AT968" s="222"/>
      <c r="AU968" s="222"/>
      <c r="AV968" s="222"/>
      <c r="AW968" s="222"/>
      <c r="AX968" s="222"/>
      <c r="AY968" s="222"/>
      <c r="AZ968" s="222"/>
      <c r="BA968" s="222"/>
      <c r="BB968" s="222"/>
      <c r="BC968" s="222"/>
      <c r="BD968" s="222"/>
      <c r="BE968" s="222"/>
      <c r="BF968" s="222"/>
      <c r="BG968" s="222"/>
      <c r="BH968" s="222"/>
      <c r="BI968" s="222"/>
      <c r="BJ968" s="222"/>
      <c r="BK968" s="222"/>
      <c r="BL968" s="222"/>
      <c r="BM968" s="222"/>
      <c r="BN968" s="222"/>
      <c r="BO968" s="222"/>
      <c r="BP968" s="222"/>
      <c r="BQ968" s="222"/>
      <c r="BR968" s="222"/>
      <c r="BS968" s="222"/>
      <c r="BT968" s="222"/>
      <c r="BU968" s="222"/>
      <c r="BV968" s="222"/>
      <c r="BW968" s="222"/>
      <c r="BX968" s="222"/>
      <c r="CD968" s="221"/>
      <c r="CE968" s="221"/>
      <c r="CF968" s="221"/>
      <c r="CX968" s="221"/>
      <c r="CY968" s="221"/>
    </row>
    <row r="969" spans="8:103" x14ac:dyDescent="0.25">
      <c r="H969" s="3"/>
      <c r="I969" s="3"/>
      <c r="J969" s="3"/>
      <c r="K969" s="3"/>
      <c r="L969" s="3"/>
      <c r="M969" s="3"/>
      <c r="AT969" s="222"/>
      <c r="AU969" s="222"/>
      <c r="AV969" s="222"/>
      <c r="AW969" s="222"/>
      <c r="AX969" s="222"/>
      <c r="AY969" s="222"/>
      <c r="AZ969" s="222"/>
      <c r="BA969" s="222"/>
      <c r="BB969" s="222"/>
      <c r="BC969" s="222"/>
      <c r="BD969" s="222"/>
      <c r="BE969" s="222"/>
      <c r="BF969" s="222"/>
      <c r="BG969" s="222"/>
      <c r="BH969" s="222"/>
      <c r="BI969" s="222"/>
      <c r="BJ969" s="222"/>
      <c r="BK969" s="222"/>
      <c r="BL969" s="222"/>
      <c r="BM969" s="222"/>
      <c r="BN969" s="222"/>
      <c r="BO969" s="222"/>
      <c r="BP969" s="222"/>
      <c r="BQ969" s="222"/>
      <c r="BR969" s="222"/>
      <c r="BS969" s="222"/>
      <c r="BT969" s="222"/>
      <c r="BU969" s="222"/>
      <c r="BV969" s="222"/>
      <c r="BW969" s="222"/>
      <c r="BX969" s="222"/>
      <c r="CD969" s="221"/>
      <c r="CE969" s="221"/>
      <c r="CF969" s="221"/>
      <c r="CX969" s="221"/>
      <c r="CY969" s="221"/>
    </row>
    <row r="970" spans="8:103" x14ac:dyDescent="0.25">
      <c r="H970" s="3"/>
      <c r="I970" s="3"/>
      <c r="J970" s="3"/>
      <c r="K970" s="3"/>
      <c r="L970" s="3"/>
      <c r="M970" s="3"/>
      <c r="AT970" s="222"/>
      <c r="AU970" s="222"/>
      <c r="AV970" s="222"/>
      <c r="AW970" s="222"/>
      <c r="AX970" s="222"/>
      <c r="AY970" s="222"/>
      <c r="AZ970" s="222"/>
      <c r="BA970" s="222"/>
      <c r="BB970" s="222"/>
      <c r="BC970" s="222"/>
      <c r="BD970" s="222"/>
      <c r="BE970" s="222"/>
      <c r="BF970" s="222"/>
      <c r="BG970" s="222"/>
      <c r="BH970" s="222"/>
      <c r="BI970" s="222"/>
      <c r="BJ970" s="222"/>
      <c r="BK970" s="222"/>
      <c r="BL970" s="222"/>
      <c r="BM970" s="222"/>
      <c r="BN970" s="222"/>
      <c r="BO970" s="222"/>
      <c r="BP970" s="222"/>
      <c r="BQ970" s="222"/>
      <c r="BR970" s="222"/>
      <c r="BS970" s="222"/>
      <c r="BT970" s="222"/>
      <c r="BU970" s="222"/>
      <c r="BV970" s="222"/>
      <c r="BW970" s="222"/>
      <c r="BX970" s="222"/>
      <c r="CD970" s="221"/>
      <c r="CE970" s="221"/>
      <c r="CF970" s="221"/>
      <c r="CX970" s="221"/>
      <c r="CY970" s="221"/>
    </row>
    <row r="971" spans="8:103" x14ac:dyDescent="0.25">
      <c r="H971" s="3"/>
      <c r="I971" s="3"/>
      <c r="J971" s="3"/>
      <c r="K971" s="3"/>
      <c r="L971" s="3"/>
      <c r="M971" s="3"/>
      <c r="AT971" s="222"/>
      <c r="AU971" s="222"/>
      <c r="AV971" s="222"/>
      <c r="AW971" s="222"/>
      <c r="AX971" s="222"/>
      <c r="AY971" s="222"/>
      <c r="AZ971" s="222"/>
      <c r="BA971" s="222"/>
      <c r="BB971" s="222"/>
      <c r="BC971" s="222"/>
      <c r="BD971" s="222"/>
      <c r="BE971" s="222"/>
      <c r="BF971" s="222"/>
      <c r="BG971" s="222"/>
      <c r="BH971" s="222"/>
      <c r="BI971" s="222"/>
      <c r="BJ971" s="222"/>
      <c r="BK971" s="222"/>
      <c r="BL971" s="222"/>
      <c r="BM971" s="222"/>
      <c r="BN971" s="222"/>
      <c r="BO971" s="222"/>
      <c r="BP971" s="222"/>
      <c r="BQ971" s="222"/>
      <c r="BR971" s="222"/>
      <c r="BS971" s="222"/>
      <c r="BT971" s="222"/>
      <c r="BU971" s="222"/>
      <c r="BV971" s="222"/>
      <c r="BW971" s="222"/>
      <c r="BX971" s="222"/>
      <c r="CD971" s="221"/>
      <c r="CE971" s="221"/>
      <c r="CF971" s="221"/>
      <c r="CX971" s="221"/>
      <c r="CY971" s="221"/>
    </row>
    <row r="972" spans="8:103" x14ac:dyDescent="0.25">
      <c r="H972" s="3"/>
      <c r="I972" s="3"/>
      <c r="J972" s="3"/>
      <c r="K972" s="3"/>
      <c r="L972" s="3"/>
      <c r="M972" s="3"/>
      <c r="AT972" s="222"/>
      <c r="AU972" s="222"/>
      <c r="AV972" s="222"/>
      <c r="AW972" s="222"/>
      <c r="AX972" s="222"/>
      <c r="AY972" s="222"/>
      <c r="AZ972" s="222"/>
      <c r="BA972" s="222"/>
      <c r="BB972" s="222"/>
      <c r="BC972" s="222"/>
      <c r="BD972" s="222"/>
      <c r="BE972" s="222"/>
      <c r="BF972" s="222"/>
      <c r="BG972" s="222"/>
      <c r="BH972" s="222"/>
      <c r="BI972" s="222"/>
      <c r="BJ972" s="222"/>
      <c r="BK972" s="222"/>
      <c r="BL972" s="222"/>
      <c r="BM972" s="222"/>
      <c r="BN972" s="222"/>
      <c r="BO972" s="222"/>
      <c r="BP972" s="222"/>
      <c r="BQ972" s="222"/>
      <c r="BR972" s="222"/>
      <c r="BS972" s="222"/>
      <c r="BT972" s="222"/>
      <c r="BU972" s="222"/>
      <c r="BV972" s="222"/>
      <c r="BW972" s="222"/>
      <c r="BX972" s="222"/>
      <c r="CD972" s="221"/>
      <c r="CE972" s="221"/>
      <c r="CF972" s="221"/>
      <c r="CX972" s="221"/>
      <c r="CY972" s="221"/>
    </row>
    <row r="973" spans="8:103" x14ac:dyDescent="0.25">
      <c r="H973" s="3"/>
      <c r="I973" s="3"/>
      <c r="J973" s="3"/>
      <c r="K973" s="3"/>
      <c r="L973" s="3"/>
      <c r="M973" s="3"/>
      <c r="AT973" s="222"/>
      <c r="AU973" s="222"/>
      <c r="AV973" s="222"/>
      <c r="AW973" s="222"/>
      <c r="AX973" s="222"/>
      <c r="AY973" s="222"/>
      <c r="AZ973" s="222"/>
      <c r="BA973" s="222"/>
      <c r="BB973" s="222"/>
      <c r="BC973" s="222"/>
      <c r="BD973" s="222"/>
      <c r="BE973" s="222"/>
      <c r="BF973" s="222"/>
      <c r="BG973" s="222"/>
      <c r="BH973" s="222"/>
      <c r="BI973" s="222"/>
      <c r="BJ973" s="222"/>
      <c r="BK973" s="222"/>
      <c r="BL973" s="222"/>
      <c r="BM973" s="222"/>
      <c r="BN973" s="222"/>
      <c r="BO973" s="222"/>
      <c r="BP973" s="222"/>
      <c r="BQ973" s="222"/>
      <c r="BR973" s="222"/>
      <c r="BS973" s="222"/>
      <c r="BT973" s="222"/>
      <c r="BU973" s="222"/>
      <c r="BV973" s="222"/>
      <c r="BW973" s="222"/>
      <c r="BX973" s="222"/>
      <c r="CD973" s="221"/>
      <c r="CE973" s="221"/>
      <c r="CF973" s="221"/>
      <c r="CX973" s="221"/>
      <c r="CY973" s="221"/>
    </row>
    <row r="974" spans="8:103" x14ac:dyDescent="0.25">
      <c r="H974" s="3"/>
      <c r="I974" s="3"/>
      <c r="J974" s="3"/>
      <c r="K974" s="3"/>
      <c r="L974" s="3"/>
      <c r="M974" s="3"/>
      <c r="AT974" s="222"/>
      <c r="AU974" s="222"/>
      <c r="AV974" s="222"/>
      <c r="AW974" s="222"/>
      <c r="AX974" s="222"/>
      <c r="AY974" s="222"/>
      <c r="AZ974" s="222"/>
      <c r="BA974" s="222"/>
      <c r="BB974" s="222"/>
      <c r="BC974" s="222"/>
      <c r="BD974" s="222"/>
      <c r="BE974" s="222"/>
      <c r="BF974" s="222"/>
      <c r="BG974" s="222"/>
      <c r="BH974" s="222"/>
      <c r="BI974" s="222"/>
      <c r="BJ974" s="222"/>
      <c r="BK974" s="222"/>
      <c r="BL974" s="222"/>
      <c r="BM974" s="222"/>
      <c r="BN974" s="222"/>
      <c r="BO974" s="222"/>
      <c r="BP974" s="222"/>
      <c r="BQ974" s="222"/>
      <c r="BR974" s="222"/>
      <c r="BS974" s="222"/>
      <c r="BT974" s="222"/>
      <c r="BU974" s="222"/>
      <c r="BV974" s="222"/>
      <c r="BW974" s="222"/>
      <c r="BX974" s="222"/>
      <c r="CD974" s="221"/>
      <c r="CE974" s="221"/>
      <c r="CF974" s="221"/>
      <c r="CX974" s="221"/>
      <c r="CY974" s="221"/>
    </row>
    <row r="975" spans="8:103" x14ac:dyDescent="0.25">
      <c r="H975" s="3"/>
      <c r="I975" s="3"/>
      <c r="J975" s="3"/>
      <c r="K975" s="3"/>
      <c r="L975" s="3"/>
      <c r="M975" s="3"/>
      <c r="AT975" s="222"/>
      <c r="AU975" s="222"/>
      <c r="AV975" s="222"/>
      <c r="AW975" s="222"/>
      <c r="AX975" s="222"/>
      <c r="AY975" s="222"/>
      <c r="AZ975" s="222"/>
      <c r="BA975" s="222"/>
      <c r="BB975" s="222"/>
      <c r="BC975" s="222"/>
      <c r="BD975" s="222"/>
      <c r="BE975" s="222"/>
      <c r="BF975" s="222"/>
      <c r="BG975" s="222"/>
      <c r="BH975" s="222"/>
      <c r="BI975" s="222"/>
      <c r="BJ975" s="222"/>
      <c r="BK975" s="222"/>
      <c r="BL975" s="222"/>
      <c r="BM975" s="222"/>
      <c r="BN975" s="222"/>
      <c r="BO975" s="222"/>
      <c r="BP975" s="222"/>
      <c r="BQ975" s="222"/>
      <c r="BR975" s="222"/>
      <c r="BS975" s="222"/>
      <c r="BT975" s="222"/>
      <c r="BU975" s="222"/>
      <c r="BV975" s="222"/>
      <c r="BW975" s="222"/>
      <c r="BX975" s="222"/>
      <c r="CD975" s="221"/>
      <c r="CE975" s="221"/>
      <c r="CF975" s="221"/>
      <c r="CX975" s="221"/>
      <c r="CY975" s="221"/>
    </row>
    <row r="976" spans="8:103" x14ac:dyDescent="0.25">
      <c r="H976" s="3"/>
      <c r="I976" s="3"/>
      <c r="J976" s="3"/>
      <c r="K976" s="3"/>
      <c r="L976" s="3"/>
      <c r="M976" s="3"/>
      <c r="AT976" s="222"/>
      <c r="AU976" s="222"/>
      <c r="AV976" s="222"/>
      <c r="AW976" s="222"/>
      <c r="AX976" s="222"/>
      <c r="AY976" s="222"/>
      <c r="AZ976" s="222"/>
      <c r="BA976" s="222"/>
      <c r="BB976" s="222"/>
      <c r="BC976" s="222"/>
      <c r="BD976" s="222"/>
      <c r="BE976" s="222"/>
      <c r="BF976" s="222"/>
      <c r="BG976" s="222"/>
      <c r="BH976" s="222"/>
      <c r="BI976" s="222"/>
      <c r="BJ976" s="222"/>
      <c r="BK976" s="222"/>
      <c r="BL976" s="222"/>
      <c r="BM976" s="222"/>
      <c r="BN976" s="222"/>
      <c r="BO976" s="222"/>
      <c r="BP976" s="222"/>
      <c r="BQ976" s="222"/>
      <c r="BR976" s="222"/>
      <c r="BS976" s="222"/>
      <c r="BT976" s="222"/>
      <c r="BU976" s="222"/>
      <c r="BV976" s="222"/>
      <c r="BW976" s="222"/>
      <c r="BX976" s="222"/>
      <c r="CD976" s="221"/>
      <c r="CE976" s="221"/>
      <c r="CF976" s="221"/>
      <c r="CX976" s="221"/>
      <c r="CY976" s="221"/>
    </row>
    <row r="977" spans="8:103" x14ac:dyDescent="0.25">
      <c r="H977" s="3"/>
      <c r="I977" s="3"/>
      <c r="J977" s="3"/>
      <c r="K977" s="3"/>
      <c r="L977" s="3"/>
      <c r="M977" s="3"/>
      <c r="AT977" s="222"/>
      <c r="AU977" s="222"/>
      <c r="AV977" s="222"/>
      <c r="AW977" s="222"/>
      <c r="AX977" s="222"/>
      <c r="AY977" s="222"/>
      <c r="AZ977" s="222"/>
      <c r="BA977" s="222"/>
      <c r="BB977" s="222"/>
      <c r="BC977" s="222"/>
      <c r="BD977" s="222"/>
      <c r="BE977" s="222"/>
      <c r="BF977" s="222"/>
      <c r="BG977" s="222"/>
      <c r="BH977" s="222"/>
      <c r="BI977" s="222"/>
      <c r="BJ977" s="222"/>
      <c r="BK977" s="222"/>
      <c r="BL977" s="222"/>
      <c r="BM977" s="222"/>
      <c r="BN977" s="222"/>
      <c r="BO977" s="222"/>
      <c r="BP977" s="222"/>
      <c r="BQ977" s="222"/>
      <c r="BR977" s="222"/>
      <c r="BS977" s="222"/>
      <c r="BT977" s="222"/>
      <c r="BU977" s="222"/>
      <c r="BV977" s="222"/>
      <c r="BW977" s="222"/>
      <c r="BX977" s="222"/>
      <c r="CD977" s="221"/>
      <c r="CE977" s="221"/>
      <c r="CF977" s="221"/>
      <c r="CX977" s="221"/>
      <c r="CY977" s="221"/>
    </row>
    <row r="978" spans="8:103" x14ac:dyDescent="0.25">
      <c r="H978" s="3"/>
      <c r="I978" s="3"/>
      <c r="J978" s="3"/>
      <c r="K978" s="3"/>
      <c r="L978" s="3"/>
      <c r="M978" s="3"/>
      <c r="AT978" s="222"/>
      <c r="AU978" s="222"/>
      <c r="AV978" s="222"/>
      <c r="AW978" s="222"/>
      <c r="AX978" s="222"/>
      <c r="AY978" s="222"/>
      <c r="AZ978" s="222"/>
      <c r="BA978" s="222"/>
      <c r="BB978" s="222"/>
      <c r="BC978" s="222"/>
      <c r="BD978" s="222"/>
      <c r="BE978" s="222"/>
      <c r="BF978" s="222"/>
      <c r="BG978" s="222"/>
      <c r="BH978" s="222"/>
      <c r="BI978" s="222"/>
      <c r="BJ978" s="222"/>
      <c r="BK978" s="222"/>
      <c r="BL978" s="222"/>
      <c r="BM978" s="222"/>
      <c r="BN978" s="222"/>
      <c r="BO978" s="222"/>
      <c r="BP978" s="222"/>
      <c r="BQ978" s="222"/>
      <c r="BR978" s="222"/>
      <c r="BS978" s="222"/>
      <c r="BT978" s="222"/>
      <c r="BU978" s="222"/>
      <c r="BV978" s="222"/>
      <c r="BW978" s="222"/>
      <c r="BX978" s="222"/>
      <c r="CD978" s="221"/>
      <c r="CE978" s="221"/>
      <c r="CF978" s="221"/>
      <c r="CX978" s="221"/>
      <c r="CY978" s="221"/>
    </row>
    <row r="979" spans="8:103" x14ac:dyDescent="0.25">
      <c r="H979" s="3"/>
      <c r="I979" s="3"/>
      <c r="J979" s="3"/>
      <c r="K979" s="3"/>
      <c r="L979" s="3"/>
      <c r="M979" s="3"/>
      <c r="AT979" s="222"/>
      <c r="AU979" s="222"/>
      <c r="AV979" s="222"/>
      <c r="AW979" s="222"/>
      <c r="AX979" s="222"/>
      <c r="AY979" s="222"/>
      <c r="AZ979" s="222"/>
      <c r="BA979" s="222"/>
      <c r="BB979" s="222"/>
      <c r="BC979" s="222"/>
      <c r="BD979" s="222"/>
      <c r="BE979" s="222"/>
      <c r="BF979" s="222"/>
      <c r="BG979" s="222"/>
      <c r="BH979" s="222"/>
      <c r="BI979" s="222"/>
      <c r="BJ979" s="222"/>
      <c r="BK979" s="222"/>
      <c r="BL979" s="222"/>
      <c r="BM979" s="222"/>
      <c r="BN979" s="222"/>
      <c r="BO979" s="222"/>
      <c r="BP979" s="222"/>
      <c r="BQ979" s="222"/>
      <c r="BR979" s="222"/>
      <c r="BS979" s="222"/>
      <c r="BT979" s="222"/>
      <c r="BU979" s="222"/>
      <c r="BV979" s="222"/>
      <c r="BW979" s="222"/>
      <c r="BX979" s="222"/>
      <c r="CD979" s="221"/>
      <c r="CE979" s="221"/>
      <c r="CF979" s="221"/>
      <c r="CX979" s="221"/>
      <c r="CY979" s="221"/>
    </row>
    <row r="980" spans="8:103" x14ac:dyDescent="0.25">
      <c r="H980" s="3"/>
      <c r="I980" s="3"/>
      <c r="J980" s="3"/>
      <c r="K980" s="3"/>
      <c r="L980" s="3"/>
      <c r="M980" s="3"/>
      <c r="AT980" s="222"/>
      <c r="AU980" s="222"/>
      <c r="AV980" s="222"/>
      <c r="AW980" s="222"/>
      <c r="AX980" s="222"/>
      <c r="AY980" s="222"/>
      <c r="AZ980" s="222"/>
      <c r="BA980" s="222"/>
      <c r="BB980" s="222"/>
      <c r="BC980" s="222"/>
      <c r="BD980" s="222"/>
      <c r="BE980" s="222"/>
      <c r="BF980" s="222"/>
      <c r="BG980" s="222"/>
      <c r="BH980" s="222"/>
      <c r="BI980" s="222"/>
      <c r="BJ980" s="222"/>
      <c r="BK980" s="222"/>
      <c r="BL980" s="222"/>
      <c r="BM980" s="222"/>
      <c r="BN980" s="222"/>
      <c r="BO980" s="222"/>
      <c r="BP980" s="222"/>
      <c r="BQ980" s="222"/>
      <c r="BR980" s="222"/>
      <c r="BS980" s="222"/>
      <c r="BT980" s="222"/>
      <c r="BU980" s="222"/>
      <c r="BV980" s="222"/>
      <c r="BW980" s="222"/>
      <c r="BX980" s="222"/>
      <c r="CD980" s="221"/>
      <c r="CE980" s="221"/>
      <c r="CF980" s="221"/>
      <c r="CX980" s="221"/>
      <c r="CY980" s="221"/>
    </row>
    <row r="981" spans="8:103" x14ac:dyDescent="0.25">
      <c r="H981" s="3"/>
      <c r="I981" s="3"/>
      <c r="J981" s="3"/>
      <c r="K981" s="3"/>
      <c r="L981" s="3"/>
      <c r="M981" s="3"/>
      <c r="AT981" s="222"/>
      <c r="AU981" s="222"/>
      <c r="AV981" s="222"/>
      <c r="AW981" s="222"/>
      <c r="AX981" s="222"/>
      <c r="AY981" s="222"/>
      <c r="AZ981" s="222"/>
      <c r="BA981" s="222"/>
      <c r="BB981" s="222"/>
      <c r="BC981" s="222"/>
      <c r="BD981" s="222"/>
      <c r="BE981" s="222"/>
      <c r="BF981" s="222"/>
      <c r="BG981" s="222"/>
      <c r="BH981" s="222"/>
      <c r="BI981" s="222"/>
      <c r="BJ981" s="222"/>
      <c r="BK981" s="222"/>
      <c r="BL981" s="222"/>
      <c r="BM981" s="222"/>
      <c r="BN981" s="222"/>
      <c r="BO981" s="222"/>
      <c r="BP981" s="222"/>
      <c r="BQ981" s="222"/>
      <c r="BR981" s="222"/>
      <c r="BS981" s="222"/>
      <c r="BT981" s="222"/>
      <c r="BU981" s="222"/>
      <c r="BV981" s="222"/>
      <c r="BW981" s="222"/>
      <c r="BX981" s="222"/>
      <c r="CD981" s="221"/>
      <c r="CE981" s="221"/>
      <c r="CF981" s="221"/>
      <c r="CX981" s="221"/>
      <c r="CY981" s="221"/>
    </row>
    <row r="982" spans="8:103" x14ac:dyDescent="0.25">
      <c r="H982" s="3"/>
      <c r="I982" s="3"/>
      <c r="J982" s="3"/>
      <c r="K982" s="3"/>
      <c r="L982" s="3"/>
      <c r="M982" s="3"/>
      <c r="AT982" s="222"/>
      <c r="AU982" s="222"/>
      <c r="AV982" s="222"/>
      <c r="AW982" s="222"/>
      <c r="AX982" s="222"/>
      <c r="AY982" s="222"/>
      <c r="AZ982" s="222"/>
      <c r="BA982" s="222"/>
      <c r="BB982" s="222"/>
      <c r="BC982" s="222"/>
      <c r="BD982" s="222"/>
      <c r="BE982" s="222"/>
      <c r="BF982" s="222"/>
      <c r="BG982" s="222"/>
      <c r="BH982" s="222"/>
      <c r="BI982" s="222"/>
      <c r="BJ982" s="222"/>
      <c r="BK982" s="222"/>
      <c r="BL982" s="222"/>
      <c r="BM982" s="222"/>
      <c r="BN982" s="222"/>
      <c r="BO982" s="222"/>
      <c r="BP982" s="222"/>
      <c r="BQ982" s="222"/>
      <c r="BR982" s="222"/>
      <c r="BS982" s="222"/>
      <c r="BT982" s="222"/>
      <c r="BU982" s="222"/>
      <c r="BV982" s="222"/>
      <c r="BW982" s="222"/>
      <c r="BX982" s="222"/>
      <c r="CD982" s="221"/>
      <c r="CE982" s="221"/>
      <c r="CF982" s="221"/>
      <c r="CX982" s="221"/>
      <c r="CY982" s="221"/>
    </row>
    <row r="983" spans="8:103" x14ac:dyDescent="0.25">
      <c r="H983" s="3"/>
      <c r="I983" s="3"/>
      <c r="J983" s="3"/>
      <c r="K983" s="3"/>
      <c r="L983" s="3"/>
      <c r="M983" s="3"/>
      <c r="AT983" s="222"/>
      <c r="AU983" s="222"/>
      <c r="AV983" s="222"/>
      <c r="AW983" s="222"/>
      <c r="AX983" s="222"/>
      <c r="AY983" s="222"/>
      <c r="AZ983" s="222"/>
      <c r="BA983" s="222"/>
      <c r="BB983" s="222"/>
      <c r="BC983" s="222"/>
      <c r="BD983" s="222"/>
      <c r="BE983" s="222"/>
      <c r="BF983" s="222"/>
      <c r="BG983" s="222"/>
      <c r="BH983" s="222"/>
      <c r="BI983" s="222"/>
      <c r="BJ983" s="222"/>
      <c r="BK983" s="222"/>
      <c r="BL983" s="222"/>
      <c r="BM983" s="222"/>
      <c r="BN983" s="222"/>
      <c r="BO983" s="222"/>
      <c r="BP983" s="222"/>
      <c r="BQ983" s="222"/>
      <c r="BR983" s="222"/>
      <c r="BS983" s="222"/>
      <c r="BT983" s="222"/>
      <c r="BU983" s="222"/>
      <c r="BV983" s="222"/>
      <c r="BW983" s="222"/>
      <c r="BX983" s="222"/>
      <c r="CD983" s="221"/>
      <c r="CE983" s="221"/>
      <c r="CF983" s="221"/>
      <c r="CX983" s="221"/>
      <c r="CY983" s="221"/>
    </row>
    <row r="984" spans="8:103" x14ac:dyDescent="0.25">
      <c r="H984" s="3"/>
      <c r="I984" s="3"/>
      <c r="J984" s="3"/>
      <c r="K984" s="3"/>
      <c r="L984" s="3"/>
      <c r="M984" s="3"/>
      <c r="AT984" s="222"/>
      <c r="AU984" s="222"/>
      <c r="AV984" s="222"/>
      <c r="AW984" s="222"/>
      <c r="AX984" s="222"/>
      <c r="AY984" s="222"/>
      <c r="AZ984" s="222"/>
      <c r="BA984" s="222"/>
      <c r="BB984" s="222"/>
      <c r="BC984" s="222"/>
      <c r="BD984" s="222"/>
      <c r="BE984" s="222"/>
      <c r="BF984" s="222"/>
      <c r="BG984" s="222"/>
      <c r="BH984" s="222"/>
      <c r="BI984" s="222"/>
      <c r="BJ984" s="222"/>
      <c r="BK984" s="222"/>
      <c r="BL984" s="222"/>
      <c r="BM984" s="222"/>
      <c r="BN984" s="222"/>
      <c r="BO984" s="222"/>
      <c r="BP984" s="222"/>
      <c r="BQ984" s="222"/>
      <c r="BR984" s="222"/>
      <c r="BS984" s="222"/>
      <c r="BT984" s="222"/>
      <c r="BU984" s="222"/>
      <c r="BV984" s="222"/>
      <c r="BW984" s="222"/>
      <c r="BX984" s="222"/>
      <c r="CD984" s="221"/>
      <c r="CE984" s="221"/>
      <c r="CF984" s="221"/>
      <c r="CX984" s="221"/>
      <c r="CY984" s="221"/>
    </row>
    <row r="985" spans="8:103" x14ac:dyDescent="0.25">
      <c r="H985" s="3"/>
      <c r="I985" s="3"/>
      <c r="J985" s="3"/>
      <c r="K985" s="3"/>
      <c r="L985" s="3"/>
      <c r="M985" s="3"/>
      <c r="AT985" s="222"/>
      <c r="AU985" s="222"/>
      <c r="AV985" s="222"/>
      <c r="AW985" s="222"/>
      <c r="AX985" s="222"/>
      <c r="AY985" s="222"/>
      <c r="AZ985" s="222"/>
      <c r="BA985" s="222"/>
      <c r="BB985" s="222"/>
      <c r="BC985" s="222"/>
      <c r="BD985" s="222"/>
      <c r="BE985" s="222"/>
      <c r="BF985" s="222"/>
      <c r="BG985" s="222"/>
      <c r="BH985" s="222"/>
      <c r="BI985" s="222"/>
      <c r="BJ985" s="222"/>
      <c r="BK985" s="222"/>
      <c r="BL985" s="222"/>
      <c r="BM985" s="222"/>
      <c r="BN985" s="222"/>
      <c r="BO985" s="222"/>
      <c r="BP985" s="222"/>
      <c r="BQ985" s="222"/>
      <c r="BR985" s="222"/>
      <c r="BS985" s="222"/>
      <c r="BT985" s="222"/>
      <c r="BU985" s="222"/>
      <c r="BV985" s="222"/>
      <c r="BW985" s="222"/>
      <c r="BX985" s="222"/>
      <c r="CD985" s="221"/>
      <c r="CE985" s="221"/>
      <c r="CF985" s="221"/>
      <c r="CX985" s="221"/>
      <c r="CY985" s="221"/>
    </row>
    <row r="986" spans="8:103" x14ac:dyDescent="0.25">
      <c r="H986" s="3"/>
      <c r="I986" s="3"/>
      <c r="J986" s="3"/>
      <c r="K986" s="3"/>
      <c r="L986" s="3"/>
      <c r="M986" s="3"/>
      <c r="AT986" s="222"/>
      <c r="AU986" s="222"/>
      <c r="AV986" s="222"/>
      <c r="AW986" s="222"/>
      <c r="AX986" s="222"/>
      <c r="AY986" s="222"/>
      <c r="AZ986" s="222"/>
      <c r="BA986" s="222"/>
      <c r="BB986" s="222"/>
      <c r="BC986" s="222"/>
      <c r="BD986" s="222"/>
      <c r="BE986" s="222"/>
      <c r="BF986" s="222"/>
      <c r="BG986" s="222"/>
      <c r="BH986" s="222"/>
      <c r="BI986" s="222"/>
      <c r="BJ986" s="222"/>
      <c r="BK986" s="222"/>
      <c r="BL986" s="222"/>
      <c r="BM986" s="222"/>
      <c r="BN986" s="222"/>
      <c r="BO986" s="222"/>
      <c r="BP986" s="222"/>
      <c r="BQ986" s="222"/>
      <c r="BR986" s="222"/>
      <c r="BS986" s="222"/>
      <c r="BT986" s="222"/>
      <c r="BU986" s="222"/>
      <c r="BV986" s="222"/>
      <c r="BW986" s="222"/>
      <c r="BX986" s="222"/>
      <c r="CD986" s="221"/>
      <c r="CE986" s="221"/>
      <c r="CF986" s="221"/>
      <c r="CX986" s="221"/>
      <c r="CY986" s="221"/>
    </row>
    <row r="987" spans="8:103" x14ac:dyDescent="0.25">
      <c r="H987" s="3"/>
      <c r="I987" s="3"/>
      <c r="J987" s="3"/>
      <c r="K987" s="3"/>
      <c r="L987" s="3"/>
      <c r="M987" s="3"/>
      <c r="AT987" s="222"/>
      <c r="AU987" s="222"/>
      <c r="AV987" s="222"/>
      <c r="AW987" s="222"/>
      <c r="AX987" s="222"/>
      <c r="AY987" s="222"/>
      <c r="AZ987" s="222"/>
      <c r="BA987" s="222"/>
      <c r="BB987" s="222"/>
      <c r="BC987" s="222"/>
      <c r="BD987" s="222"/>
      <c r="BE987" s="222"/>
      <c r="BF987" s="222"/>
      <c r="BG987" s="222"/>
      <c r="BH987" s="222"/>
      <c r="BI987" s="222"/>
      <c r="BJ987" s="222"/>
      <c r="BK987" s="222"/>
      <c r="BL987" s="222"/>
      <c r="BM987" s="222"/>
      <c r="BN987" s="222"/>
      <c r="BO987" s="222"/>
      <c r="BP987" s="222"/>
      <c r="BQ987" s="222"/>
      <c r="BR987" s="222"/>
      <c r="BS987" s="222"/>
      <c r="BT987" s="222"/>
      <c r="BU987" s="222"/>
      <c r="BV987" s="222"/>
      <c r="BW987" s="222"/>
      <c r="BX987" s="222"/>
      <c r="CD987" s="221"/>
      <c r="CE987" s="221"/>
      <c r="CF987" s="221"/>
      <c r="CX987" s="221"/>
      <c r="CY987" s="221"/>
    </row>
    <row r="988" spans="8:103" x14ac:dyDescent="0.25">
      <c r="H988" s="3"/>
      <c r="I988" s="3"/>
      <c r="J988" s="3"/>
      <c r="K988" s="3"/>
      <c r="L988" s="3"/>
      <c r="M988" s="3"/>
      <c r="AT988" s="222"/>
      <c r="AU988" s="222"/>
      <c r="AV988" s="222"/>
      <c r="AW988" s="222"/>
      <c r="AX988" s="222"/>
      <c r="AY988" s="222"/>
      <c r="AZ988" s="222"/>
      <c r="BA988" s="222"/>
      <c r="BB988" s="222"/>
      <c r="BC988" s="222"/>
      <c r="BD988" s="222"/>
      <c r="BE988" s="222"/>
      <c r="BF988" s="222"/>
      <c r="BG988" s="222"/>
      <c r="BH988" s="222"/>
      <c r="BI988" s="222"/>
      <c r="BJ988" s="222"/>
      <c r="BK988" s="222"/>
      <c r="BL988" s="222"/>
      <c r="BM988" s="222"/>
      <c r="BN988" s="222"/>
      <c r="BO988" s="222"/>
      <c r="BP988" s="222"/>
      <c r="BQ988" s="222"/>
      <c r="BR988" s="222"/>
      <c r="BS988" s="222"/>
      <c r="BT988" s="222"/>
      <c r="BU988" s="222"/>
      <c r="BV988" s="222"/>
      <c r="BW988" s="222"/>
      <c r="BX988" s="222"/>
      <c r="CD988" s="221"/>
      <c r="CE988" s="221"/>
      <c r="CF988" s="221"/>
      <c r="CX988" s="221"/>
      <c r="CY988" s="221"/>
    </row>
    <row r="989" spans="8:103" x14ac:dyDescent="0.25">
      <c r="H989" s="3"/>
      <c r="I989" s="3"/>
      <c r="J989" s="3"/>
      <c r="K989" s="3"/>
      <c r="L989" s="3"/>
      <c r="M989" s="3"/>
      <c r="AT989" s="222"/>
      <c r="AU989" s="222"/>
      <c r="AV989" s="222"/>
      <c r="AW989" s="222"/>
      <c r="AX989" s="222"/>
      <c r="AY989" s="222"/>
      <c r="AZ989" s="222"/>
      <c r="BA989" s="222"/>
      <c r="BB989" s="222"/>
      <c r="BC989" s="222"/>
      <c r="BD989" s="222"/>
      <c r="BE989" s="222"/>
      <c r="BF989" s="222"/>
      <c r="BG989" s="222"/>
      <c r="BH989" s="222"/>
      <c r="BI989" s="222"/>
      <c r="BJ989" s="222"/>
      <c r="BK989" s="222"/>
      <c r="BL989" s="222"/>
      <c r="BM989" s="222"/>
      <c r="BN989" s="222"/>
      <c r="BO989" s="222"/>
      <c r="BP989" s="222"/>
      <c r="BQ989" s="222"/>
      <c r="BR989" s="222"/>
      <c r="BS989" s="222"/>
      <c r="BT989" s="222"/>
      <c r="BU989" s="222"/>
      <c r="BV989" s="222"/>
      <c r="BW989" s="222"/>
      <c r="BX989" s="222"/>
      <c r="CD989" s="221"/>
      <c r="CE989" s="221"/>
      <c r="CF989" s="221"/>
      <c r="CX989" s="221"/>
      <c r="CY989" s="221"/>
    </row>
    <row r="990" spans="8:103" x14ac:dyDescent="0.25">
      <c r="H990" s="3"/>
      <c r="I990" s="3"/>
      <c r="J990" s="3"/>
      <c r="K990" s="3"/>
      <c r="L990" s="3"/>
      <c r="M990" s="3"/>
      <c r="AT990" s="222"/>
      <c r="AU990" s="222"/>
      <c r="AV990" s="222"/>
      <c r="AW990" s="222"/>
      <c r="AX990" s="222"/>
      <c r="AY990" s="222"/>
      <c r="AZ990" s="222"/>
      <c r="BA990" s="222"/>
      <c r="BB990" s="222"/>
      <c r="BC990" s="222"/>
      <c r="BD990" s="222"/>
      <c r="BE990" s="222"/>
      <c r="BF990" s="222"/>
      <c r="BG990" s="222"/>
      <c r="BH990" s="222"/>
      <c r="BI990" s="222"/>
      <c r="BJ990" s="222"/>
      <c r="BK990" s="222"/>
      <c r="BL990" s="222"/>
      <c r="BM990" s="222"/>
      <c r="BN990" s="222"/>
      <c r="BO990" s="222"/>
      <c r="BP990" s="222"/>
      <c r="BQ990" s="222"/>
      <c r="BR990" s="222"/>
      <c r="BS990" s="222"/>
      <c r="BT990" s="222"/>
      <c r="BU990" s="222"/>
      <c r="BV990" s="222"/>
      <c r="BW990" s="222"/>
      <c r="BX990" s="222"/>
      <c r="CD990" s="221"/>
      <c r="CE990" s="221"/>
      <c r="CF990" s="221"/>
      <c r="CX990" s="221"/>
      <c r="CY990" s="221"/>
    </row>
    <row r="991" spans="8:103" x14ac:dyDescent="0.25">
      <c r="H991" s="3"/>
      <c r="I991" s="3"/>
      <c r="J991" s="3"/>
      <c r="K991" s="3"/>
      <c r="L991" s="3"/>
      <c r="M991" s="3"/>
      <c r="AT991" s="222"/>
      <c r="AU991" s="222"/>
      <c r="AV991" s="222"/>
      <c r="AW991" s="222"/>
      <c r="AX991" s="222"/>
      <c r="AY991" s="222"/>
      <c r="AZ991" s="222"/>
      <c r="BA991" s="222"/>
      <c r="BB991" s="222"/>
      <c r="BC991" s="222"/>
      <c r="BD991" s="222"/>
      <c r="BE991" s="222"/>
      <c r="BF991" s="222"/>
      <c r="BG991" s="222"/>
      <c r="BH991" s="222"/>
      <c r="BI991" s="222"/>
      <c r="BJ991" s="222"/>
      <c r="BK991" s="222"/>
      <c r="BL991" s="222"/>
      <c r="BM991" s="222"/>
      <c r="BN991" s="222"/>
      <c r="BO991" s="222"/>
      <c r="BP991" s="222"/>
      <c r="BQ991" s="222"/>
      <c r="BR991" s="222"/>
      <c r="BS991" s="222"/>
      <c r="BT991" s="222"/>
      <c r="BU991" s="222"/>
      <c r="BV991" s="222"/>
      <c r="BW991" s="222"/>
      <c r="BX991" s="222"/>
      <c r="CD991" s="221"/>
      <c r="CE991" s="221"/>
      <c r="CF991" s="221"/>
      <c r="CX991" s="221"/>
      <c r="CY991" s="221"/>
    </row>
    <row r="992" spans="8:103" x14ac:dyDescent="0.25">
      <c r="H992" s="3"/>
      <c r="I992" s="3"/>
      <c r="J992" s="3"/>
      <c r="K992" s="3"/>
      <c r="L992" s="3"/>
      <c r="M992" s="3"/>
      <c r="AT992" s="222"/>
      <c r="AU992" s="222"/>
      <c r="AV992" s="222"/>
      <c r="AW992" s="222"/>
      <c r="AX992" s="222"/>
      <c r="AY992" s="222"/>
      <c r="AZ992" s="222"/>
      <c r="BA992" s="222"/>
      <c r="BB992" s="222"/>
      <c r="BC992" s="222"/>
      <c r="BD992" s="222"/>
      <c r="BE992" s="222"/>
      <c r="BF992" s="222"/>
      <c r="BG992" s="222"/>
      <c r="BH992" s="222"/>
      <c r="BI992" s="222"/>
      <c r="BJ992" s="222"/>
      <c r="BK992" s="222"/>
      <c r="BL992" s="222"/>
      <c r="BM992" s="222"/>
      <c r="BN992" s="222"/>
      <c r="BO992" s="222"/>
      <c r="BP992" s="222"/>
      <c r="BQ992" s="222"/>
      <c r="BR992" s="222"/>
      <c r="BS992" s="222"/>
      <c r="BT992" s="222"/>
      <c r="BU992" s="222"/>
      <c r="BV992" s="222"/>
      <c r="BW992" s="222"/>
      <c r="BX992" s="222"/>
      <c r="CD992" s="221"/>
      <c r="CE992" s="221"/>
      <c r="CF992" s="221"/>
      <c r="CX992" s="221"/>
      <c r="CY992" s="221"/>
    </row>
    <row r="993" spans="8:103" x14ac:dyDescent="0.25">
      <c r="H993" s="3"/>
      <c r="I993" s="3"/>
      <c r="J993" s="3"/>
      <c r="K993" s="3"/>
      <c r="L993" s="3"/>
      <c r="M993" s="3"/>
      <c r="AT993" s="222"/>
      <c r="AU993" s="222"/>
      <c r="AV993" s="222"/>
      <c r="AW993" s="222"/>
      <c r="AX993" s="222"/>
      <c r="AY993" s="222"/>
      <c r="AZ993" s="222"/>
      <c r="BA993" s="222"/>
      <c r="BB993" s="222"/>
      <c r="BC993" s="222"/>
      <c r="BD993" s="222"/>
      <c r="BE993" s="222"/>
      <c r="BF993" s="222"/>
      <c r="BG993" s="222"/>
      <c r="BH993" s="222"/>
      <c r="BI993" s="222"/>
      <c r="BJ993" s="222"/>
      <c r="BK993" s="222"/>
      <c r="BL993" s="222"/>
      <c r="BM993" s="222"/>
      <c r="BN993" s="222"/>
      <c r="BO993" s="222"/>
      <c r="BP993" s="222"/>
      <c r="BQ993" s="222"/>
      <c r="BR993" s="222"/>
      <c r="BS993" s="222"/>
      <c r="BT993" s="222"/>
      <c r="BU993" s="222"/>
      <c r="BV993" s="222"/>
      <c r="BW993" s="222"/>
      <c r="BX993" s="222"/>
      <c r="CD993" s="221"/>
      <c r="CE993" s="221"/>
      <c r="CF993" s="221"/>
      <c r="CX993" s="221"/>
      <c r="CY993" s="221"/>
    </row>
    <row r="994" spans="8:103" x14ac:dyDescent="0.25">
      <c r="H994" s="3"/>
      <c r="I994" s="3"/>
      <c r="J994" s="3"/>
      <c r="K994" s="3"/>
      <c r="L994" s="3"/>
      <c r="M994" s="3"/>
      <c r="AT994" s="222"/>
      <c r="AU994" s="222"/>
      <c r="AV994" s="222"/>
      <c r="AW994" s="222"/>
      <c r="AX994" s="222"/>
      <c r="AY994" s="222"/>
      <c r="AZ994" s="222"/>
      <c r="BA994" s="222"/>
      <c r="BB994" s="222"/>
      <c r="BC994" s="222"/>
      <c r="BD994" s="222"/>
      <c r="BE994" s="222"/>
      <c r="BF994" s="222"/>
      <c r="BG994" s="222"/>
      <c r="BH994" s="222"/>
      <c r="BI994" s="222"/>
      <c r="BJ994" s="222"/>
      <c r="BK994" s="222"/>
      <c r="BL994" s="222"/>
      <c r="BM994" s="222"/>
      <c r="BN994" s="222"/>
      <c r="BO994" s="222"/>
      <c r="BP994" s="222"/>
      <c r="BQ994" s="222"/>
      <c r="BR994" s="222"/>
      <c r="BS994" s="222"/>
      <c r="BT994" s="222"/>
      <c r="BU994" s="222"/>
      <c r="BV994" s="222"/>
      <c r="BW994" s="222"/>
      <c r="BX994" s="222"/>
      <c r="CD994" s="221"/>
      <c r="CE994" s="221"/>
      <c r="CF994" s="221"/>
      <c r="CX994" s="221"/>
      <c r="CY994" s="221"/>
    </row>
    <row r="995" spans="8:103" x14ac:dyDescent="0.25">
      <c r="H995" s="3"/>
      <c r="I995" s="3"/>
      <c r="J995" s="3"/>
      <c r="K995" s="3"/>
      <c r="L995" s="3"/>
      <c r="M995" s="3"/>
      <c r="AT995" s="222"/>
      <c r="AU995" s="222"/>
      <c r="AV995" s="222"/>
      <c r="AW995" s="222"/>
      <c r="AX995" s="222"/>
      <c r="AY995" s="222"/>
      <c r="AZ995" s="222"/>
      <c r="BA995" s="222"/>
      <c r="BB995" s="222"/>
      <c r="BC995" s="222"/>
      <c r="BD995" s="222"/>
      <c r="BE995" s="222"/>
      <c r="BF995" s="222"/>
      <c r="BG995" s="222"/>
      <c r="BH995" s="222"/>
      <c r="BI995" s="222"/>
      <c r="BJ995" s="222"/>
      <c r="BK995" s="222"/>
      <c r="BL995" s="222"/>
      <c r="BM995" s="222"/>
      <c r="BN995" s="222"/>
      <c r="BO995" s="222"/>
      <c r="BP995" s="222"/>
      <c r="BQ995" s="222"/>
      <c r="BR995" s="222"/>
      <c r="BS995" s="222"/>
      <c r="BT995" s="222"/>
      <c r="BU995" s="222"/>
      <c r="BV995" s="222"/>
      <c r="BW995" s="222"/>
      <c r="BX995" s="222"/>
      <c r="CD995" s="221"/>
      <c r="CE995" s="221"/>
      <c r="CF995" s="221"/>
      <c r="CX995" s="221"/>
      <c r="CY995" s="221"/>
    </row>
    <row r="996" spans="8:103" x14ac:dyDescent="0.25">
      <c r="H996" s="3"/>
      <c r="I996" s="3"/>
      <c r="J996" s="3"/>
      <c r="K996" s="3"/>
      <c r="L996" s="3"/>
      <c r="M996" s="3"/>
      <c r="AT996" s="222"/>
      <c r="AU996" s="222"/>
      <c r="AV996" s="222"/>
      <c r="AW996" s="222"/>
      <c r="AX996" s="222"/>
      <c r="AY996" s="222"/>
      <c r="AZ996" s="222"/>
      <c r="BA996" s="222"/>
      <c r="BB996" s="222"/>
      <c r="BC996" s="222"/>
      <c r="BD996" s="222"/>
      <c r="BE996" s="222"/>
      <c r="BF996" s="222"/>
      <c r="BG996" s="222"/>
      <c r="BH996" s="222"/>
      <c r="BI996" s="222"/>
      <c r="BJ996" s="222"/>
      <c r="BK996" s="222"/>
      <c r="BL996" s="222"/>
      <c r="BM996" s="222"/>
      <c r="BN996" s="222"/>
      <c r="BO996" s="222"/>
      <c r="BP996" s="222"/>
      <c r="BQ996" s="222"/>
      <c r="BR996" s="222"/>
      <c r="BS996" s="222"/>
      <c r="BT996" s="222"/>
      <c r="BU996" s="222"/>
      <c r="BV996" s="222"/>
      <c r="BW996" s="222"/>
      <c r="BX996" s="222"/>
      <c r="CD996" s="221"/>
      <c r="CE996" s="221"/>
      <c r="CF996" s="221"/>
      <c r="CX996" s="221"/>
      <c r="CY996" s="221"/>
    </row>
    <row r="997" spans="8:103" x14ac:dyDescent="0.25">
      <c r="H997" s="3"/>
      <c r="I997" s="3"/>
      <c r="J997" s="3"/>
      <c r="K997" s="3"/>
      <c r="L997" s="3"/>
      <c r="M997" s="3"/>
      <c r="AT997" s="222"/>
      <c r="AU997" s="222"/>
      <c r="AV997" s="222"/>
      <c r="AW997" s="222"/>
      <c r="AX997" s="222"/>
      <c r="AY997" s="222"/>
      <c r="AZ997" s="222"/>
      <c r="BA997" s="222"/>
      <c r="BB997" s="222"/>
      <c r="BC997" s="222"/>
      <c r="BD997" s="222"/>
      <c r="BE997" s="222"/>
      <c r="BF997" s="222"/>
      <c r="BG997" s="222"/>
      <c r="BH997" s="222"/>
      <c r="BI997" s="222"/>
      <c r="BJ997" s="222"/>
      <c r="BK997" s="222"/>
      <c r="BL997" s="222"/>
      <c r="BM997" s="222"/>
      <c r="BN997" s="222"/>
      <c r="BO997" s="222"/>
      <c r="BP997" s="222"/>
      <c r="BQ997" s="222"/>
      <c r="BR997" s="222"/>
      <c r="BS997" s="222"/>
      <c r="BT997" s="222"/>
      <c r="BU997" s="222"/>
      <c r="BV997" s="222"/>
      <c r="BW997" s="222"/>
      <c r="BX997" s="222"/>
      <c r="CD997" s="221"/>
      <c r="CE997" s="221"/>
      <c r="CF997" s="221"/>
      <c r="CX997" s="221"/>
      <c r="CY997" s="221"/>
    </row>
    <row r="998" spans="8:103" x14ac:dyDescent="0.25">
      <c r="H998" s="3"/>
      <c r="I998" s="3"/>
      <c r="J998" s="3"/>
      <c r="K998" s="3"/>
      <c r="L998" s="3"/>
      <c r="M998" s="3"/>
      <c r="AT998" s="222"/>
      <c r="AU998" s="222"/>
      <c r="AV998" s="222"/>
      <c r="AW998" s="222"/>
      <c r="AX998" s="222"/>
      <c r="AY998" s="222"/>
      <c r="AZ998" s="222"/>
      <c r="BA998" s="222"/>
      <c r="BB998" s="222"/>
      <c r="BC998" s="222"/>
      <c r="BD998" s="222"/>
      <c r="BE998" s="222"/>
      <c r="BF998" s="222"/>
      <c r="BG998" s="222"/>
      <c r="BH998" s="222"/>
      <c r="BI998" s="222"/>
      <c r="BJ998" s="222"/>
      <c r="BK998" s="222"/>
      <c r="BL998" s="222"/>
      <c r="BM998" s="222"/>
      <c r="BN998" s="222"/>
      <c r="BO998" s="222"/>
      <c r="BP998" s="222"/>
      <c r="BQ998" s="222"/>
      <c r="BR998" s="222"/>
      <c r="BS998" s="222"/>
      <c r="BT998" s="222"/>
      <c r="BU998" s="222"/>
      <c r="BV998" s="222"/>
      <c r="BW998" s="222"/>
      <c r="BX998" s="222"/>
      <c r="CD998" s="221"/>
      <c r="CE998" s="221"/>
      <c r="CF998" s="221"/>
      <c r="CX998" s="221"/>
      <c r="CY998" s="221"/>
    </row>
    <row r="999" spans="8:103" x14ac:dyDescent="0.25">
      <c r="H999" s="3"/>
      <c r="I999" s="3"/>
      <c r="J999" s="3"/>
      <c r="K999" s="3"/>
      <c r="L999" s="3"/>
      <c r="M999" s="3"/>
      <c r="AT999" s="222"/>
      <c r="AU999" s="222"/>
      <c r="AV999" s="222"/>
      <c r="AW999" s="222"/>
      <c r="AX999" s="222"/>
      <c r="AY999" s="222"/>
      <c r="AZ999" s="222"/>
      <c r="BA999" s="222"/>
      <c r="BB999" s="222"/>
      <c r="BC999" s="222"/>
      <c r="BD999" s="222"/>
      <c r="BE999" s="222"/>
      <c r="BF999" s="222"/>
      <c r="BG999" s="222"/>
      <c r="BH999" s="222"/>
      <c r="BI999" s="222"/>
      <c r="BJ999" s="222"/>
      <c r="BK999" s="222"/>
      <c r="BL999" s="222"/>
      <c r="BM999" s="222"/>
      <c r="BN999" s="222"/>
      <c r="BO999" s="222"/>
      <c r="BP999" s="222"/>
      <c r="BQ999" s="222"/>
      <c r="BR999" s="222"/>
      <c r="BS999" s="222"/>
      <c r="BT999" s="222"/>
      <c r="BU999" s="222"/>
      <c r="BV999" s="222"/>
      <c r="BW999" s="222"/>
      <c r="BX999" s="222"/>
      <c r="CD999" s="221"/>
      <c r="CE999" s="221"/>
      <c r="CF999" s="221"/>
      <c r="CX999" s="221"/>
      <c r="CY999" s="221"/>
    </row>
    <row r="1000" spans="8:103" x14ac:dyDescent="0.25">
      <c r="H1000" s="3"/>
      <c r="I1000" s="3"/>
      <c r="J1000" s="3"/>
      <c r="K1000" s="3"/>
      <c r="L1000" s="3"/>
      <c r="M1000" s="3"/>
      <c r="AT1000" s="222"/>
      <c r="AU1000" s="222"/>
      <c r="AV1000" s="222"/>
      <c r="AW1000" s="222"/>
      <c r="AX1000" s="222"/>
      <c r="AY1000" s="222"/>
      <c r="AZ1000" s="222"/>
      <c r="BA1000" s="222"/>
      <c r="BB1000" s="222"/>
      <c r="BC1000" s="222"/>
      <c r="BD1000" s="222"/>
      <c r="BE1000" s="222"/>
      <c r="BF1000" s="222"/>
      <c r="BG1000" s="222"/>
      <c r="BH1000" s="222"/>
      <c r="BI1000" s="222"/>
      <c r="BJ1000" s="222"/>
      <c r="BK1000" s="222"/>
      <c r="BL1000" s="222"/>
      <c r="BM1000" s="222"/>
      <c r="BN1000" s="222"/>
      <c r="BO1000" s="222"/>
      <c r="BP1000" s="222"/>
      <c r="BQ1000" s="222"/>
      <c r="BR1000" s="222"/>
      <c r="BS1000" s="222"/>
      <c r="BT1000" s="222"/>
      <c r="BU1000" s="222"/>
      <c r="BV1000" s="222"/>
      <c r="BW1000" s="222"/>
      <c r="BX1000" s="222"/>
      <c r="CD1000" s="221"/>
      <c r="CE1000" s="221"/>
      <c r="CF1000" s="221"/>
      <c r="CX1000" s="221"/>
      <c r="CY1000" s="221"/>
    </row>
    <row r="1001" spans="8:103" x14ac:dyDescent="0.25">
      <c r="H1001" s="3"/>
      <c r="I1001" s="3"/>
      <c r="J1001" s="3"/>
      <c r="K1001" s="3"/>
      <c r="L1001" s="3"/>
      <c r="M1001" s="3"/>
      <c r="AT1001" s="222"/>
      <c r="AU1001" s="222"/>
      <c r="AV1001" s="222"/>
      <c r="AW1001" s="222"/>
      <c r="AX1001" s="222"/>
      <c r="AY1001" s="222"/>
      <c r="AZ1001" s="222"/>
      <c r="BA1001" s="222"/>
      <c r="BB1001" s="222"/>
      <c r="BC1001" s="222"/>
      <c r="BD1001" s="222"/>
      <c r="BE1001" s="222"/>
      <c r="BF1001" s="222"/>
      <c r="BG1001" s="222"/>
      <c r="BH1001" s="222"/>
      <c r="BI1001" s="222"/>
      <c r="BJ1001" s="222"/>
      <c r="BK1001" s="222"/>
      <c r="BL1001" s="222"/>
      <c r="BM1001" s="222"/>
      <c r="BN1001" s="222"/>
      <c r="BO1001" s="222"/>
      <c r="BP1001" s="222"/>
      <c r="BQ1001" s="222"/>
      <c r="BR1001" s="222"/>
      <c r="BS1001" s="222"/>
      <c r="BT1001" s="222"/>
      <c r="BU1001" s="222"/>
      <c r="BV1001" s="222"/>
      <c r="BW1001" s="222"/>
      <c r="BX1001" s="222"/>
      <c r="CD1001" s="221"/>
      <c r="CE1001" s="221"/>
      <c r="CF1001" s="221"/>
      <c r="CX1001" s="221"/>
      <c r="CY1001" s="221"/>
    </row>
    <row r="1002" spans="8:103" x14ac:dyDescent="0.25">
      <c r="H1002" s="3"/>
      <c r="I1002" s="3"/>
      <c r="J1002" s="3"/>
      <c r="K1002" s="3"/>
      <c r="L1002" s="3"/>
      <c r="M1002" s="3"/>
      <c r="AT1002" s="222"/>
      <c r="AU1002" s="222"/>
      <c r="AV1002" s="222"/>
      <c r="AW1002" s="222"/>
      <c r="AX1002" s="222"/>
      <c r="AY1002" s="222"/>
      <c r="AZ1002" s="222"/>
      <c r="BA1002" s="222"/>
      <c r="BB1002" s="222"/>
      <c r="BC1002" s="222"/>
      <c r="BD1002" s="222"/>
      <c r="BE1002" s="222"/>
      <c r="BF1002" s="222"/>
      <c r="BG1002" s="222"/>
      <c r="BH1002" s="222"/>
      <c r="BI1002" s="222"/>
      <c r="BJ1002" s="222"/>
      <c r="BK1002" s="222"/>
      <c r="BL1002" s="222"/>
      <c r="BM1002" s="222"/>
      <c r="BN1002" s="222"/>
      <c r="BO1002" s="222"/>
      <c r="BP1002" s="222"/>
      <c r="BQ1002" s="222"/>
      <c r="BR1002" s="222"/>
      <c r="BS1002" s="222"/>
      <c r="BT1002" s="222"/>
      <c r="BU1002" s="222"/>
      <c r="BV1002" s="222"/>
      <c r="BW1002" s="222"/>
      <c r="BX1002" s="222"/>
      <c r="CD1002" s="221"/>
      <c r="CE1002" s="221"/>
      <c r="CF1002" s="221"/>
      <c r="CX1002" s="221"/>
      <c r="CY1002" s="221"/>
    </row>
    <row r="1003" spans="8:103" x14ac:dyDescent="0.25">
      <c r="H1003" s="3"/>
      <c r="I1003" s="3"/>
      <c r="J1003" s="3"/>
      <c r="K1003" s="3"/>
      <c r="L1003" s="3"/>
      <c r="M1003" s="3"/>
      <c r="AT1003" s="222"/>
      <c r="AU1003" s="222"/>
      <c r="AV1003" s="222"/>
      <c r="AW1003" s="222"/>
      <c r="AX1003" s="222"/>
      <c r="AY1003" s="222"/>
      <c r="AZ1003" s="222"/>
      <c r="BA1003" s="222"/>
      <c r="BB1003" s="222"/>
      <c r="BC1003" s="222"/>
      <c r="BD1003" s="222"/>
      <c r="BE1003" s="222"/>
      <c r="BF1003" s="222"/>
      <c r="BG1003" s="222"/>
      <c r="BH1003" s="222"/>
      <c r="BI1003" s="222"/>
      <c r="BJ1003" s="222"/>
      <c r="BK1003" s="222"/>
      <c r="BL1003" s="222"/>
      <c r="BM1003" s="222"/>
      <c r="BN1003" s="222"/>
      <c r="BO1003" s="222"/>
      <c r="BP1003" s="222"/>
      <c r="BQ1003" s="222"/>
      <c r="BR1003" s="222"/>
      <c r="BS1003" s="222"/>
      <c r="BT1003" s="222"/>
      <c r="BU1003" s="222"/>
      <c r="BV1003" s="222"/>
      <c r="BW1003" s="222"/>
      <c r="BX1003" s="222"/>
      <c r="CD1003" s="221"/>
      <c r="CE1003" s="221"/>
      <c r="CF1003" s="221"/>
      <c r="CX1003" s="221"/>
      <c r="CY1003" s="221"/>
    </row>
    <row r="1004" spans="8:103" x14ac:dyDescent="0.25">
      <c r="H1004" s="3"/>
      <c r="I1004" s="3"/>
      <c r="J1004" s="3"/>
      <c r="K1004" s="3"/>
      <c r="L1004" s="3"/>
      <c r="M1004" s="3"/>
      <c r="AT1004" s="222"/>
      <c r="AU1004" s="222"/>
      <c r="AV1004" s="222"/>
      <c r="AW1004" s="222"/>
      <c r="AX1004" s="222"/>
      <c r="AY1004" s="222"/>
      <c r="AZ1004" s="222"/>
      <c r="BA1004" s="222"/>
      <c r="BB1004" s="222"/>
      <c r="BC1004" s="222"/>
      <c r="BD1004" s="222"/>
      <c r="BE1004" s="222"/>
      <c r="BF1004" s="222"/>
      <c r="BG1004" s="222"/>
      <c r="BH1004" s="222"/>
      <c r="BI1004" s="222"/>
      <c r="BJ1004" s="222"/>
      <c r="BK1004" s="222"/>
      <c r="BL1004" s="222"/>
      <c r="BM1004" s="222"/>
      <c r="BN1004" s="222"/>
      <c r="BO1004" s="222"/>
      <c r="BP1004" s="222"/>
      <c r="BQ1004" s="222"/>
      <c r="BR1004" s="222"/>
      <c r="BS1004" s="222"/>
      <c r="BT1004" s="222"/>
      <c r="BU1004" s="222"/>
      <c r="BV1004" s="222"/>
      <c r="BW1004" s="222"/>
      <c r="BX1004" s="222"/>
      <c r="CD1004" s="221"/>
      <c r="CE1004" s="221"/>
      <c r="CF1004" s="221"/>
      <c r="CX1004" s="221"/>
      <c r="CY1004" s="221"/>
    </row>
    <row r="1005" spans="8:103" x14ac:dyDescent="0.25">
      <c r="H1005" s="3"/>
      <c r="I1005" s="3"/>
      <c r="J1005" s="3"/>
      <c r="K1005" s="3"/>
      <c r="L1005" s="3"/>
      <c r="M1005" s="3"/>
      <c r="AT1005" s="222"/>
      <c r="AU1005" s="222"/>
      <c r="AV1005" s="222"/>
      <c r="AW1005" s="222"/>
      <c r="AX1005" s="222"/>
      <c r="AY1005" s="222"/>
      <c r="AZ1005" s="222"/>
      <c r="BA1005" s="222"/>
      <c r="BB1005" s="222"/>
      <c r="BC1005" s="222"/>
      <c r="BD1005" s="222"/>
      <c r="BE1005" s="222"/>
      <c r="BF1005" s="222"/>
      <c r="BG1005" s="222"/>
      <c r="BH1005" s="222"/>
      <c r="BI1005" s="222"/>
      <c r="BJ1005" s="222"/>
      <c r="BK1005" s="222"/>
      <c r="BL1005" s="222"/>
      <c r="BM1005" s="222"/>
      <c r="BN1005" s="222"/>
      <c r="BO1005" s="222"/>
      <c r="BP1005" s="222"/>
      <c r="BQ1005" s="222"/>
      <c r="BR1005" s="222"/>
      <c r="BS1005" s="222"/>
      <c r="BT1005" s="222"/>
      <c r="BU1005" s="222"/>
      <c r="BV1005" s="222"/>
      <c r="BW1005" s="222"/>
      <c r="BX1005" s="222"/>
      <c r="CD1005" s="221"/>
      <c r="CE1005" s="221"/>
      <c r="CF1005" s="221"/>
      <c r="CX1005" s="221"/>
      <c r="CY1005" s="221"/>
    </row>
    <row r="1006" spans="8:103" x14ac:dyDescent="0.25">
      <c r="H1006" s="3"/>
      <c r="I1006" s="3"/>
      <c r="J1006" s="3"/>
      <c r="K1006" s="3"/>
      <c r="L1006" s="3"/>
      <c r="M1006" s="3"/>
      <c r="AT1006" s="222"/>
      <c r="AU1006" s="222"/>
      <c r="AV1006" s="222"/>
      <c r="AW1006" s="222"/>
      <c r="AX1006" s="222"/>
      <c r="AY1006" s="222"/>
      <c r="AZ1006" s="222"/>
      <c r="BA1006" s="222"/>
      <c r="BB1006" s="222"/>
      <c r="BC1006" s="222"/>
      <c r="BD1006" s="222"/>
      <c r="BE1006" s="222"/>
      <c r="BF1006" s="222"/>
      <c r="BG1006" s="222"/>
      <c r="BH1006" s="222"/>
      <c r="BI1006" s="222"/>
      <c r="BJ1006" s="222"/>
      <c r="BK1006" s="222"/>
      <c r="BL1006" s="222"/>
      <c r="BM1006" s="222"/>
      <c r="BN1006" s="222"/>
      <c r="BO1006" s="222"/>
      <c r="BP1006" s="222"/>
      <c r="BQ1006" s="222"/>
      <c r="BR1006" s="222"/>
      <c r="BS1006" s="222"/>
      <c r="BT1006" s="222"/>
      <c r="BU1006" s="222"/>
      <c r="BV1006" s="222"/>
      <c r="BW1006" s="222"/>
      <c r="BX1006" s="222"/>
      <c r="CD1006" s="221"/>
      <c r="CE1006" s="221"/>
      <c r="CF1006" s="221"/>
      <c r="CX1006" s="221"/>
      <c r="CY1006" s="221"/>
    </row>
    <row r="1007" spans="8:103" x14ac:dyDescent="0.25">
      <c r="H1007" s="3"/>
      <c r="I1007" s="3"/>
      <c r="J1007" s="3"/>
      <c r="K1007" s="3"/>
      <c r="L1007" s="3"/>
      <c r="M1007" s="3"/>
      <c r="AT1007" s="222"/>
      <c r="AU1007" s="222"/>
      <c r="AV1007" s="222"/>
      <c r="AW1007" s="222"/>
      <c r="AX1007" s="222"/>
      <c r="AY1007" s="222"/>
      <c r="AZ1007" s="222"/>
      <c r="BA1007" s="222"/>
      <c r="BB1007" s="222"/>
      <c r="BC1007" s="222"/>
      <c r="BD1007" s="222"/>
      <c r="BE1007" s="222"/>
      <c r="BF1007" s="222"/>
      <c r="BG1007" s="222"/>
      <c r="BH1007" s="222"/>
      <c r="BI1007" s="222"/>
      <c r="BJ1007" s="222"/>
      <c r="BK1007" s="222"/>
      <c r="BL1007" s="222"/>
      <c r="BM1007" s="222"/>
      <c r="BN1007" s="222"/>
      <c r="BO1007" s="222"/>
      <c r="BP1007" s="222"/>
      <c r="BQ1007" s="222"/>
      <c r="BR1007" s="222"/>
      <c r="BS1007" s="222"/>
      <c r="BT1007" s="222"/>
      <c r="BU1007" s="222"/>
      <c r="BV1007" s="222"/>
      <c r="BW1007" s="222"/>
      <c r="BX1007" s="222"/>
      <c r="CD1007" s="221"/>
      <c r="CE1007" s="221"/>
      <c r="CF1007" s="221"/>
      <c r="CX1007" s="221"/>
      <c r="CY1007" s="221"/>
    </row>
    <row r="1008" spans="8:103" x14ac:dyDescent="0.25">
      <c r="H1008" s="3"/>
      <c r="I1008" s="3"/>
      <c r="J1008" s="3"/>
      <c r="K1008" s="3"/>
      <c r="L1008" s="3"/>
      <c r="M1008" s="3"/>
      <c r="AT1008" s="222"/>
      <c r="AU1008" s="222"/>
      <c r="AV1008" s="222"/>
      <c r="AW1008" s="222"/>
      <c r="AX1008" s="222"/>
      <c r="AY1008" s="222"/>
      <c r="AZ1008" s="222"/>
      <c r="BA1008" s="222"/>
      <c r="BB1008" s="222"/>
      <c r="BC1008" s="222"/>
      <c r="BD1008" s="222"/>
      <c r="BE1008" s="222"/>
      <c r="BF1008" s="222"/>
      <c r="BG1008" s="222"/>
      <c r="BH1008" s="222"/>
      <c r="BI1008" s="222"/>
      <c r="BJ1008" s="222"/>
      <c r="BK1008" s="222"/>
      <c r="BL1008" s="222"/>
      <c r="BM1008" s="222"/>
      <c r="BN1008" s="222"/>
      <c r="BO1008" s="222"/>
      <c r="BP1008" s="222"/>
      <c r="BQ1008" s="222"/>
      <c r="BR1008" s="222"/>
      <c r="BS1008" s="222"/>
      <c r="BT1008" s="222"/>
      <c r="BU1008" s="222"/>
      <c r="BV1008" s="222"/>
      <c r="BW1008" s="222"/>
      <c r="BX1008" s="222"/>
      <c r="CD1008" s="221"/>
      <c r="CE1008" s="221"/>
      <c r="CF1008" s="221"/>
      <c r="CX1008" s="221"/>
      <c r="CY1008" s="221"/>
    </row>
    <row r="1009" spans="8:103" x14ac:dyDescent="0.25">
      <c r="H1009" s="3"/>
      <c r="I1009" s="3"/>
      <c r="J1009" s="3"/>
      <c r="K1009" s="3"/>
      <c r="L1009" s="3"/>
      <c r="M1009" s="3"/>
      <c r="AT1009" s="222"/>
      <c r="AU1009" s="222"/>
      <c r="AV1009" s="222"/>
      <c r="AW1009" s="222"/>
      <c r="AX1009" s="222"/>
      <c r="AY1009" s="222"/>
      <c r="AZ1009" s="222"/>
      <c r="BA1009" s="222"/>
      <c r="BB1009" s="222"/>
      <c r="BC1009" s="222"/>
      <c r="BD1009" s="222"/>
      <c r="BE1009" s="222"/>
      <c r="BF1009" s="222"/>
      <c r="BG1009" s="222"/>
      <c r="BH1009" s="222"/>
      <c r="BI1009" s="222"/>
      <c r="BJ1009" s="222"/>
      <c r="BK1009" s="222"/>
      <c r="BL1009" s="222"/>
      <c r="BM1009" s="222"/>
      <c r="BN1009" s="222"/>
      <c r="BO1009" s="222"/>
      <c r="BP1009" s="222"/>
      <c r="BQ1009" s="222"/>
      <c r="BR1009" s="222"/>
      <c r="BS1009" s="222"/>
      <c r="BT1009" s="222"/>
      <c r="BU1009" s="222"/>
      <c r="BV1009" s="222"/>
      <c r="BW1009" s="222"/>
      <c r="BX1009" s="222"/>
      <c r="CD1009" s="221"/>
      <c r="CE1009" s="221"/>
      <c r="CF1009" s="221"/>
      <c r="CX1009" s="221"/>
      <c r="CY1009" s="221"/>
    </row>
    <row r="1010" spans="8:103" x14ac:dyDescent="0.25">
      <c r="H1010" s="3"/>
      <c r="I1010" s="3"/>
      <c r="J1010" s="3"/>
      <c r="K1010" s="3"/>
      <c r="L1010" s="3"/>
      <c r="M1010" s="3"/>
      <c r="AT1010" s="222"/>
      <c r="AU1010" s="222"/>
      <c r="AV1010" s="222"/>
      <c r="AW1010" s="222"/>
      <c r="AX1010" s="222"/>
      <c r="AY1010" s="222"/>
      <c r="AZ1010" s="222"/>
      <c r="BA1010" s="222"/>
      <c r="BB1010" s="222"/>
      <c r="BC1010" s="222"/>
      <c r="BD1010" s="222"/>
      <c r="BE1010" s="222"/>
      <c r="BF1010" s="222"/>
      <c r="BG1010" s="222"/>
      <c r="BH1010" s="222"/>
      <c r="BI1010" s="222"/>
      <c r="BJ1010" s="222"/>
      <c r="BK1010" s="222"/>
      <c r="BL1010" s="222"/>
      <c r="BM1010" s="222"/>
      <c r="BN1010" s="222"/>
      <c r="BO1010" s="222"/>
      <c r="BP1010" s="222"/>
      <c r="BQ1010" s="222"/>
      <c r="BR1010" s="222"/>
      <c r="BS1010" s="222"/>
      <c r="BT1010" s="222"/>
      <c r="BU1010" s="222"/>
      <c r="BV1010" s="222"/>
      <c r="BW1010" s="222"/>
      <c r="BX1010" s="222"/>
      <c r="CD1010" s="221"/>
      <c r="CE1010" s="221"/>
      <c r="CF1010" s="221"/>
      <c r="CX1010" s="221"/>
      <c r="CY1010" s="221"/>
    </row>
    <row r="1011" spans="8:103" x14ac:dyDescent="0.25">
      <c r="H1011" s="3"/>
      <c r="I1011" s="3"/>
      <c r="J1011" s="3"/>
      <c r="K1011" s="3"/>
      <c r="L1011" s="3"/>
      <c r="M1011" s="3"/>
      <c r="AT1011" s="222"/>
      <c r="AU1011" s="222"/>
      <c r="AV1011" s="222"/>
      <c r="AW1011" s="222"/>
      <c r="AX1011" s="222"/>
      <c r="AY1011" s="222"/>
      <c r="AZ1011" s="222"/>
      <c r="BA1011" s="222"/>
      <c r="BB1011" s="222"/>
      <c r="BC1011" s="222"/>
      <c r="BD1011" s="222"/>
      <c r="BE1011" s="222"/>
      <c r="BF1011" s="222"/>
      <c r="BG1011" s="222"/>
      <c r="BH1011" s="222"/>
      <c r="BI1011" s="222"/>
      <c r="BJ1011" s="222"/>
      <c r="BK1011" s="222"/>
      <c r="BL1011" s="222"/>
      <c r="BM1011" s="222"/>
      <c r="BN1011" s="222"/>
      <c r="BO1011" s="222"/>
      <c r="BP1011" s="222"/>
      <c r="BQ1011" s="222"/>
      <c r="BR1011" s="222"/>
      <c r="BS1011" s="222"/>
      <c r="BT1011" s="222"/>
      <c r="BU1011" s="222"/>
      <c r="BV1011" s="222"/>
      <c r="BW1011" s="222"/>
      <c r="BX1011" s="222"/>
      <c r="CD1011" s="221"/>
      <c r="CE1011" s="221"/>
      <c r="CF1011" s="221"/>
      <c r="CX1011" s="221"/>
      <c r="CY1011" s="221"/>
    </row>
    <row r="1012" spans="8:103" x14ac:dyDescent="0.25">
      <c r="H1012" s="3"/>
      <c r="I1012" s="3"/>
      <c r="J1012" s="3"/>
      <c r="K1012" s="3"/>
      <c r="L1012" s="3"/>
      <c r="M1012" s="3"/>
      <c r="AT1012" s="222"/>
      <c r="AU1012" s="222"/>
      <c r="AV1012" s="222"/>
      <c r="AW1012" s="222"/>
      <c r="AX1012" s="222"/>
      <c r="AY1012" s="222"/>
      <c r="AZ1012" s="222"/>
      <c r="BA1012" s="222"/>
      <c r="BB1012" s="222"/>
      <c r="BC1012" s="222"/>
      <c r="BD1012" s="222"/>
      <c r="BE1012" s="222"/>
      <c r="BF1012" s="222"/>
      <c r="BG1012" s="222"/>
      <c r="BH1012" s="222"/>
      <c r="BI1012" s="222"/>
      <c r="BJ1012" s="222"/>
      <c r="BK1012" s="222"/>
      <c r="BL1012" s="222"/>
      <c r="BM1012" s="222"/>
      <c r="BN1012" s="222"/>
      <c r="BO1012" s="222"/>
      <c r="BP1012" s="222"/>
      <c r="BQ1012" s="222"/>
      <c r="BR1012" s="222"/>
      <c r="BS1012" s="222"/>
      <c r="BT1012" s="222"/>
      <c r="BU1012" s="222"/>
      <c r="BV1012" s="222"/>
      <c r="BW1012" s="222"/>
      <c r="BX1012" s="222"/>
      <c r="CD1012" s="221"/>
      <c r="CE1012" s="221"/>
      <c r="CF1012" s="221"/>
      <c r="CX1012" s="221"/>
      <c r="CY1012" s="221"/>
    </row>
    <row r="1013" spans="8:103" x14ac:dyDescent="0.25">
      <c r="H1013" s="3"/>
      <c r="I1013" s="3"/>
      <c r="J1013" s="3"/>
      <c r="K1013" s="3"/>
      <c r="L1013" s="3"/>
      <c r="M1013" s="3"/>
      <c r="AT1013" s="222"/>
      <c r="AU1013" s="222"/>
      <c r="AV1013" s="222"/>
      <c r="AW1013" s="222"/>
      <c r="AX1013" s="222"/>
      <c r="AY1013" s="222"/>
      <c r="AZ1013" s="222"/>
      <c r="BA1013" s="222"/>
      <c r="BB1013" s="222"/>
      <c r="BC1013" s="222"/>
      <c r="BD1013" s="222"/>
      <c r="BE1013" s="222"/>
      <c r="BF1013" s="222"/>
      <c r="BG1013" s="222"/>
      <c r="BH1013" s="222"/>
      <c r="BI1013" s="222"/>
      <c r="BJ1013" s="222"/>
      <c r="BK1013" s="222"/>
      <c r="BL1013" s="222"/>
      <c r="BM1013" s="222"/>
      <c r="BN1013" s="222"/>
      <c r="BO1013" s="222"/>
      <c r="BP1013" s="222"/>
      <c r="BQ1013" s="222"/>
      <c r="BR1013" s="222"/>
      <c r="BS1013" s="222"/>
      <c r="BT1013" s="222"/>
      <c r="BU1013" s="222"/>
      <c r="BV1013" s="222"/>
      <c r="BW1013" s="222"/>
      <c r="BX1013" s="222"/>
      <c r="CD1013" s="221"/>
      <c r="CE1013" s="221"/>
      <c r="CF1013" s="221"/>
      <c r="CX1013" s="221"/>
      <c r="CY1013" s="221"/>
    </row>
    <row r="1014" spans="8:103" x14ac:dyDescent="0.25">
      <c r="H1014" s="3"/>
      <c r="I1014" s="3"/>
      <c r="J1014" s="3"/>
      <c r="K1014" s="3"/>
      <c r="L1014" s="3"/>
      <c r="M1014" s="3"/>
      <c r="AT1014" s="222"/>
      <c r="AU1014" s="222"/>
      <c r="AV1014" s="222"/>
      <c r="AW1014" s="222"/>
      <c r="AX1014" s="222"/>
      <c r="AY1014" s="222"/>
      <c r="AZ1014" s="222"/>
      <c r="BA1014" s="222"/>
      <c r="BB1014" s="222"/>
      <c r="BC1014" s="222"/>
      <c r="BD1014" s="222"/>
      <c r="BE1014" s="222"/>
      <c r="BF1014" s="222"/>
      <c r="BG1014" s="222"/>
      <c r="BH1014" s="222"/>
      <c r="BI1014" s="222"/>
      <c r="BJ1014" s="222"/>
      <c r="BK1014" s="222"/>
      <c r="BL1014" s="222"/>
      <c r="BM1014" s="222"/>
      <c r="BN1014" s="222"/>
      <c r="BO1014" s="222"/>
      <c r="BP1014" s="222"/>
      <c r="BQ1014" s="222"/>
      <c r="BR1014" s="222"/>
      <c r="BS1014" s="222"/>
      <c r="BT1014" s="222"/>
      <c r="BU1014" s="222"/>
      <c r="BV1014" s="222"/>
      <c r="BW1014" s="222"/>
      <c r="BX1014" s="222"/>
      <c r="CD1014" s="221"/>
      <c r="CE1014" s="221"/>
      <c r="CF1014" s="221"/>
      <c r="CX1014" s="221"/>
      <c r="CY1014" s="221"/>
    </row>
    <row r="1015" spans="8:103" x14ac:dyDescent="0.25">
      <c r="H1015" s="3"/>
      <c r="I1015" s="3"/>
      <c r="J1015" s="3"/>
      <c r="K1015" s="3"/>
      <c r="L1015" s="3"/>
      <c r="M1015" s="3"/>
      <c r="AT1015" s="222"/>
      <c r="AU1015" s="222"/>
      <c r="AV1015" s="222"/>
      <c r="AW1015" s="222"/>
      <c r="AX1015" s="222"/>
      <c r="AY1015" s="222"/>
      <c r="AZ1015" s="222"/>
      <c r="BA1015" s="222"/>
      <c r="BB1015" s="222"/>
      <c r="BC1015" s="222"/>
      <c r="BD1015" s="222"/>
      <c r="BE1015" s="222"/>
      <c r="BF1015" s="222"/>
      <c r="BG1015" s="222"/>
      <c r="BH1015" s="222"/>
      <c r="BI1015" s="222"/>
      <c r="BJ1015" s="222"/>
      <c r="BK1015" s="222"/>
      <c r="BL1015" s="222"/>
      <c r="BM1015" s="222"/>
      <c r="BN1015" s="222"/>
      <c r="BO1015" s="222"/>
      <c r="BP1015" s="222"/>
      <c r="BQ1015" s="222"/>
      <c r="BR1015" s="222"/>
      <c r="BS1015" s="222"/>
      <c r="BT1015" s="222"/>
      <c r="BU1015" s="222"/>
      <c r="BV1015" s="222"/>
      <c r="BW1015" s="222"/>
      <c r="BX1015" s="222"/>
      <c r="CD1015" s="221"/>
      <c r="CE1015" s="221"/>
      <c r="CF1015" s="221"/>
      <c r="CX1015" s="221"/>
      <c r="CY1015" s="221"/>
    </row>
    <row r="1016" spans="8:103" x14ac:dyDescent="0.25">
      <c r="H1016" s="3"/>
      <c r="I1016" s="3"/>
      <c r="J1016" s="3"/>
      <c r="K1016" s="3"/>
      <c r="L1016" s="3"/>
      <c r="M1016" s="3"/>
      <c r="AT1016" s="222"/>
      <c r="AU1016" s="222"/>
      <c r="AV1016" s="222"/>
      <c r="AW1016" s="222"/>
      <c r="AX1016" s="222"/>
      <c r="AY1016" s="222"/>
      <c r="AZ1016" s="222"/>
      <c r="BA1016" s="222"/>
      <c r="BB1016" s="222"/>
      <c r="BC1016" s="222"/>
      <c r="BD1016" s="222"/>
      <c r="BE1016" s="222"/>
      <c r="BF1016" s="222"/>
      <c r="BG1016" s="222"/>
      <c r="BH1016" s="222"/>
      <c r="BI1016" s="222"/>
      <c r="BJ1016" s="222"/>
      <c r="BK1016" s="222"/>
      <c r="BL1016" s="222"/>
      <c r="BM1016" s="222"/>
      <c r="BN1016" s="222"/>
      <c r="BO1016" s="222"/>
      <c r="BP1016" s="222"/>
      <c r="BQ1016" s="222"/>
      <c r="BR1016" s="222"/>
      <c r="BS1016" s="222"/>
      <c r="BT1016" s="222"/>
      <c r="BU1016" s="222"/>
      <c r="BV1016" s="222"/>
      <c r="BW1016" s="222"/>
      <c r="BX1016" s="222"/>
      <c r="CD1016" s="221"/>
      <c r="CE1016" s="221"/>
      <c r="CF1016" s="221"/>
      <c r="CX1016" s="221"/>
      <c r="CY1016" s="221"/>
    </row>
    <row r="1017" spans="8:103" x14ac:dyDescent="0.25">
      <c r="H1017" s="3"/>
      <c r="I1017" s="3"/>
      <c r="J1017" s="3"/>
      <c r="K1017" s="3"/>
      <c r="L1017" s="3"/>
      <c r="M1017" s="3"/>
      <c r="AT1017" s="222"/>
      <c r="AU1017" s="222"/>
      <c r="AV1017" s="222"/>
      <c r="AW1017" s="222"/>
      <c r="AX1017" s="222"/>
      <c r="AY1017" s="222"/>
      <c r="AZ1017" s="222"/>
      <c r="BA1017" s="222"/>
      <c r="BB1017" s="222"/>
      <c r="BC1017" s="222"/>
      <c r="BD1017" s="222"/>
      <c r="BE1017" s="222"/>
      <c r="BF1017" s="222"/>
      <c r="BG1017" s="222"/>
      <c r="BH1017" s="222"/>
      <c r="BI1017" s="222"/>
      <c r="BJ1017" s="222"/>
      <c r="BK1017" s="222"/>
      <c r="BL1017" s="222"/>
      <c r="BM1017" s="222"/>
      <c r="BN1017" s="222"/>
      <c r="BO1017" s="222"/>
      <c r="BP1017" s="222"/>
      <c r="BQ1017" s="222"/>
      <c r="BR1017" s="222"/>
      <c r="BS1017" s="222"/>
      <c r="BT1017" s="222"/>
      <c r="BU1017" s="222"/>
      <c r="BV1017" s="222"/>
      <c r="BW1017" s="222"/>
      <c r="BX1017" s="222"/>
      <c r="CD1017" s="221"/>
      <c r="CE1017" s="221"/>
      <c r="CF1017" s="221"/>
      <c r="CX1017" s="221"/>
      <c r="CY1017" s="221"/>
    </row>
    <row r="1018" spans="8:103" x14ac:dyDescent="0.25">
      <c r="H1018" s="3"/>
      <c r="I1018" s="3"/>
      <c r="J1018" s="3"/>
      <c r="K1018" s="3"/>
      <c r="L1018" s="3"/>
      <c r="M1018" s="3"/>
      <c r="AT1018" s="222"/>
      <c r="AU1018" s="222"/>
      <c r="AV1018" s="222"/>
      <c r="AW1018" s="222"/>
      <c r="AX1018" s="222"/>
      <c r="AY1018" s="222"/>
      <c r="AZ1018" s="222"/>
      <c r="BA1018" s="222"/>
      <c r="BB1018" s="222"/>
      <c r="BC1018" s="222"/>
      <c r="BD1018" s="222"/>
      <c r="BE1018" s="222"/>
      <c r="BF1018" s="222"/>
      <c r="BG1018" s="222"/>
      <c r="BH1018" s="222"/>
      <c r="BI1018" s="222"/>
      <c r="BJ1018" s="222"/>
      <c r="BK1018" s="222"/>
      <c r="BL1018" s="222"/>
      <c r="BM1018" s="222"/>
      <c r="BN1018" s="222"/>
      <c r="BO1018" s="222"/>
      <c r="BP1018" s="222"/>
      <c r="BQ1018" s="222"/>
      <c r="BR1018" s="222"/>
      <c r="BS1018" s="222"/>
      <c r="BT1018" s="222"/>
      <c r="BU1018" s="222"/>
      <c r="BV1018" s="222"/>
      <c r="BW1018" s="222"/>
      <c r="BX1018" s="222"/>
      <c r="CD1018" s="221"/>
      <c r="CE1018" s="221"/>
      <c r="CF1018" s="221"/>
      <c r="CX1018" s="221"/>
      <c r="CY1018" s="221"/>
    </row>
    <row r="1019" spans="8:103" x14ac:dyDescent="0.25">
      <c r="H1019" s="3"/>
      <c r="I1019" s="3"/>
      <c r="J1019" s="3"/>
      <c r="K1019" s="3"/>
      <c r="L1019" s="3"/>
      <c r="M1019" s="3"/>
      <c r="AT1019" s="222"/>
      <c r="AU1019" s="222"/>
      <c r="AV1019" s="222"/>
      <c r="AW1019" s="222"/>
      <c r="AX1019" s="222"/>
      <c r="AY1019" s="222"/>
      <c r="AZ1019" s="222"/>
      <c r="BA1019" s="222"/>
      <c r="BB1019" s="222"/>
      <c r="BC1019" s="222"/>
      <c r="BD1019" s="222"/>
      <c r="BE1019" s="222"/>
      <c r="BF1019" s="222"/>
      <c r="BG1019" s="222"/>
      <c r="BH1019" s="222"/>
      <c r="BI1019" s="222"/>
      <c r="BJ1019" s="222"/>
      <c r="BK1019" s="222"/>
      <c r="BL1019" s="222"/>
      <c r="BM1019" s="222"/>
      <c r="BN1019" s="222"/>
      <c r="BO1019" s="222"/>
      <c r="BP1019" s="222"/>
      <c r="BQ1019" s="222"/>
      <c r="BR1019" s="222"/>
      <c r="BS1019" s="222"/>
      <c r="BT1019" s="222"/>
      <c r="BU1019" s="222"/>
      <c r="BV1019" s="222"/>
      <c r="BW1019" s="222"/>
      <c r="BX1019" s="222"/>
      <c r="CD1019" s="221"/>
      <c r="CE1019" s="221"/>
      <c r="CF1019" s="221"/>
      <c r="CX1019" s="221"/>
      <c r="CY1019" s="221"/>
    </row>
    <row r="1020" spans="8:103" x14ac:dyDescent="0.25">
      <c r="H1020" s="3"/>
      <c r="I1020" s="3"/>
      <c r="J1020" s="3"/>
      <c r="K1020" s="3"/>
      <c r="L1020" s="3"/>
      <c r="M1020" s="3"/>
      <c r="AT1020" s="222"/>
      <c r="AU1020" s="222"/>
      <c r="AV1020" s="222"/>
      <c r="AW1020" s="222"/>
      <c r="AX1020" s="222"/>
      <c r="AY1020" s="222"/>
      <c r="AZ1020" s="222"/>
      <c r="BA1020" s="222"/>
      <c r="BB1020" s="222"/>
      <c r="BC1020" s="222"/>
      <c r="BD1020" s="222"/>
      <c r="BE1020" s="222"/>
      <c r="BF1020" s="222"/>
      <c r="BG1020" s="222"/>
      <c r="BH1020" s="222"/>
      <c r="BI1020" s="222"/>
      <c r="BJ1020" s="222"/>
      <c r="BK1020" s="222"/>
      <c r="BL1020" s="222"/>
      <c r="BM1020" s="222"/>
      <c r="BN1020" s="222"/>
      <c r="BO1020" s="222"/>
      <c r="BP1020" s="222"/>
      <c r="BQ1020" s="222"/>
      <c r="BR1020" s="222"/>
      <c r="BS1020" s="222"/>
      <c r="BT1020" s="222"/>
      <c r="BU1020" s="222"/>
      <c r="BV1020" s="222"/>
      <c r="BW1020" s="222"/>
      <c r="BX1020" s="222"/>
      <c r="CD1020" s="221"/>
      <c r="CE1020" s="221"/>
      <c r="CF1020" s="221"/>
      <c r="CX1020" s="221"/>
      <c r="CY1020" s="221"/>
    </row>
    <row r="1021" spans="8:103" x14ac:dyDescent="0.25">
      <c r="H1021" s="3"/>
      <c r="I1021" s="3"/>
      <c r="J1021" s="3"/>
      <c r="K1021" s="3"/>
      <c r="L1021" s="3"/>
      <c r="M1021" s="3"/>
      <c r="AT1021" s="222"/>
      <c r="AU1021" s="222"/>
      <c r="AV1021" s="222"/>
      <c r="AW1021" s="222"/>
      <c r="AX1021" s="222"/>
      <c r="AY1021" s="222"/>
      <c r="AZ1021" s="222"/>
      <c r="BA1021" s="222"/>
      <c r="BB1021" s="222"/>
      <c r="BC1021" s="222"/>
      <c r="BD1021" s="222"/>
      <c r="BE1021" s="222"/>
      <c r="BF1021" s="222"/>
      <c r="BG1021" s="222"/>
      <c r="BH1021" s="222"/>
      <c r="BI1021" s="222"/>
      <c r="BJ1021" s="222"/>
      <c r="BK1021" s="222"/>
      <c r="BL1021" s="222"/>
      <c r="BM1021" s="222"/>
      <c r="BN1021" s="222"/>
      <c r="BO1021" s="222"/>
      <c r="BP1021" s="222"/>
      <c r="BQ1021" s="222"/>
      <c r="BR1021" s="222"/>
      <c r="BS1021" s="222"/>
      <c r="BT1021" s="222"/>
      <c r="BU1021" s="222"/>
      <c r="BV1021" s="222"/>
      <c r="BW1021" s="222"/>
      <c r="BX1021" s="222"/>
      <c r="CD1021" s="221"/>
      <c r="CE1021" s="221"/>
      <c r="CF1021" s="221"/>
      <c r="CX1021" s="221"/>
      <c r="CY1021" s="221"/>
    </row>
    <row r="1022" spans="8:103" x14ac:dyDescent="0.25">
      <c r="H1022" s="3"/>
      <c r="I1022" s="3"/>
      <c r="J1022" s="3"/>
      <c r="K1022" s="3"/>
      <c r="L1022" s="3"/>
      <c r="M1022" s="3"/>
      <c r="AT1022" s="222"/>
      <c r="AU1022" s="222"/>
      <c r="AV1022" s="222"/>
      <c r="AW1022" s="222"/>
      <c r="AX1022" s="222"/>
      <c r="AY1022" s="222"/>
      <c r="AZ1022" s="222"/>
      <c r="BA1022" s="222"/>
      <c r="BB1022" s="222"/>
      <c r="BC1022" s="222"/>
      <c r="BD1022" s="222"/>
      <c r="BE1022" s="222"/>
      <c r="BF1022" s="222"/>
      <c r="BG1022" s="222"/>
      <c r="BH1022" s="222"/>
      <c r="BI1022" s="222"/>
      <c r="BJ1022" s="222"/>
      <c r="BK1022" s="222"/>
      <c r="BL1022" s="222"/>
      <c r="BM1022" s="222"/>
      <c r="BN1022" s="222"/>
      <c r="BO1022" s="222"/>
      <c r="BP1022" s="222"/>
      <c r="BQ1022" s="222"/>
      <c r="BR1022" s="222"/>
      <c r="BS1022" s="222"/>
      <c r="BT1022" s="222"/>
      <c r="BU1022" s="222"/>
      <c r="BV1022" s="222"/>
      <c r="BW1022" s="222"/>
      <c r="BX1022" s="222"/>
      <c r="CD1022" s="221"/>
      <c r="CE1022" s="221"/>
      <c r="CF1022" s="221"/>
      <c r="CX1022" s="221"/>
      <c r="CY1022" s="221"/>
    </row>
    <row r="1023" spans="8:103" x14ac:dyDescent="0.25">
      <c r="H1023" s="3"/>
      <c r="I1023" s="3"/>
      <c r="J1023" s="3"/>
      <c r="K1023" s="3"/>
      <c r="L1023" s="3"/>
      <c r="M1023" s="3"/>
      <c r="AT1023" s="222"/>
      <c r="AU1023" s="222"/>
      <c r="AV1023" s="222"/>
      <c r="AW1023" s="222"/>
      <c r="AX1023" s="222"/>
      <c r="AY1023" s="222"/>
      <c r="AZ1023" s="222"/>
      <c r="BA1023" s="222"/>
      <c r="BB1023" s="222"/>
      <c r="BC1023" s="222"/>
      <c r="BD1023" s="222"/>
      <c r="BE1023" s="222"/>
      <c r="BF1023" s="222"/>
      <c r="BG1023" s="222"/>
      <c r="BH1023" s="222"/>
      <c r="BI1023" s="222"/>
      <c r="BJ1023" s="222"/>
      <c r="BK1023" s="222"/>
      <c r="BL1023" s="222"/>
      <c r="BM1023" s="222"/>
      <c r="BN1023" s="222"/>
      <c r="BO1023" s="222"/>
      <c r="BP1023" s="222"/>
      <c r="BQ1023" s="222"/>
      <c r="BR1023" s="222"/>
      <c r="BS1023" s="222"/>
      <c r="BT1023" s="222"/>
      <c r="BU1023" s="222"/>
      <c r="BV1023" s="222"/>
      <c r="BW1023" s="222"/>
      <c r="BX1023" s="222"/>
      <c r="CD1023" s="221"/>
      <c r="CE1023" s="221"/>
      <c r="CF1023" s="221"/>
      <c r="CX1023" s="221"/>
      <c r="CY1023" s="221"/>
    </row>
    <row r="1024" spans="8:103" x14ac:dyDescent="0.25">
      <c r="H1024" s="3"/>
      <c r="I1024" s="3"/>
      <c r="J1024" s="3"/>
      <c r="K1024" s="3"/>
      <c r="L1024" s="3"/>
      <c r="M1024" s="3"/>
      <c r="AT1024" s="222"/>
      <c r="AU1024" s="222"/>
      <c r="AV1024" s="222"/>
      <c r="AW1024" s="222"/>
      <c r="AX1024" s="222"/>
      <c r="AY1024" s="222"/>
      <c r="AZ1024" s="222"/>
      <c r="BA1024" s="222"/>
      <c r="BB1024" s="222"/>
      <c r="BC1024" s="222"/>
      <c r="BD1024" s="222"/>
      <c r="BE1024" s="222"/>
      <c r="BF1024" s="222"/>
      <c r="BG1024" s="222"/>
      <c r="BH1024" s="222"/>
      <c r="BI1024" s="222"/>
      <c r="BJ1024" s="222"/>
      <c r="BK1024" s="222"/>
      <c r="BL1024" s="222"/>
      <c r="BM1024" s="222"/>
      <c r="BN1024" s="222"/>
      <c r="BO1024" s="222"/>
      <c r="BP1024" s="222"/>
      <c r="BQ1024" s="222"/>
      <c r="BR1024" s="222"/>
      <c r="BS1024" s="222"/>
      <c r="BT1024" s="222"/>
      <c r="BU1024" s="222"/>
      <c r="BV1024" s="222"/>
      <c r="BW1024" s="222"/>
      <c r="BX1024" s="222"/>
      <c r="CD1024" s="221"/>
      <c r="CE1024" s="221"/>
      <c r="CF1024" s="221"/>
      <c r="CX1024" s="221"/>
      <c r="CY1024" s="221"/>
    </row>
    <row r="1025" spans="8:103" x14ac:dyDescent="0.25">
      <c r="H1025" s="3"/>
      <c r="I1025" s="3"/>
      <c r="J1025" s="3"/>
      <c r="K1025" s="3"/>
      <c r="L1025" s="3"/>
      <c r="M1025" s="3"/>
      <c r="AT1025" s="222"/>
      <c r="AU1025" s="222"/>
      <c r="AV1025" s="222"/>
      <c r="AW1025" s="222"/>
      <c r="AX1025" s="222"/>
      <c r="AY1025" s="222"/>
      <c r="AZ1025" s="222"/>
      <c r="BA1025" s="222"/>
      <c r="BB1025" s="222"/>
      <c r="BC1025" s="222"/>
      <c r="BD1025" s="222"/>
      <c r="BE1025" s="222"/>
      <c r="BF1025" s="222"/>
      <c r="BG1025" s="222"/>
      <c r="BH1025" s="222"/>
      <c r="BI1025" s="222"/>
      <c r="BJ1025" s="222"/>
      <c r="BK1025" s="222"/>
      <c r="BL1025" s="222"/>
      <c r="BM1025" s="222"/>
      <c r="BN1025" s="222"/>
      <c r="BO1025" s="222"/>
      <c r="BP1025" s="222"/>
      <c r="BQ1025" s="222"/>
      <c r="BR1025" s="222"/>
      <c r="BS1025" s="222"/>
      <c r="BT1025" s="222"/>
      <c r="BU1025" s="222"/>
      <c r="BV1025" s="222"/>
      <c r="BW1025" s="222"/>
      <c r="BX1025" s="222"/>
      <c r="CD1025" s="221"/>
      <c r="CE1025" s="221"/>
      <c r="CF1025" s="221"/>
      <c r="CX1025" s="221"/>
      <c r="CY1025" s="221"/>
    </row>
    <row r="1026" spans="8:103" x14ac:dyDescent="0.25">
      <c r="H1026" s="3"/>
      <c r="I1026" s="3"/>
      <c r="J1026" s="3"/>
      <c r="K1026" s="3"/>
      <c r="L1026" s="3"/>
      <c r="M1026" s="3"/>
      <c r="AT1026" s="222"/>
      <c r="AU1026" s="222"/>
      <c r="AV1026" s="222"/>
      <c r="AW1026" s="222"/>
      <c r="AX1026" s="222"/>
      <c r="AY1026" s="222"/>
      <c r="AZ1026" s="222"/>
      <c r="BA1026" s="222"/>
      <c r="BB1026" s="222"/>
      <c r="BC1026" s="222"/>
      <c r="BD1026" s="222"/>
      <c r="BE1026" s="222"/>
      <c r="BF1026" s="222"/>
      <c r="BG1026" s="222"/>
      <c r="BH1026" s="222"/>
      <c r="BI1026" s="222"/>
      <c r="BJ1026" s="222"/>
      <c r="BK1026" s="222"/>
      <c r="BL1026" s="222"/>
      <c r="BM1026" s="222"/>
      <c r="BN1026" s="222"/>
      <c r="BO1026" s="222"/>
      <c r="BP1026" s="222"/>
      <c r="BQ1026" s="222"/>
      <c r="BR1026" s="222"/>
      <c r="BS1026" s="222"/>
      <c r="BT1026" s="222"/>
      <c r="BU1026" s="222"/>
      <c r="BV1026" s="222"/>
      <c r="BW1026" s="222"/>
      <c r="BX1026" s="222"/>
      <c r="CD1026" s="221"/>
      <c r="CE1026" s="221"/>
      <c r="CF1026" s="221"/>
      <c r="CX1026" s="221"/>
      <c r="CY1026" s="221"/>
    </row>
    <row r="1027" spans="8:103" x14ac:dyDescent="0.25">
      <c r="H1027" s="3"/>
      <c r="I1027" s="3"/>
      <c r="J1027" s="3"/>
      <c r="K1027" s="3"/>
      <c r="L1027" s="3"/>
      <c r="M1027" s="3"/>
      <c r="AT1027" s="222"/>
      <c r="AU1027" s="222"/>
      <c r="AV1027" s="222"/>
      <c r="AW1027" s="222"/>
      <c r="AX1027" s="222"/>
      <c r="AY1027" s="222"/>
      <c r="AZ1027" s="222"/>
      <c r="BA1027" s="222"/>
      <c r="BB1027" s="222"/>
      <c r="BC1027" s="222"/>
      <c r="BD1027" s="222"/>
      <c r="BE1027" s="222"/>
      <c r="BF1027" s="222"/>
      <c r="BG1027" s="222"/>
      <c r="BH1027" s="222"/>
      <c r="BI1027" s="222"/>
      <c r="BJ1027" s="222"/>
      <c r="BK1027" s="222"/>
      <c r="BL1027" s="222"/>
      <c r="BM1027" s="222"/>
      <c r="BN1027" s="222"/>
      <c r="BO1027" s="222"/>
      <c r="BP1027" s="222"/>
      <c r="BQ1027" s="222"/>
      <c r="BR1027" s="222"/>
      <c r="BS1027" s="222"/>
      <c r="BT1027" s="222"/>
      <c r="BU1027" s="222"/>
      <c r="BV1027" s="222"/>
      <c r="BW1027" s="222"/>
      <c r="BX1027" s="222"/>
      <c r="CD1027" s="221"/>
      <c r="CE1027" s="221"/>
      <c r="CF1027" s="221"/>
      <c r="CX1027" s="221"/>
      <c r="CY1027" s="221"/>
    </row>
    <row r="1028" spans="8:103" x14ac:dyDescent="0.25">
      <c r="H1028" s="3"/>
      <c r="I1028" s="3"/>
      <c r="J1028" s="3"/>
      <c r="K1028" s="3"/>
      <c r="L1028" s="3"/>
      <c r="M1028" s="3"/>
      <c r="AT1028" s="222"/>
      <c r="AU1028" s="222"/>
      <c r="AV1028" s="222"/>
      <c r="AW1028" s="222"/>
      <c r="AX1028" s="222"/>
      <c r="AY1028" s="222"/>
      <c r="AZ1028" s="222"/>
      <c r="BA1028" s="222"/>
      <c r="BB1028" s="222"/>
      <c r="BC1028" s="222"/>
      <c r="BD1028" s="222"/>
      <c r="BE1028" s="222"/>
      <c r="BF1028" s="222"/>
      <c r="BG1028" s="222"/>
      <c r="BH1028" s="222"/>
      <c r="BI1028" s="222"/>
      <c r="BJ1028" s="222"/>
      <c r="BK1028" s="222"/>
      <c r="BL1028" s="222"/>
      <c r="BM1028" s="222"/>
      <c r="BN1028" s="222"/>
      <c r="BO1028" s="222"/>
      <c r="BP1028" s="222"/>
      <c r="BQ1028" s="222"/>
      <c r="BR1028" s="222"/>
      <c r="BS1028" s="222"/>
      <c r="BT1028" s="222"/>
      <c r="BU1028" s="222"/>
      <c r="BV1028" s="222"/>
      <c r="BW1028" s="222"/>
      <c r="BX1028" s="222"/>
      <c r="CD1028" s="221"/>
      <c r="CE1028" s="221"/>
      <c r="CF1028" s="221"/>
      <c r="CX1028" s="221"/>
      <c r="CY1028" s="221"/>
    </row>
    <row r="1029" spans="8:103" x14ac:dyDescent="0.25">
      <c r="H1029" s="3"/>
      <c r="I1029" s="3"/>
      <c r="J1029" s="3"/>
      <c r="K1029" s="3"/>
      <c r="L1029" s="3"/>
      <c r="M1029" s="3"/>
      <c r="AT1029" s="222"/>
      <c r="AU1029" s="222"/>
      <c r="AV1029" s="222"/>
      <c r="AW1029" s="222"/>
      <c r="AX1029" s="222"/>
      <c r="AY1029" s="222"/>
      <c r="AZ1029" s="222"/>
      <c r="BA1029" s="222"/>
      <c r="BB1029" s="222"/>
      <c r="BC1029" s="222"/>
      <c r="BD1029" s="222"/>
      <c r="BE1029" s="222"/>
      <c r="BF1029" s="222"/>
      <c r="BG1029" s="222"/>
      <c r="BH1029" s="222"/>
      <c r="BI1029" s="222"/>
      <c r="BJ1029" s="222"/>
      <c r="BK1029" s="222"/>
      <c r="BL1029" s="222"/>
      <c r="BM1029" s="222"/>
      <c r="BN1029" s="222"/>
      <c r="BO1029" s="222"/>
      <c r="BP1029" s="222"/>
      <c r="BQ1029" s="222"/>
      <c r="BR1029" s="222"/>
      <c r="BS1029" s="222"/>
      <c r="BT1029" s="222"/>
      <c r="BU1029" s="222"/>
      <c r="BV1029" s="222"/>
      <c r="BW1029" s="222"/>
      <c r="BX1029" s="222"/>
      <c r="CD1029" s="221"/>
      <c r="CE1029" s="221"/>
      <c r="CF1029" s="221"/>
      <c r="CX1029" s="221"/>
      <c r="CY1029" s="221"/>
    </row>
    <row r="1030" spans="8:103" x14ac:dyDescent="0.25">
      <c r="H1030" s="3"/>
      <c r="I1030" s="3"/>
      <c r="J1030" s="3"/>
      <c r="K1030" s="3"/>
      <c r="L1030" s="3"/>
      <c r="M1030" s="3"/>
      <c r="AT1030" s="222"/>
      <c r="AU1030" s="222"/>
      <c r="AV1030" s="222"/>
      <c r="AW1030" s="222"/>
      <c r="AX1030" s="222"/>
      <c r="AY1030" s="222"/>
      <c r="AZ1030" s="222"/>
      <c r="BA1030" s="222"/>
      <c r="BB1030" s="222"/>
      <c r="BC1030" s="222"/>
      <c r="BD1030" s="222"/>
      <c r="BE1030" s="222"/>
      <c r="BF1030" s="222"/>
      <c r="BG1030" s="222"/>
      <c r="BH1030" s="222"/>
      <c r="BI1030" s="222"/>
      <c r="BJ1030" s="222"/>
      <c r="BK1030" s="222"/>
      <c r="BL1030" s="222"/>
      <c r="BM1030" s="222"/>
      <c r="BN1030" s="222"/>
      <c r="BO1030" s="222"/>
      <c r="BP1030" s="222"/>
      <c r="BQ1030" s="222"/>
      <c r="BR1030" s="222"/>
      <c r="BS1030" s="222"/>
      <c r="BT1030" s="222"/>
      <c r="BU1030" s="222"/>
      <c r="BV1030" s="222"/>
      <c r="BW1030" s="222"/>
      <c r="BX1030" s="222"/>
      <c r="CD1030" s="221"/>
      <c r="CE1030" s="221"/>
      <c r="CF1030" s="221"/>
      <c r="CX1030" s="221"/>
      <c r="CY1030" s="221"/>
    </row>
    <row r="1031" spans="8:103" x14ac:dyDescent="0.25">
      <c r="H1031" s="3"/>
      <c r="I1031" s="3"/>
      <c r="J1031" s="3"/>
      <c r="K1031" s="3"/>
      <c r="L1031" s="3"/>
      <c r="M1031" s="3"/>
      <c r="AT1031" s="222"/>
      <c r="AU1031" s="222"/>
      <c r="AV1031" s="222"/>
      <c r="AW1031" s="222"/>
      <c r="AX1031" s="222"/>
      <c r="AY1031" s="222"/>
      <c r="AZ1031" s="222"/>
      <c r="BA1031" s="222"/>
      <c r="BB1031" s="222"/>
      <c r="BC1031" s="222"/>
      <c r="BD1031" s="222"/>
      <c r="BE1031" s="222"/>
      <c r="BF1031" s="222"/>
      <c r="BG1031" s="222"/>
      <c r="BH1031" s="222"/>
      <c r="BI1031" s="222"/>
      <c r="BJ1031" s="222"/>
      <c r="BK1031" s="222"/>
      <c r="BL1031" s="222"/>
      <c r="BM1031" s="222"/>
      <c r="BN1031" s="222"/>
      <c r="BO1031" s="222"/>
      <c r="BP1031" s="222"/>
      <c r="BQ1031" s="222"/>
      <c r="BR1031" s="222"/>
      <c r="BS1031" s="222"/>
      <c r="BT1031" s="222"/>
      <c r="BU1031" s="222"/>
      <c r="BV1031" s="222"/>
      <c r="BW1031" s="222"/>
      <c r="BX1031" s="222"/>
      <c r="CD1031" s="221"/>
      <c r="CE1031" s="221"/>
      <c r="CF1031" s="221"/>
      <c r="CX1031" s="221"/>
      <c r="CY1031" s="221"/>
    </row>
    <row r="1032" spans="8:103" x14ac:dyDescent="0.25">
      <c r="H1032" s="3"/>
      <c r="I1032" s="3"/>
      <c r="J1032" s="3"/>
      <c r="K1032" s="3"/>
      <c r="L1032" s="3"/>
      <c r="M1032" s="3"/>
      <c r="AT1032" s="222"/>
      <c r="AU1032" s="222"/>
      <c r="AV1032" s="222"/>
      <c r="AW1032" s="222"/>
      <c r="AX1032" s="222"/>
      <c r="AY1032" s="222"/>
      <c r="AZ1032" s="222"/>
      <c r="BA1032" s="222"/>
      <c r="BB1032" s="222"/>
      <c r="BC1032" s="222"/>
      <c r="BD1032" s="222"/>
      <c r="BE1032" s="222"/>
      <c r="BF1032" s="222"/>
      <c r="BG1032" s="222"/>
      <c r="BH1032" s="222"/>
      <c r="BI1032" s="222"/>
      <c r="BJ1032" s="222"/>
      <c r="BK1032" s="222"/>
      <c r="BL1032" s="222"/>
      <c r="BM1032" s="222"/>
      <c r="BN1032" s="222"/>
      <c r="BO1032" s="222"/>
      <c r="BP1032" s="222"/>
      <c r="BQ1032" s="222"/>
      <c r="BR1032" s="222"/>
      <c r="BS1032" s="222"/>
      <c r="BT1032" s="222"/>
      <c r="BU1032" s="222"/>
      <c r="BV1032" s="222"/>
      <c r="BW1032" s="222"/>
      <c r="BX1032" s="222"/>
      <c r="CD1032" s="221"/>
      <c r="CE1032" s="221"/>
      <c r="CF1032" s="221"/>
      <c r="CX1032" s="221"/>
      <c r="CY1032" s="221"/>
    </row>
    <row r="1033" spans="8:103" x14ac:dyDescent="0.25">
      <c r="H1033" s="3"/>
      <c r="I1033" s="3"/>
      <c r="J1033" s="3"/>
      <c r="K1033" s="3"/>
      <c r="L1033" s="3"/>
      <c r="M1033" s="3"/>
      <c r="AT1033" s="222"/>
      <c r="AU1033" s="222"/>
      <c r="AV1033" s="222"/>
      <c r="AW1033" s="222"/>
      <c r="AX1033" s="222"/>
      <c r="AY1033" s="222"/>
      <c r="AZ1033" s="222"/>
      <c r="BA1033" s="222"/>
      <c r="BB1033" s="222"/>
      <c r="BC1033" s="222"/>
      <c r="BD1033" s="222"/>
      <c r="BE1033" s="222"/>
      <c r="BF1033" s="222"/>
      <c r="BG1033" s="222"/>
      <c r="BH1033" s="222"/>
      <c r="BI1033" s="222"/>
      <c r="BJ1033" s="222"/>
      <c r="BK1033" s="222"/>
      <c r="BL1033" s="222"/>
      <c r="BM1033" s="222"/>
      <c r="BN1033" s="222"/>
      <c r="BO1033" s="222"/>
      <c r="BP1033" s="222"/>
      <c r="BQ1033" s="222"/>
      <c r="BR1033" s="222"/>
      <c r="BS1033" s="222"/>
      <c r="BT1033" s="222"/>
      <c r="BU1033" s="222"/>
      <c r="BV1033" s="222"/>
      <c r="BW1033" s="222"/>
      <c r="BX1033" s="222"/>
      <c r="CD1033" s="221"/>
      <c r="CE1033" s="221"/>
      <c r="CF1033" s="221"/>
      <c r="CX1033" s="221"/>
      <c r="CY1033" s="221"/>
    </row>
    <row r="1034" spans="8:103" x14ac:dyDescent="0.25">
      <c r="H1034" s="3"/>
      <c r="I1034" s="3"/>
      <c r="J1034" s="3"/>
      <c r="K1034" s="3"/>
      <c r="L1034" s="3"/>
      <c r="M1034" s="3"/>
      <c r="AT1034" s="222"/>
      <c r="AU1034" s="222"/>
      <c r="AV1034" s="222"/>
      <c r="AW1034" s="222"/>
      <c r="AX1034" s="222"/>
      <c r="AY1034" s="222"/>
      <c r="AZ1034" s="222"/>
      <c r="BA1034" s="222"/>
      <c r="BB1034" s="222"/>
      <c r="BC1034" s="222"/>
      <c r="BD1034" s="222"/>
      <c r="BE1034" s="222"/>
      <c r="BF1034" s="222"/>
      <c r="BG1034" s="222"/>
      <c r="BH1034" s="222"/>
      <c r="BI1034" s="222"/>
      <c r="BJ1034" s="222"/>
      <c r="BK1034" s="222"/>
      <c r="BL1034" s="222"/>
      <c r="BM1034" s="222"/>
      <c r="BN1034" s="222"/>
      <c r="BO1034" s="222"/>
      <c r="BP1034" s="222"/>
      <c r="BQ1034" s="222"/>
      <c r="BR1034" s="222"/>
      <c r="BS1034" s="222"/>
      <c r="BT1034" s="222"/>
      <c r="BU1034" s="222"/>
      <c r="BV1034" s="222"/>
      <c r="BW1034" s="222"/>
      <c r="BX1034" s="222"/>
      <c r="CD1034" s="221"/>
      <c r="CE1034" s="221"/>
      <c r="CF1034" s="221"/>
      <c r="CX1034" s="221"/>
      <c r="CY1034" s="221"/>
    </row>
    <row r="1035" spans="8:103" x14ac:dyDescent="0.25">
      <c r="H1035" s="3"/>
      <c r="I1035" s="3"/>
      <c r="J1035" s="3"/>
      <c r="K1035" s="3"/>
      <c r="L1035" s="3"/>
      <c r="M1035" s="3"/>
      <c r="AT1035" s="222"/>
      <c r="AU1035" s="222"/>
      <c r="AV1035" s="222"/>
      <c r="AW1035" s="222"/>
      <c r="AX1035" s="222"/>
      <c r="AY1035" s="222"/>
      <c r="AZ1035" s="222"/>
      <c r="BA1035" s="222"/>
      <c r="BB1035" s="222"/>
      <c r="BC1035" s="222"/>
      <c r="BD1035" s="222"/>
      <c r="BE1035" s="222"/>
      <c r="BF1035" s="222"/>
      <c r="BG1035" s="222"/>
      <c r="BH1035" s="222"/>
      <c r="BI1035" s="222"/>
      <c r="BJ1035" s="222"/>
      <c r="BK1035" s="222"/>
      <c r="BL1035" s="222"/>
      <c r="BM1035" s="222"/>
      <c r="BN1035" s="222"/>
      <c r="BO1035" s="222"/>
      <c r="BP1035" s="222"/>
      <c r="BQ1035" s="222"/>
      <c r="BR1035" s="222"/>
      <c r="BS1035" s="222"/>
      <c r="BT1035" s="222"/>
      <c r="BU1035" s="222"/>
      <c r="BV1035" s="222"/>
      <c r="BW1035" s="222"/>
      <c r="BX1035" s="222"/>
      <c r="CD1035" s="221"/>
      <c r="CE1035" s="221"/>
      <c r="CF1035" s="221"/>
      <c r="CX1035" s="221"/>
      <c r="CY1035" s="221"/>
    </row>
    <row r="1036" spans="8:103" x14ac:dyDescent="0.25">
      <c r="H1036" s="3"/>
      <c r="I1036" s="3"/>
      <c r="J1036" s="3"/>
      <c r="K1036" s="3"/>
      <c r="L1036" s="3"/>
      <c r="M1036" s="3"/>
      <c r="AT1036" s="222"/>
      <c r="AU1036" s="222"/>
      <c r="AV1036" s="222"/>
      <c r="AW1036" s="222"/>
      <c r="AX1036" s="222"/>
      <c r="AY1036" s="222"/>
      <c r="AZ1036" s="222"/>
      <c r="BA1036" s="222"/>
      <c r="BB1036" s="222"/>
      <c r="BC1036" s="222"/>
      <c r="BD1036" s="222"/>
      <c r="BE1036" s="222"/>
      <c r="BF1036" s="222"/>
      <c r="BG1036" s="222"/>
      <c r="BH1036" s="222"/>
      <c r="BI1036" s="222"/>
      <c r="BJ1036" s="222"/>
      <c r="BK1036" s="222"/>
      <c r="BL1036" s="222"/>
      <c r="BM1036" s="222"/>
      <c r="BN1036" s="222"/>
      <c r="BO1036" s="222"/>
      <c r="BP1036" s="222"/>
      <c r="BQ1036" s="222"/>
      <c r="BR1036" s="222"/>
      <c r="BS1036" s="222"/>
      <c r="BT1036" s="222"/>
      <c r="BU1036" s="222"/>
      <c r="BV1036" s="222"/>
      <c r="BW1036" s="222"/>
      <c r="BX1036" s="222"/>
      <c r="CD1036" s="221"/>
      <c r="CE1036" s="221"/>
      <c r="CF1036" s="221"/>
      <c r="CX1036" s="221"/>
      <c r="CY1036" s="221"/>
    </row>
    <row r="1037" spans="8:103" x14ac:dyDescent="0.25">
      <c r="H1037" s="3"/>
      <c r="I1037" s="3"/>
      <c r="J1037" s="3"/>
      <c r="K1037" s="3"/>
      <c r="L1037" s="3"/>
      <c r="M1037" s="3"/>
      <c r="AT1037" s="222"/>
      <c r="AU1037" s="222"/>
      <c r="AV1037" s="222"/>
      <c r="AW1037" s="222"/>
      <c r="AX1037" s="222"/>
      <c r="AY1037" s="222"/>
      <c r="AZ1037" s="222"/>
      <c r="BA1037" s="222"/>
      <c r="BB1037" s="222"/>
      <c r="BC1037" s="222"/>
      <c r="BD1037" s="222"/>
      <c r="BE1037" s="222"/>
      <c r="BF1037" s="222"/>
      <c r="BG1037" s="222"/>
      <c r="BH1037" s="222"/>
      <c r="BI1037" s="222"/>
      <c r="BJ1037" s="222"/>
      <c r="BK1037" s="222"/>
      <c r="BL1037" s="222"/>
      <c r="BM1037" s="222"/>
      <c r="BN1037" s="222"/>
      <c r="BO1037" s="222"/>
      <c r="BP1037" s="222"/>
      <c r="BQ1037" s="222"/>
      <c r="BR1037" s="222"/>
      <c r="BS1037" s="222"/>
      <c r="BT1037" s="222"/>
      <c r="BU1037" s="222"/>
      <c r="BV1037" s="222"/>
      <c r="BW1037" s="222"/>
      <c r="BX1037" s="222"/>
      <c r="CD1037" s="221"/>
      <c r="CE1037" s="221"/>
      <c r="CF1037" s="221"/>
      <c r="CX1037" s="221"/>
      <c r="CY1037" s="221"/>
    </row>
    <row r="1038" spans="8:103" x14ac:dyDescent="0.25">
      <c r="H1038" s="3"/>
      <c r="I1038" s="3"/>
      <c r="J1038" s="3"/>
      <c r="K1038" s="3"/>
      <c r="L1038" s="3"/>
      <c r="M1038" s="3"/>
      <c r="AT1038" s="222"/>
      <c r="AU1038" s="222"/>
      <c r="AV1038" s="222"/>
      <c r="AW1038" s="222"/>
      <c r="AX1038" s="222"/>
      <c r="AY1038" s="222"/>
      <c r="AZ1038" s="222"/>
      <c r="BA1038" s="222"/>
      <c r="BB1038" s="222"/>
      <c r="BC1038" s="222"/>
      <c r="BD1038" s="222"/>
      <c r="BE1038" s="222"/>
      <c r="BF1038" s="222"/>
      <c r="BG1038" s="222"/>
      <c r="BH1038" s="222"/>
      <c r="BI1038" s="222"/>
      <c r="BJ1038" s="222"/>
      <c r="BK1038" s="222"/>
      <c r="BL1038" s="222"/>
      <c r="BM1038" s="222"/>
      <c r="BN1038" s="222"/>
      <c r="BO1038" s="222"/>
      <c r="BP1038" s="222"/>
      <c r="BQ1038" s="222"/>
      <c r="BR1038" s="222"/>
      <c r="BS1038" s="222"/>
      <c r="BT1038" s="222"/>
      <c r="BU1038" s="222"/>
      <c r="BV1038" s="222"/>
      <c r="BW1038" s="222"/>
      <c r="BX1038" s="222"/>
      <c r="CD1038" s="221"/>
      <c r="CE1038" s="221"/>
      <c r="CF1038" s="221"/>
      <c r="CX1038" s="221"/>
      <c r="CY1038" s="221"/>
    </row>
    <row r="1039" spans="8:103" x14ac:dyDescent="0.25">
      <c r="H1039" s="3"/>
      <c r="I1039" s="3"/>
      <c r="J1039" s="3"/>
      <c r="K1039" s="3"/>
      <c r="L1039" s="3"/>
      <c r="M1039" s="3"/>
      <c r="AT1039" s="222"/>
      <c r="AU1039" s="222"/>
      <c r="AV1039" s="222"/>
      <c r="AW1039" s="222"/>
      <c r="AX1039" s="222"/>
      <c r="AY1039" s="222"/>
      <c r="AZ1039" s="222"/>
      <c r="BA1039" s="222"/>
      <c r="BB1039" s="222"/>
      <c r="BC1039" s="222"/>
      <c r="BD1039" s="222"/>
      <c r="BE1039" s="222"/>
      <c r="BF1039" s="222"/>
      <c r="BG1039" s="222"/>
      <c r="BH1039" s="222"/>
      <c r="BI1039" s="222"/>
      <c r="BJ1039" s="222"/>
      <c r="BK1039" s="222"/>
      <c r="BL1039" s="222"/>
      <c r="BM1039" s="222"/>
      <c r="BN1039" s="222"/>
      <c r="BO1039" s="222"/>
      <c r="BP1039" s="222"/>
      <c r="BQ1039" s="222"/>
      <c r="BR1039" s="222"/>
      <c r="BS1039" s="222"/>
      <c r="BT1039" s="222"/>
      <c r="BU1039" s="222"/>
      <c r="BV1039" s="222"/>
      <c r="BW1039" s="222"/>
      <c r="BX1039" s="222"/>
      <c r="CD1039" s="221"/>
      <c r="CE1039" s="221"/>
      <c r="CF1039" s="221"/>
      <c r="CX1039" s="221"/>
      <c r="CY1039" s="221"/>
    </row>
    <row r="1040" spans="8:103" x14ac:dyDescent="0.25">
      <c r="H1040" s="3"/>
      <c r="I1040" s="3"/>
      <c r="J1040" s="3"/>
      <c r="K1040" s="3"/>
      <c r="L1040" s="3"/>
      <c r="M1040" s="3"/>
      <c r="AT1040" s="222"/>
      <c r="AU1040" s="222"/>
      <c r="AV1040" s="222"/>
      <c r="AW1040" s="222"/>
      <c r="AX1040" s="222"/>
      <c r="AY1040" s="222"/>
      <c r="AZ1040" s="222"/>
      <c r="BA1040" s="222"/>
      <c r="BB1040" s="222"/>
      <c r="BC1040" s="222"/>
      <c r="BD1040" s="222"/>
      <c r="BE1040" s="222"/>
      <c r="BF1040" s="222"/>
      <c r="BG1040" s="222"/>
      <c r="BH1040" s="222"/>
      <c r="BI1040" s="222"/>
      <c r="BJ1040" s="222"/>
      <c r="BK1040" s="222"/>
      <c r="BL1040" s="222"/>
      <c r="BM1040" s="222"/>
      <c r="BN1040" s="222"/>
      <c r="BO1040" s="222"/>
      <c r="BP1040" s="222"/>
      <c r="BQ1040" s="222"/>
      <c r="BR1040" s="222"/>
      <c r="BS1040" s="222"/>
      <c r="BT1040" s="222"/>
      <c r="BU1040" s="222"/>
      <c r="BV1040" s="222"/>
      <c r="BW1040" s="222"/>
      <c r="BX1040" s="222"/>
      <c r="CD1040" s="221"/>
      <c r="CE1040" s="221"/>
      <c r="CF1040" s="221"/>
      <c r="CX1040" s="221"/>
      <c r="CY1040" s="221"/>
    </row>
    <row r="1041" spans="8:103" x14ac:dyDescent="0.25">
      <c r="H1041" s="3"/>
      <c r="I1041" s="3"/>
      <c r="J1041" s="3"/>
      <c r="K1041" s="3"/>
      <c r="L1041" s="3"/>
      <c r="M1041" s="3"/>
      <c r="AT1041" s="222"/>
      <c r="AU1041" s="222"/>
      <c r="AV1041" s="222"/>
      <c r="AW1041" s="222"/>
      <c r="AX1041" s="222"/>
      <c r="AY1041" s="222"/>
      <c r="AZ1041" s="222"/>
      <c r="BA1041" s="222"/>
      <c r="BB1041" s="222"/>
      <c r="BC1041" s="222"/>
      <c r="BD1041" s="222"/>
      <c r="BE1041" s="222"/>
      <c r="BF1041" s="222"/>
      <c r="BG1041" s="222"/>
      <c r="BH1041" s="222"/>
      <c r="BI1041" s="222"/>
      <c r="BJ1041" s="222"/>
      <c r="BK1041" s="222"/>
      <c r="BL1041" s="222"/>
      <c r="BM1041" s="222"/>
      <c r="BN1041" s="222"/>
      <c r="BO1041" s="222"/>
      <c r="BP1041" s="222"/>
      <c r="BQ1041" s="222"/>
      <c r="BR1041" s="222"/>
      <c r="BS1041" s="222"/>
      <c r="BT1041" s="222"/>
      <c r="BU1041" s="222"/>
      <c r="BV1041" s="222"/>
      <c r="BW1041" s="222"/>
      <c r="BX1041" s="222"/>
      <c r="CD1041" s="221"/>
      <c r="CE1041" s="221"/>
      <c r="CF1041" s="221"/>
      <c r="CX1041" s="221"/>
      <c r="CY1041" s="221"/>
    </row>
    <row r="1042" spans="8:103" x14ac:dyDescent="0.25">
      <c r="H1042" s="3"/>
      <c r="I1042" s="3"/>
      <c r="J1042" s="3"/>
      <c r="K1042" s="3"/>
      <c r="L1042" s="3"/>
      <c r="M1042" s="3"/>
      <c r="AT1042" s="222"/>
      <c r="AU1042" s="222"/>
      <c r="AV1042" s="222"/>
      <c r="AW1042" s="222"/>
      <c r="AX1042" s="222"/>
      <c r="AY1042" s="222"/>
      <c r="AZ1042" s="222"/>
      <c r="BA1042" s="222"/>
      <c r="BB1042" s="222"/>
      <c r="BC1042" s="222"/>
      <c r="BD1042" s="222"/>
      <c r="BE1042" s="222"/>
      <c r="BF1042" s="222"/>
      <c r="BG1042" s="222"/>
      <c r="BH1042" s="222"/>
      <c r="BI1042" s="222"/>
      <c r="BJ1042" s="222"/>
      <c r="BK1042" s="222"/>
      <c r="BL1042" s="222"/>
      <c r="BM1042" s="222"/>
      <c r="BN1042" s="222"/>
      <c r="BO1042" s="222"/>
      <c r="BP1042" s="222"/>
      <c r="BQ1042" s="222"/>
      <c r="BR1042" s="222"/>
      <c r="BS1042" s="222"/>
      <c r="BT1042" s="222"/>
      <c r="BU1042" s="222"/>
      <c r="BV1042" s="222"/>
      <c r="BW1042" s="222"/>
      <c r="BX1042" s="222"/>
      <c r="CD1042" s="221"/>
      <c r="CE1042" s="221"/>
      <c r="CF1042" s="221"/>
      <c r="CX1042" s="221"/>
      <c r="CY1042" s="221"/>
    </row>
    <row r="1043" spans="8:103" x14ac:dyDescent="0.25">
      <c r="H1043" s="3"/>
      <c r="I1043" s="3"/>
      <c r="J1043" s="3"/>
      <c r="K1043" s="3"/>
      <c r="L1043" s="3"/>
      <c r="M1043" s="3"/>
      <c r="AT1043" s="222"/>
      <c r="AU1043" s="222"/>
      <c r="AV1043" s="222"/>
      <c r="AW1043" s="222"/>
      <c r="AX1043" s="222"/>
      <c r="AY1043" s="222"/>
      <c r="AZ1043" s="222"/>
      <c r="BA1043" s="222"/>
      <c r="BB1043" s="222"/>
      <c r="BC1043" s="222"/>
      <c r="BD1043" s="222"/>
      <c r="BE1043" s="222"/>
      <c r="BF1043" s="222"/>
      <c r="BG1043" s="222"/>
      <c r="BH1043" s="222"/>
      <c r="BI1043" s="222"/>
      <c r="BJ1043" s="222"/>
      <c r="BK1043" s="222"/>
      <c r="BL1043" s="222"/>
      <c r="BM1043" s="222"/>
      <c r="BN1043" s="222"/>
      <c r="BO1043" s="222"/>
      <c r="BP1043" s="222"/>
      <c r="BQ1043" s="222"/>
      <c r="BR1043" s="222"/>
      <c r="BS1043" s="222"/>
      <c r="BT1043" s="222"/>
      <c r="BU1043" s="222"/>
      <c r="BV1043" s="222"/>
      <c r="BW1043" s="222"/>
      <c r="BX1043" s="222"/>
      <c r="CD1043" s="221"/>
      <c r="CE1043" s="221"/>
      <c r="CF1043" s="221"/>
      <c r="CX1043" s="221"/>
      <c r="CY1043" s="221"/>
    </row>
    <row r="1044" spans="8:103" x14ac:dyDescent="0.25">
      <c r="H1044" s="3"/>
      <c r="I1044" s="3"/>
      <c r="J1044" s="3"/>
      <c r="K1044" s="3"/>
      <c r="L1044" s="3"/>
      <c r="M1044" s="3"/>
      <c r="AT1044" s="222"/>
      <c r="AU1044" s="222"/>
      <c r="AV1044" s="222"/>
      <c r="AW1044" s="222"/>
      <c r="AX1044" s="222"/>
      <c r="AY1044" s="222"/>
      <c r="AZ1044" s="222"/>
      <c r="BA1044" s="222"/>
      <c r="BB1044" s="222"/>
      <c r="BC1044" s="222"/>
      <c r="BD1044" s="222"/>
      <c r="BE1044" s="222"/>
      <c r="BF1044" s="222"/>
      <c r="BG1044" s="222"/>
      <c r="BH1044" s="222"/>
      <c r="BI1044" s="222"/>
      <c r="BJ1044" s="222"/>
      <c r="BK1044" s="222"/>
      <c r="BL1044" s="222"/>
      <c r="BM1044" s="222"/>
      <c r="BN1044" s="222"/>
      <c r="BO1044" s="222"/>
      <c r="BP1044" s="222"/>
      <c r="BQ1044" s="222"/>
      <c r="BR1044" s="222"/>
      <c r="BS1044" s="222"/>
      <c r="BT1044" s="222"/>
      <c r="BU1044" s="222"/>
      <c r="BV1044" s="222"/>
      <c r="BW1044" s="222"/>
      <c r="BX1044" s="222"/>
      <c r="CD1044" s="221"/>
      <c r="CE1044" s="221"/>
      <c r="CF1044" s="221"/>
      <c r="CX1044" s="221"/>
      <c r="CY1044" s="221"/>
    </row>
    <row r="1045" spans="8:103" x14ac:dyDescent="0.25">
      <c r="H1045" s="3"/>
      <c r="I1045" s="3"/>
      <c r="J1045" s="3"/>
      <c r="K1045" s="3"/>
      <c r="L1045" s="3"/>
      <c r="M1045" s="3"/>
      <c r="AT1045" s="222"/>
      <c r="AU1045" s="222"/>
      <c r="AV1045" s="222"/>
      <c r="AW1045" s="222"/>
      <c r="AX1045" s="222"/>
      <c r="AY1045" s="222"/>
      <c r="AZ1045" s="222"/>
      <c r="BA1045" s="222"/>
      <c r="BB1045" s="222"/>
      <c r="BC1045" s="222"/>
      <c r="BD1045" s="222"/>
      <c r="BE1045" s="222"/>
      <c r="BF1045" s="222"/>
      <c r="BG1045" s="222"/>
      <c r="BH1045" s="222"/>
      <c r="BI1045" s="222"/>
      <c r="BJ1045" s="222"/>
      <c r="BK1045" s="222"/>
      <c r="BL1045" s="222"/>
      <c r="BM1045" s="222"/>
      <c r="BN1045" s="222"/>
      <c r="BO1045" s="222"/>
      <c r="BP1045" s="222"/>
      <c r="BQ1045" s="222"/>
      <c r="BR1045" s="222"/>
      <c r="BS1045" s="222"/>
      <c r="BT1045" s="222"/>
      <c r="BU1045" s="222"/>
      <c r="BV1045" s="222"/>
      <c r="BW1045" s="222"/>
      <c r="BX1045" s="222"/>
      <c r="CD1045" s="221"/>
      <c r="CE1045" s="221"/>
      <c r="CF1045" s="221"/>
      <c r="CX1045" s="221"/>
      <c r="CY1045" s="221"/>
    </row>
    <row r="1046" spans="8:103" x14ac:dyDescent="0.25">
      <c r="H1046" s="3"/>
      <c r="I1046" s="3"/>
      <c r="J1046" s="3"/>
      <c r="K1046" s="3"/>
      <c r="L1046" s="3"/>
      <c r="M1046" s="3"/>
      <c r="AT1046" s="222"/>
      <c r="AU1046" s="222"/>
      <c r="AV1046" s="222"/>
      <c r="AW1046" s="222"/>
      <c r="AX1046" s="222"/>
      <c r="AY1046" s="222"/>
      <c r="AZ1046" s="222"/>
      <c r="BA1046" s="222"/>
      <c r="BB1046" s="222"/>
      <c r="BC1046" s="222"/>
      <c r="BD1046" s="222"/>
      <c r="BE1046" s="222"/>
      <c r="BF1046" s="222"/>
      <c r="BG1046" s="222"/>
      <c r="BH1046" s="222"/>
      <c r="BI1046" s="222"/>
      <c r="BJ1046" s="222"/>
      <c r="BK1046" s="222"/>
      <c r="BL1046" s="222"/>
      <c r="BM1046" s="222"/>
      <c r="BN1046" s="222"/>
      <c r="BO1046" s="222"/>
      <c r="BP1046" s="222"/>
      <c r="BQ1046" s="222"/>
      <c r="BR1046" s="222"/>
      <c r="BS1046" s="222"/>
      <c r="BT1046" s="222"/>
      <c r="BU1046" s="222"/>
      <c r="BV1046" s="222"/>
      <c r="BW1046" s="222"/>
      <c r="BX1046" s="222"/>
      <c r="CD1046" s="221"/>
      <c r="CE1046" s="221"/>
      <c r="CF1046" s="221"/>
      <c r="CX1046" s="221"/>
      <c r="CY1046" s="221"/>
    </row>
    <row r="1047" spans="8:103" x14ac:dyDescent="0.25">
      <c r="H1047" s="3"/>
      <c r="I1047" s="3"/>
      <c r="J1047" s="3"/>
      <c r="K1047" s="3"/>
      <c r="L1047" s="3"/>
      <c r="M1047" s="3"/>
      <c r="AT1047" s="222"/>
      <c r="AU1047" s="222"/>
      <c r="AV1047" s="222"/>
      <c r="AW1047" s="222"/>
      <c r="AX1047" s="222"/>
      <c r="AY1047" s="222"/>
      <c r="AZ1047" s="222"/>
      <c r="BA1047" s="222"/>
      <c r="BB1047" s="222"/>
      <c r="BC1047" s="222"/>
      <c r="BD1047" s="222"/>
      <c r="BE1047" s="222"/>
      <c r="BF1047" s="222"/>
      <c r="BG1047" s="222"/>
      <c r="BH1047" s="222"/>
      <c r="BI1047" s="222"/>
      <c r="BJ1047" s="222"/>
      <c r="BK1047" s="222"/>
      <c r="BL1047" s="222"/>
      <c r="BM1047" s="222"/>
      <c r="BN1047" s="222"/>
      <c r="BO1047" s="222"/>
      <c r="BP1047" s="222"/>
      <c r="BQ1047" s="222"/>
      <c r="BR1047" s="222"/>
      <c r="BS1047" s="222"/>
      <c r="BT1047" s="222"/>
      <c r="BU1047" s="222"/>
      <c r="BV1047" s="222"/>
      <c r="BW1047" s="222"/>
      <c r="BX1047" s="222"/>
      <c r="CD1047" s="221"/>
      <c r="CE1047" s="221"/>
      <c r="CF1047" s="221"/>
      <c r="CX1047" s="221"/>
      <c r="CY1047" s="221"/>
    </row>
    <row r="1048" spans="8:103" x14ac:dyDescent="0.25">
      <c r="H1048" s="3"/>
      <c r="I1048" s="3"/>
      <c r="J1048" s="3"/>
      <c r="K1048" s="3"/>
      <c r="L1048" s="3"/>
      <c r="M1048" s="3"/>
      <c r="AT1048" s="222"/>
      <c r="AU1048" s="222"/>
      <c r="AV1048" s="222"/>
      <c r="AW1048" s="222"/>
      <c r="AX1048" s="222"/>
      <c r="AY1048" s="222"/>
      <c r="AZ1048" s="222"/>
      <c r="BA1048" s="222"/>
      <c r="BB1048" s="222"/>
      <c r="BC1048" s="222"/>
      <c r="BD1048" s="222"/>
      <c r="BE1048" s="222"/>
      <c r="BF1048" s="222"/>
      <c r="BG1048" s="222"/>
      <c r="BH1048" s="222"/>
      <c r="BI1048" s="222"/>
      <c r="BJ1048" s="222"/>
      <c r="BK1048" s="222"/>
      <c r="BL1048" s="222"/>
      <c r="BM1048" s="222"/>
      <c r="BN1048" s="222"/>
      <c r="BO1048" s="222"/>
      <c r="BP1048" s="222"/>
      <c r="BQ1048" s="222"/>
      <c r="BR1048" s="222"/>
      <c r="BS1048" s="222"/>
      <c r="BT1048" s="222"/>
      <c r="BU1048" s="222"/>
      <c r="BV1048" s="222"/>
      <c r="BW1048" s="222"/>
      <c r="BX1048" s="222"/>
      <c r="CD1048" s="221"/>
      <c r="CE1048" s="221"/>
      <c r="CF1048" s="221"/>
      <c r="CX1048" s="221"/>
      <c r="CY1048" s="221"/>
    </row>
    <row r="1049" spans="8:103" x14ac:dyDescent="0.25">
      <c r="H1049" s="3"/>
      <c r="I1049" s="3"/>
      <c r="J1049" s="3"/>
      <c r="K1049" s="3"/>
      <c r="L1049" s="3"/>
      <c r="M1049" s="3"/>
      <c r="AT1049" s="222"/>
      <c r="AU1049" s="222"/>
      <c r="AV1049" s="222"/>
      <c r="AW1049" s="222"/>
      <c r="AX1049" s="222"/>
      <c r="AY1049" s="222"/>
      <c r="AZ1049" s="222"/>
      <c r="BA1049" s="222"/>
      <c r="BB1049" s="222"/>
      <c r="BC1049" s="222"/>
      <c r="BD1049" s="222"/>
      <c r="BE1049" s="222"/>
      <c r="BF1049" s="222"/>
      <c r="BG1049" s="222"/>
      <c r="BH1049" s="222"/>
      <c r="BI1049" s="222"/>
      <c r="BJ1049" s="222"/>
      <c r="BK1049" s="222"/>
      <c r="BL1049" s="222"/>
      <c r="BM1049" s="222"/>
      <c r="BN1049" s="222"/>
      <c r="BO1049" s="222"/>
      <c r="BP1049" s="222"/>
      <c r="BQ1049" s="222"/>
      <c r="BR1049" s="222"/>
      <c r="BS1049" s="222"/>
      <c r="BT1049" s="222"/>
      <c r="BU1049" s="222"/>
      <c r="BV1049" s="222"/>
      <c r="BW1049" s="222"/>
      <c r="BX1049" s="222"/>
      <c r="CD1049" s="221"/>
      <c r="CE1049" s="221"/>
      <c r="CF1049" s="221"/>
      <c r="CX1049" s="221"/>
      <c r="CY1049" s="221"/>
    </row>
    <row r="1050" spans="8:103" x14ac:dyDescent="0.25">
      <c r="H1050" s="3"/>
      <c r="I1050" s="3"/>
      <c r="J1050" s="3"/>
      <c r="K1050" s="3"/>
      <c r="L1050" s="3"/>
      <c r="M1050" s="3"/>
      <c r="AT1050" s="222"/>
      <c r="AU1050" s="222"/>
      <c r="AV1050" s="222"/>
      <c r="AW1050" s="222"/>
      <c r="AX1050" s="222"/>
      <c r="AY1050" s="222"/>
      <c r="AZ1050" s="222"/>
      <c r="BA1050" s="222"/>
      <c r="BB1050" s="222"/>
      <c r="BC1050" s="222"/>
      <c r="BD1050" s="222"/>
      <c r="BE1050" s="222"/>
      <c r="BF1050" s="222"/>
      <c r="BG1050" s="222"/>
      <c r="BH1050" s="222"/>
      <c r="BI1050" s="222"/>
      <c r="BJ1050" s="222"/>
      <c r="BK1050" s="222"/>
      <c r="BL1050" s="222"/>
      <c r="BM1050" s="222"/>
      <c r="BN1050" s="222"/>
      <c r="BO1050" s="222"/>
      <c r="BP1050" s="222"/>
      <c r="BQ1050" s="222"/>
      <c r="BR1050" s="222"/>
      <c r="BS1050" s="222"/>
      <c r="BT1050" s="222"/>
      <c r="BU1050" s="222"/>
      <c r="BV1050" s="222"/>
      <c r="BW1050" s="222"/>
      <c r="BX1050" s="222"/>
      <c r="CD1050" s="221"/>
      <c r="CE1050" s="221"/>
      <c r="CF1050" s="221"/>
      <c r="CX1050" s="221"/>
      <c r="CY1050" s="221"/>
    </row>
    <row r="1051" spans="8:103" x14ac:dyDescent="0.25">
      <c r="H1051" s="3"/>
      <c r="I1051" s="3"/>
      <c r="J1051" s="3"/>
      <c r="K1051" s="3"/>
      <c r="L1051" s="3"/>
      <c r="M1051" s="3"/>
      <c r="AT1051" s="222"/>
      <c r="AU1051" s="222"/>
      <c r="AV1051" s="222"/>
      <c r="AW1051" s="222"/>
      <c r="AX1051" s="222"/>
      <c r="AY1051" s="222"/>
      <c r="AZ1051" s="222"/>
      <c r="BA1051" s="222"/>
      <c r="BB1051" s="222"/>
      <c r="BC1051" s="222"/>
      <c r="BD1051" s="222"/>
      <c r="BE1051" s="222"/>
      <c r="BF1051" s="222"/>
      <c r="BG1051" s="222"/>
      <c r="BH1051" s="222"/>
      <c r="BI1051" s="222"/>
      <c r="BJ1051" s="222"/>
      <c r="BK1051" s="222"/>
      <c r="BL1051" s="222"/>
      <c r="BM1051" s="222"/>
      <c r="BN1051" s="222"/>
      <c r="BO1051" s="222"/>
      <c r="BP1051" s="222"/>
      <c r="BQ1051" s="222"/>
      <c r="BR1051" s="222"/>
      <c r="BS1051" s="222"/>
      <c r="BT1051" s="222"/>
      <c r="BU1051" s="222"/>
      <c r="BV1051" s="222"/>
      <c r="BW1051" s="222"/>
      <c r="BX1051" s="222"/>
      <c r="CD1051" s="221"/>
      <c r="CE1051" s="221"/>
      <c r="CF1051" s="221"/>
      <c r="CX1051" s="221"/>
      <c r="CY1051" s="221"/>
    </row>
    <row r="1052" spans="8:103" x14ac:dyDescent="0.25">
      <c r="H1052" s="3"/>
      <c r="I1052" s="3"/>
      <c r="J1052" s="3"/>
      <c r="K1052" s="3"/>
      <c r="L1052" s="3"/>
      <c r="M1052" s="3"/>
      <c r="AT1052" s="222"/>
      <c r="AU1052" s="222"/>
      <c r="AV1052" s="222"/>
      <c r="AW1052" s="222"/>
      <c r="AX1052" s="222"/>
      <c r="AY1052" s="222"/>
      <c r="AZ1052" s="222"/>
      <c r="BA1052" s="222"/>
      <c r="BB1052" s="222"/>
      <c r="BC1052" s="222"/>
      <c r="BD1052" s="222"/>
      <c r="BE1052" s="222"/>
      <c r="BF1052" s="222"/>
      <c r="BG1052" s="222"/>
      <c r="BH1052" s="222"/>
      <c r="BI1052" s="222"/>
      <c r="BJ1052" s="222"/>
      <c r="BK1052" s="222"/>
      <c r="BL1052" s="222"/>
      <c r="BM1052" s="222"/>
      <c r="BN1052" s="222"/>
      <c r="BO1052" s="222"/>
      <c r="BP1052" s="222"/>
      <c r="BQ1052" s="222"/>
      <c r="BR1052" s="222"/>
      <c r="BS1052" s="222"/>
      <c r="BT1052" s="222"/>
      <c r="BU1052" s="222"/>
      <c r="BV1052" s="222"/>
      <c r="BW1052" s="222"/>
      <c r="BX1052" s="222"/>
      <c r="CD1052" s="221"/>
      <c r="CE1052" s="221"/>
      <c r="CF1052" s="221"/>
      <c r="CX1052" s="221"/>
      <c r="CY1052" s="221"/>
    </row>
    <row r="1053" spans="8:103" x14ac:dyDescent="0.25">
      <c r="H1053" s="3"/>
      <c r="I1053" s="3"/>
      <c r="J1053" s="3"/>
      <c r="K1053" s="3"/>
      <c r="L1053" s="3"/>
      <c r="M1053" s="3"/>
      <c r="AT1053" s="222"/>
      <c r="AU1053" s="222"/>
      <c r="AV1053" s="222"/>
      <c r="AW1053" s="222"/>
      <c r="AX1053" s="222"/>
      <c r="AY1053" s="222"/>
      <c r="AZ1053" s="222"/>
      <c r="BA1053" s="222"/>
      <c r="BB1053" s="222"/>
      <c r="BC1053" s="222"/>
      <c r="BD1053" s="222"/>
      <c r="BE1053" s="222"/>
      <c r="BF1053" s="222"/>
      <c r="BG1053" s="222"/>
      <c r="BH1053" s="222"/>
      <c r="BI1053" s="222"/>
      <c r="BJ1053" s="222"/>
      <c r="BK1053" s="222"/>
      <c r="BL1053" s="222"/>
      <c r="BM1053" s="222"/>
      <c r="BN1053" s="222"/>
      <c r="BO1053" s="222"/>
      <c r="BP1053" s="222"/>
      <c r="BQ1053" s="222"/>
      <c r="BR1053" s="222"/>
      <c r="BS1053" s="222"/>
      <c r="BT1053" s="222"/>
      <c r="BU1053" s="222"/>
      <c r="BV1053" s="222"/>
      <c r="BW1053" s="222"/>
      <c r="BX1053" s="222"/>
      <c r="CD1053" s="221"/>
      <c r="CE1053" s="221"/>
      <c r="CF1053" s="221"/>
      <c r="CX1053" s="221"/>
      <c r="CY1053" s="221"/>
    </row>
    <row r="1054" spans="8:103" x14ac:dyDescent="0.25">
      <c r="H1054" s="3"/>
      <c r="I1054" s="3"/>
      <c r="J1054" s="3"/>
      <c r="K1054" s="3"/>
      <c r="L1054" s="3"/>
      <c r="M1054" s="3"/>
      <c r="AT1054" s="222"/>
      <c r="AU1054" s="222"/>
      <c r="AV1054" s="222"/>
      <c r="AW1054" s="222"/>
      <c r="AX1054" s="222"/>
      <c r="AY1054" s="222"/>
      <c r="AZ1054" s="222"/>
      <c r="BA1054" s="222"/>
      <c r="BB1054" s="222"/>
      <c r="BC1054" s="222"/>
      <c r="BD1054" s="222"/>
      <c r="BE1054" s="222"/>
      <c r="BF1054" s="222"/>
      <c r="BG1054" s="222"/>
      <c r="BH1054" s="222"/>
      <c r="BI1054" s="222"/>
      <c r="BJ1054" s="222"/>
      <c r="BK1054" s="222"/>
      <c r="BL1054" s="222"/>
      <c r="BM1054" s="222"/>
      <c r="BN1054" s="222"/>
      <c r="BO1054" s="222"/>
      <c r="BP1054" s="222"/>
      <c r="BQ1054" s="222"/>
      <c r="BR1054" s="222"/>
      <c r="BS1054" s="222"/>
      <c r="BT1054" s="222"/>
      <c r="BU1054" s="222"/>
      <c r="BV1054" s="222"/>
      <c r="BW1054" s="222"/>
      <c r="BX1054" s="222"/>
      <c r="CD1054" s="221"/>
      <c r="CE1054" s="221"/>
      <c r="CF1054" s="221"/>
      <c r="CX1054" s="221"/>
      <c r="CY1054" s="221"/>
    </row>
    <row r="1055" spans="8:103" x14ac:dyDescent="0.25">
      <c r="H1055" s="3"/>
      <c r="I1055" s="3"/>
      <c r="J1055" s="3"/>
      <c r="K1055" s="3"/>
      <c r="L1055" s="3"/>
      <c r="M1055" s="3"/>
      <c r="AT1055" s="222"/>
      <c r="AU1055" s="222"/>
      <c r="AV1055" s="222"/>
      <c r="AW1055" s="222"/>
      <c r="AX1055" s="222"/>
      <c r="AY1055" s="222"/>
      <c r="AZ1055" s="222"/>
      <c r="BA1055" s="222"/>
      <c r="BB1055" s="222"/>
      <c r="BC1055" s="222"/>
      <c r="BD1055" s="222"/>
      <c r="BE1055" s="222"/>
      <c r="BF1055" s="222"/>
      <c r="BG1055" s="222"/>
      <c r="BH1055" s="222"/>
      <c r="BI1055" s="222"/>
      <c r="BJ1055" s="222"/>
      <c r="BK1055" s="222"/>
      <c r="BL1055" s="222"/>
      <c r="BM1055" s="222"/>
      <c r="BN1055" s="222"/>
      <c r="BO1055" s="222"/>
      <c r="BP1055" s="222"/>
      <c r="BQ1055" s="222"/>
      <c r="BR1055" s="222"/>
      <c r="BS1055" s="222"/>
      <c r="BT1055" s="222"/>
      <c r="BU1055" s="222"/>
      <c r="BV1055" s="222"/>
      <c r="BW1055" s="222"/>
      <c r="BX1055" s="222"/>
      <c r="CD1055" s="221"/>
      <c r="CE1055" s="221"/>
      <c r="CF1055" s="221"/>
      <c r="CX1055" s="221"/>
      <c r="CY1055" s="221"/>
    </row>
    <row r="1056" spans="8:103" x14ac:dyDescent="0.25">
      <c r="H1056" s="3"/>
      <c r="I1056" s="3"/>
      <c r="J1056" s="3"/>
      <c r="K1056" s="3"/>
      <c r="L1056" s="3"/>
      <c r="M1056" s="3"/>
      <c r="AT1056" s="222"/>
      <c r="AU1056" s="222"/>
      <c r="AV1056" s="222"/>
      <c r="AW1056" s="222"/>
      <c r="AX1056" s="222"/>
      <c r="AY1056" s="222"/>
      <c r="AZ1056" s="222"/>
      <c r="BA1056" s="222"/>
      <c r="BB1056" s="222"/>
      <c r="BC1056" s="222"/>
      <c r="BD1056" s="222"/>
      <c r="BE1056" s="222"/>
      <c r="BF1056" s="222"/>
      <c r="BG1056" s="222"/>
      <c r="BH1056" s="222"/>
      <c r="BI1056" s="222"/>
      <c r="BJ1056" s="222"/>
      <c r="BK1056" s="222"/>
      <c r="BL1056" s="222"/>
      <c r="BM1056" s="222"/>
      <c r="BN1056" s="222"/>
      <c r="BO1056" s="222"/>
      <c r="BP1056" s="222"/>
      <c r="BQ1056" s="222"/>
      <c r="BR1056" s="222"/>
      <c r="BS1056" s="222"/>
      <c r="BT1056" s="222"/>
      <c r="BU1056" s="222"/>
      <c r="BV1056" s="222"/>
      <c r="BW1056" s="222"/>
      <c r="BX1056" s="222"/>
      <c r="CD1056" s="221"/>
      <c r="CE1056" s="221"/>
      <c r="CF1056" s="221"/>
      <c r="CX1056" s="221"/>
      <c r="CY1056" s="221"/>
    </row>
    <row r="1057" spans="8:103" x14ac:dyDescent="0.25">
      <c r="H1057" s="3"/>
      <c r="I1057" s="3"/>
      <c r="J1057" s="3"/>
      <c r="K1057" s="3"/>
      <c r="L1057" s="3"/>
      <c r="M1057" s="3"/>
      <c r="AT1057" s="222"/>
      <c r="AU1057" s="222"/>
      <c r="AV1057" s="222"/>
      <c r="AW1057" s="222"/>
      <c r="AX1057" s="222"/>
      <c r="AY1057" s="222"/>
      <c r="AZ1057" s="222"/>
      <c r="BA1057" s="222"/>
      <c r="BB1057" s="222"/>
      <c r="BC1057" s="222"/>
      <c r="BD1057" s="222"/>
      <c r="BE1057" s="222"/>
      <c r="BF1057" s="222"/>
      <c r="BG1057" s="222"/>
      <c r="BH1057" s="222"/>
      <c r="BI1057" s="222"/>
      <c r="BJ1057" s="222"/>
      <c r="BK1057" s="222"/>
      <c r="BL1057" s="222"/>
      <c r="BM1057" s="222"/>
      <c r="BN1057" s="222"/>
      <c r="BO1057" s="222"/>
      <c r="BP1057" s="222"/>
      <c r="BQ1057" s="222"/>
      <c r="BR1057" s="222"/>
      <c r="BS1057" s="222"/>
      <c r="BT1057" s="222"/>
      <c r="BU1057" s="222"/>
      <c r="BV1057" s="222"/>
      <c r="BW1057" s="222"/>
      <c r="BX1057" s="222"/>
      <c r="CD1057" s="221"/>
      <c r="CE1057" s="221"/>
      <c r="CF1057" s="221"/>
      <c r="CX1057" s="221"/>
      <c r="CY1057" s="221"/>
    </row>
    <row r="1058" spans="8:103" x14ac:dyDescent="0.25">
      <c r="H1058" s="3"/>
      <c r="I1058" s="3"/>
      <c r="J1058" s="3"/>
      <c r="K1058" s="3"/>
      <c r="L1058" s="3"/>
      <c r="M1058" s="3"/>
      <c r="AT1058" s="222"/>
      <c r="AU1058" s="222"/>
      <c r="AV1058" s="222"/>
      <c r="AW1058" s="222"/>
      <c r="AX1058" s="222"/>
      <c r="AY1058" s="222"/>
      <c r="AZ1058" s="222"/>
      <c r="BA1058" s="222"/>
      <c r="BB1058" s="222"/>
      <c r="BC1058" s="222"/>
      <c r="BD1058" s="222"/>
      <c r="BE1058" s="222"/>
      <c r="BF1058" s="222"/>
      <c r="BG1058" s="222"/>
      <c r="BH1058" s="222"/>
      <c r="BI1058" s="222"/>
      <c r="BJ1058" s="222"/>
      <c r="BK1058" s="222"/>
      <c r="BL1058" s="222"/>
      <c r="BM1058" s="222"/>
      <c r="BN1058" s="222"/>
      <c r="BO1058" s="222"/>
      <c r="BP1058" s="222"/>
      <c r="BQ1058" s="222"/>
      <c r="BR1058" s="222"/>
      <c r="BS1058" s="222"/>
      <c r="BT1058" s="222"/>
      <c r="BU1058" s="222"/>
      <c r="BV1058" s="222"/>
      <c r="BW1058" s="222"/>
      <c r="BX1058" s="222"/>
      <c r="CD1058" s="221"/>
      <c r="CE1058" s="221"/>
      <c r="CF1058" s="221"/>
      <c r="CX1058" s="221"/>
      <c r="CY1058" s="221"/>
    </row>
    <row r="1059" spans="8:103" x14ac:dyDescent="0.25">
      <c r="H1059" s="3"/>
      <c r="I1059" s="3"/>
      <c r="J1059" s="3"/>
      <c r="K1059" s="3"/>
      <c r="L1059" s="3"/>
      <c r="M1059" s="3"/>
      <c r="AT1059" s="222"/>
      <c r="AU1059" s="222"/>
      <c r="AV1059" s="222"/>
      <c r="AW1059" s="222"/>
      <c r="AX1059" s="222"/>
      <c r="AY1059" s="222"/>
      <c r="AZ1059" s="222"/>
      <c r="BA1059" s="222"/>
      <c r="BB1059" s="222"/>
      <c r="BC1059" s="222"/>
      <c r="BD1059" s="222"/>
      <c r="BE1059" s="222"/>
      <c r="BF1059" s="222"/>
      <c r="BG1059" s="222"/>
      <c r="BH1059" s="222"/>
      <c r="BI1059" s="222"/>
      <c r="BJ1059" s="222"/>
      <c r="BK1059" s="222"/>
      <c r="BL1059" s="222"/>
      <c r="BM1059" s="222"/>
      <c r="BN1059" s="222"/>
      <c r="BO1059" s="222"/>
      <c r="BP1059" s="222"/>
      <c r="BQ1059" s="222"/>
      <c r="BR1059" s="222"/>
      <c r="BS1059" s="222"/>
      <c r="BT1059" s="222"/>
      <c r="BU1059" s="222"/>
      <c r="BV1059" s="222"/>
      <c r="BW1059" s="222"/>
      <c r="BX1059" s="222"/>
      <c r="CD1059" s="221"/>
      <c r="CE1059" s="221"/>
      <c r="CF1059" s="221"/>
      <c r="CX1059" s="221"/>
      <c r="CY1059" s="221"/>
    </row>
    <row r="1060" spans="8:103" x14ac:dyDescent="0.25">
      <c r="H1060" s="3"/>
      <c r="I1060" s="3"/>
      <c r="J1060" s="3"/>
      <c r="K1060" s="3"/>
      <c r="L1060" s="3"/>
      <c r="M1060" s="3"/>
      <c r="AT1060" s="222"/>
      <c r="AU1060" s="222"/>
      <c r="AV1060" s="222"/>
      <c r="AW1060" s="222"/>
      <c r="AX1060" s="222"/>
      <c r="AY1060" s="222"/>
      <c r="AZ1060" s="222"/>
      <c r="BA1060" s="222"/>
      <c r="BB1060" s="222"/>
      <c r="BC1060" s="222"/>
      <c r="BD1060" s="222"/>
      <c r="BE1060" s="222"/>
      <c r="BF1060" s="222"/>
      <c r="BG1060" s="222"/>
      <c r="BH1060" s="222"/>
      <c r="BI1060" s="222"/>
      <c r="BJ1060" s="222"/>
      <c r="BK1060" s="222"/>
      <c r="BL1060" s="222"/>
      <c r="BM1060" s="222"/>
      <c r="BN1060" s="222"/>
      <c r="BO1060" s="222"/>
      <c r="BP1060" s="222"/>
      <c r="BQ1060" s="222"/>
      <c r="BR1060" s="222"/>
      <c r="BS1060" s="222"/>
      <c r="BT1060" s="222"/>
      <c r="BU1060" s="222"/>
      <c r="BV1060" s="222"/>
      <c r="BW1060" s="222"/>
      <c r="BX1060" s="222"/>
      <c r="CD1060" s="221"/>
      <c r="CE1060" s="221"/>
      <c r="CF1060" s="221"/>
      <c r="CX1060" s="221"/>
      <c r="CY1060" s="221"/>
    </row>
    <row r="1061" spans="8:103" x14ac:dyDescent="0.25">
      <c r="H1061" s="3"/>
      <c r="I1061" s="3"/>
      <c r="J1061" s="3"/>
      <c r="K1061" s="3"/>
      <c r="L1061" s="3"/>
      <c r="M1061" s="3"/>
      <c r="AT1061" s="222"/>
      <c r="AU1061" s="222"/>
      <c r="AV1061" s="222"/>
      <c r="AW1061" s="222"/>
      <c r="AX1061" s="222"/>
      <c r="AY1061" s="222"/>
      <c r="AZ1061" s="222"/>
      <c r="BA1061" s="222"/>
      <c r="BB1061" s="222"/>
      <c r="BC1061" s="222"/>
      <c r="BD1061" s="222"/>
      <c r="BE1061" s="222"/>
      <c r="BF1061" s="222"/>
      <c r="BG1061" s="222"/>
      <c r="BH1061" s="222"/>
      <c r="BI1061" s="222"/>
      <c r="BJ1061" s="222"/>
      <c r="BK1061" s="222"/>
      <c r="BL1061" s="222"/>
      <c r="BM1061" s="222"/>
      <c r="BN1061" s="222"/>
      <c r="BO1061" s="222"/>
      <c r="BP1061" s="222"/>
      <c r="BQ1061" s="222"/>
      <c r="BR1061" s="222"/>
      <c r="BS1061" s="222"/>
      <c r="BT1061" s="222"/>
      <c r="BU1061" s="222"/>
      <c r="BV1061" s="222"/>
      <c r="BW1061" s="222"/>
      <c r="BX1061" s="222"/>
      <c r="CD1061" s="221"/>
      <c r="CE1061" s="221"/>
      <c r="CF1061" s="221"/>
      <c r="CX1061" s="221"/>
      <c r="CY1061" s="221"/>
    </row>
    <row r="1062" spans="8:103" x14ac:dyDescent="0.25">
      <c r="H1062" s="3"/>
      <c r="I1062" s="3"/>
      <c r="J1062" s="3"/>
      <c r="K1062" s="3"/>
      <c r="L1062" s="3"/>
      <c r="M1062" s="3"/>
      <c r="AT1062" s="222"/>
      <c r="AU1062" s="222"/>
      <c r="AV1062" s="222"/>
      <c r="AW1062" s="222"/>
      <c r="AX1062" s="222"/>
      <c r="AY1062" s="222"/>
      <c r="AZ1062" s="222"/>
      <c r="BA1062" s="222"/>
      <c r="BB1062" s="222"/>
      <c r="BC1062" s="222"/>
      <c r="BD1062" s="222"/>
      <c r="BE1062" s="222"/>
      <c r="BF1062" s="222"/>
      <c r="BG1062" s="222"/>
      <c r="BH1062" s="222"/>
      <c r="BI1062" s="222"/>
      <c r="BJ1062" s="222"/>
      <c r="BK1062" s="222"/>
      <c r="BL1062" s="222"/>
      <c r="BM1062" s="222"/>
      <c r="BN1062" s="222"/>
      <c r="BO1062" s="222"/>
      <c r="BP1062" s="222"/>
      <c r="BQ1062" s="222"/>
      <c r="BR1062" s="222"/>
      <c r="BS1062" s="222"/>
      <c r="BT1062" s="222"/>
      <c r="BU1062" s="222"/>
      <c r="BV1062" s="222"/>
      <c r="BW1062" s="222"/>
      <c r="BX1062" s="222"/>
      <c r="CD1062" s="221"/>
      <c r="CE1062" s="221"/>
      <c r="CF1062" s="221"/>
      <c r="CX1062" s="221"/>
      <c r="CY1062" s="221"/>
    </row>
    <row r="1063" spans="8:103" x14ac:dyDescent="0.25">
      <c r="H1063" s="3"/>
      <c r="I1063" s="3"/>
      <c r="J1063" s="3"/>
      <c r="K1063" s="3"/>
      <c r="L1063" s="3"/>
      <c r="M1063" s="3"/>
      <c r="AT1063" s="222"/>
      <c r="AU1063" s="222"/>
      <c r="AV1063" s="222"/>
      <c r="AW1063" s="222"/>
      <c r="AX1063" s="222"/>
      <c r="AY1063" s="222"/>
      <c r="AZ1063" s="222"/>
      <c r="BA1063" s="222"/>
      <c r="BB1063" s="222"/>
      <c r="BC1063" s="222"/>
      <c r="BD1063" s="222"/>
      <c r="BE1063" s="222"/>
      <c r="BF1063" s="222"/>
      <c r="BG1063" s="222"/>
      <c r="BH1063" s="222"/>
      <c r="BI1063" s="222"/>
      <c r="BJ1063" s="222"/>
      <c r="BK1063" s="222"/>
      <c r="BL1063" s="222"/>
      <c r="BM1063" s="222"/>
      <c r="BN1063" s="222"/>
      <c r="BO1063" s="222"/>
      <c r="BP1063" s="222"/>
      <c r="BQ1063" s="222"/>
      <c r="BR1063" s="222"/>
      <c r="BS1063" s="222"/>
      <c r="BT1063" s="222"/>
      <c r="BU1063" s="222"/>
      <c r="BV1063" s="222"/>
      <c r="BW1063" s="222"/>
      <c r="BX1063" s="222"/>
      <c r="CD1063" s="221"/>
      <c r="CE1063" s="221"/>
      <c r="CF1063" s="221"/>
      <c r="CX1063" s="221"/>
      <c r="CY1063" s="221"/>
    </row>
    <row r="1064" spans="8:103" x14ac:dyDescent="0.25">
      <c r="H1064" s="3"/>
      <c r="I1064" s="3"/>
      <c r="J1064" s="3"/>
      <c r="K1064" s="3"/>
      <c r="L1064" s="3"/>
      <c r="M1064" s="3"/>
      <c r="AT1064" s="222"/>
      <c r="AU1064" s="222"/>
      <c r="AV1064" s="222"/>
      <c r="AW1064" s="222"/>
      <c r="AX1064" s="222"/>
      <c r="AY1064" s="222"/>
      <c r="AZ1064" s="222"/>
      <c r="BA1064" s="222"/>
      <c r="BB1064" s="222"/>
      <c r="BC1064" s="222"/>
      <c r="BD1064" s="222"/>
      <c r="BE1064" s="222"/>
      <c r="BF1064" s="222"/>
      <c r="BG1064" s="222"/>
      <c r="BH1064" s="222"/>
      <c r="BI1064" s="222"/>
      <c r="BJ1064" s="222"/>
      <c r="BK1064" s="222"/>
      <c r="BL1064" s="222"/>
      <c r="BM1064" s="222"/>
      <c r="BN1064" s="222"/>
      <c r="BO1064" s="222"/>
      <c r="BP1064" s="222"/>
      <c r="BQ1064" s="222"/>
      <c r="BR1064" s="222"/>
      <c r="BS1064" s="222"/>
      <c r="BT1064" s="222"/>
      <c r="BU1064" s="222"/>
      <c r="BV1064" s="222"/>
      <c r="BW1064" s="222"/>
      <c r="BX1064" s="222"/>
      <c r="CD1064" s="221"/>
      <c r="CE1064" s="221"/>
      <c r="CF1064" s="221"/>
      <c r="CX1064" s="221"/>
      <c r="CY1064" s="221"/>
    </row>
    <row r="1065" spans="8:103" x14ac:dyDescent="0.25">
      <c r="H1065" s="3"/>
      <c r="I1065" s="3"/>
      <c r="J1065" s="3"/>
      <c r="K1065" s="3"/>
      <c r="L1065" s="3"/>
      <c r="M1065" s="3"/>
      <c r="AT1065" s="222"/>
      <c r="AU1065" s="222"/>
      <c r="AV1065" s="222"/>
      <c r="AW1065" s="222"/>
      <c r="AX1065" s="222"/>
      <c r="AY1065" s="222"/>
      <c r="AZ1065" s="222"/>
      <c r="BA1065" s="222"/>
      <c r="BB1065" s="222"/>
      <c r="BC1065" s="222"/>
      <c r="BD1065" s="222"/>
      <c r="BE1065" s="222"/>
      <c r="BF1065" s="222"/>
      <c r="BG1065" s="222"/>
      <c r="BH1065" s="222"/>
      <c r="BI1065" s="222"/>
      <c r="BJ1065" s="222"/>
      <c r="BK1065" s="222"/>
      <c r="BL1065" s="222"/>
      <c r="BM1065" s="222"/>
      <c r="BN1065" s="222"/>
      <c r="BO1065" s="222"/>
      <c r="BP1065" s="222"/>
      <c r="BQ1065" s="222"/>
      <c r="BR1065" s="222"/>
      <c r="BS1065" s="222"/>
      <c r="BT1065" s="222"/>
      <c r="BU1065" s="222"/>
      <c r="BV1065" s="222"/>
      <c r="BW1065" s="222"/>
      <c r="BX1065" s="222"/>
      <c r="CD1065" s="221"/>
      <c r="CE1065" s="221"/>
      <c r="CF1065" s="221"/>
      <c r="CX1065" s="221"/>
      <c r="CY1065" s="221"/>
    </row>
    <row r="1066" spans="8:103" x14ac:dyDescent="0.25">
      <c r="H1066" s="3"/>
      <c r="I1066" s="3"/>
      <c r="J1066" s="3"/>
      <c r="K1066" s="3"/>
      <c r="L1066" s="3"/>
      <c r="M1066" s="3"/>
      <c r="AT1066" s="222"/>
      <c r="AU1066" s="222"/>
      <c r="AV1066" s="222"/>
      <c r="AW1066" s="222"/>
      <c r="AX1066" s="222"/>
      <c r="AY1066" s="222"/>
      <c r="AZ1066" s="222"/>
      <c r="BA1066" s="222"/>
      <c r="BB1066" s="222"/>
      <c r="BC1066" s="222"/>
      <c r="BD1066" s="222"/>
      <c r="BE1066" s="222"/>
      <c r="BF1066" s="222"/>
      <c r="BG1066" s="222"/>
      <c r="BH1066" s="222"/>
      <c r="BI1066" s="222"/>
      <c r="BJ1066" s="222"/>
      <c r="BK1066" s="222"/>
      <c r="BL1066" s="222"/>
      <c r="BM1066" s="222"/>
      <c r="BN1066" s="222"/>
      <c r="BO1066" s="222"/>
      <c r="BP1066" s="222"/>
      <c r="BQ1066" s="222"/>
      <c r="BR1066" s="222"/>
      <c r="BS1066" s="222"/>
      <c r="BT1066" s="222"/>
      <c r="BU1066" s="222"/>
      <c r="BV1066" s="222"/>
      <c r="BW1066" s="222"/>
      <c r="BX1066" s="222"/>
      <c r="CD1066" s="221"/>
      <c r="CE1066" s="221"/>
      <c r="CF1066" s="221"/>
      <c r="CX1066" s="221"/>
      <c r="CY1066" s="221"/>
    </row>
    <row r="1067" spans="8:103" x14ac:dyDescent="0.25">
      <c r="H1067" s="3"/>
      <c r="I1067" s="3"/>
      <c r="J1067" s="3"/>
      <c r="K1067" s="3"/>
      <c r="L1067" s="3"/>
      <c r="M1067" s="3"/>
      <c r="AT1067" s="222"/>
      <c r="AU1067" s="222"/>
      <c r="AV1067" s="222"/>
      <c r="AW1067" s="222"/>
      <c r="AX1067" s="222"/>
      <c r="AY1067" s="222"/>
      <c r="AZ1067" s="222"/>
      <c r="BA1067" s="222"/>
      <c r="BB1067" s="222"/>
      <c r="BC1067" s="222"/>
      <c r="BD1067" s="222"/>
      <c r="BE1067" s="222"/>
      <c r="BF1067" s="222"/>
      <c r="BG1067" s="222"/>
      <c r="BH1067" s="222"/>
      <c r="BI1067" s="222"/>
      <c r="BJ1067" s="222"/>
      <c r="BK1067" s="222"/>
      <c r="BL1067" s="222"/>
      <c r="BM1067" s="222"/>
      <c r="BN1067" s="222"/>
      <c r="BO1067" s="222"/>
      <c r="BP1067" s="222"/>
      <c r="BQ1067" s="222"/>
      <c r="BR1067" s="222"/>
      <c r="BS1067" s="222"/>
      <c r="BT1067" s="222"/>
      <c r="BU1067" s="222"/>
      <c r="BV1067" s="222"/>
      <c r="BW1067" s="222"/>
      <c r="BX1067" s="222"/>
      <c r="CD1067" s="221"/>
      <c r="CE1067" s="221"/>
      <c r="CF1067" s="221"/>
      <c r="CX1067" s="221"/>
      <c r="CY1067" s="221"/>
    </row>
    <row r="1068" spans="8:103" x14ac:dyDescent="0.25">
      <c r="H1068" s="3"/>
      <c r="I1068" s="3"/>
      <c r="J1068" s="3"/>
      <c r="K1068" s="3"/>
      <c r="L1068" s="3"/>
      <c r="M1068" s="3"/>
      <c r="AT1068" s="222"/>
      <c r="AU1068" s="222"/>
      <c r="AV1068" s="222"/>
      <c r="AW1068" s="222"/>
      <c r="AX1068" s="222"/>
      <c r="AY1068" s="222"/>
      <c r="AZ1068" s="222"/>
      <c r="BA1068" s="222"/>
      <c r="BB1068" s="222"/>
      <c r="BC1068" s="222"/>
      <c r="BD1068" s="222"/>
      <c r="BE1068" s="222"/>
      <c r="BF1068" s="222"/>
      <c r="BG1068" s="222"/>
      <c r="BH1068" s="222"/>
      <c r="BI1068" s="222"/>
      <c r="BJ1068" s="222"/>
      <c r="BK1068" s="222"/>
      <c r="BL1068" s="222"/>
      <c r="BM1068" s="222"/>
      <c r="BN1068" s="222"/>
      <c r="BO1068" s="222"/>
      <c r="BP1068" s="222"/>
      <c r="BQ1068" s="222"/>
      <c r="BR1068" s="222"/>
      <c r="BS1068" s="222"/>
      <c r="BT1068" s="222"/>
      <c r="BU1068" s="222"/>
      <c r="BV1068" s="222"/>
      <c r="BW1068" s="222"/>
      <c r="BX1068" s="222"/>
      <c r="CD1068" s="221"/>
      <c r="CE1068" s="221"/>
      <c r="CF1068" s="221"/>
      <c r="CX1068" s="221"/>
      <c r="CY1068" s="221"/>
    </row>
    <row r="1069" spans="8:103" x14ac:dyDescent="0.25">
      <c r="H1069" s="3"/>
      <c r="I1069" s="3"/>
      <c r="J1069" s="3"/>
      <c r="K1069" s="3"/>
      <c r="L1069" s="3"/>
      <c r="M1069" s="3"/>
      <c r="AT1069" s="222"/>
      <c r="AU1069" s="222"/>
      <c r="AV1069" s="222"/>
      <c r="AW1069" s="222"/>
      <c r="AX1069" s="222"/>
      <c r="AY1069" s="222"/>
      <c r="AZ1069" s="222"/>
      <c r="BA1069" s="222"/>
      <c r="BB1069" s="222"/>
      <c r="BC1069" s="222"/>
      <c r="BD1069" s="222"/>
      <c r="BE1069" s="222"/>
      <c r="BF1069" s="222"/>
      <c r="BG1069" s="222"/>
      <c r="BH1069" s="222"/>
      <c r="BI1069" s="222"/>
      <c r="BJ1069" s="222"/>
      <c r="BK1069" s="222"/>
      <c r="BL1069" s="222"/>
      <c r="BM1069" s="222"/>
      <c r="BN1069" s="222"/>
      <c r="BO1069" s="222"/>
      <c r="BP1069" s="222"/>
      <c r="BQ1069" s="222"/>
      <c r="BR1069" s="222"/>
      <c r="BS1069" s="222"/>
      <c r="BT1069" s="222"/>
      <c r="BU1069" s="222"/>
      <c r="BV1069" s="222"/>
      <c r="BW1069" s="222"/>
      <c r="BX1069" s="222"/>
      <c r="CD1069" s="221"/>
      <c r="CE1069" s="221"/>
      <c r="CF1069" s="221"/>
      <c r="CX1069" s="221"/>
      <c r="CY1069" s="221"/>
    </row>
    <row r="1070" spans="8:103" x14ac:dyDescent="0.25">
      <c r="H1070" s="3"/>
      <c r="I1070" s="3"/>
      <c r="J1070" s="3"/>
      <c r="K1070" s="3"/>
      <c r="L1070" s="3"/>
      <c r="M1070" s="3"/>
      <c r="AT1070" s="222"/>
      <c r="AU1070" s="222"/>
      <c r="AV1070" s="222"/>
      <c r="AW1070" s="222"/>
      <c r="AX1070" s="222"/>
      <c r="AY1070" s="222"/>
      <c r="AZ1070" s="222"/>
      <c r="BA1070" s="222"/>
      <c r="BB1070" s="222"/>
      <c r="BC1070" s="222"/>
      <c r="BD1070" s="222"/>
      <c r="BE1070" s="222"/>
      <c r="BF1070" s="222"/>
      <c r="BG1070" s="222"/>
      <c r="BH1070" s="222"/>
      <c r="BI1070" s="222"/>
      <c r="BJ1070" s="222"/>
      <c r="BK1070" s="222"/>
      <c r="BL1070" s="222"/>
      <c r="BM1070" s="222"/>
      <c r="BN1070" s="222"/>
      <c r="BO1070" s="222"/>
      <c r="BP1070" s="222"/>
      <c r="BQ1070" s="222"/>
      <c r="BR1070" s="222"/>
      <c r="BS1070" s="222"/>
      <c r="BT1070" s="222"/>
      <c r="BU1070" s="222"/>
      <c r="BV1070" s="222"/>
      <c r="BW1070" s="222"/>
      <c r="BX1070" s="222"/>
      <c r="CD1070" s="221"/>
      <c r="CE1070" s="221"/>
      <c r="CF1070" s="221"/>
      <c r="CX1070" s="221"/>
      <c r="CY1070" s="221"/>
    </row>
    <row r="1071" spans="8:103" x14ac:dyDescent="0.25">
      <c r="H1071" s="3"/>
      <c r="I1071" s="3"/>
      <c r="J1071" s="3"/>
      <c r="K1071" s="3"/>
      <c r="L1071" s="3"/>
      <c r="M1071" s="3"/>
      <c r="AT1071" s="222"/>
      <c r="AU1071" s="222"/>
      <c r="AV1071" s="222"/>
      <c r="AW1071" s="222"/>
      <c r="AX1071" s="222"/>
      <c r="AY1071" s="222"/>
      <c r="AZ1071" s="222"/>
      <c r="BA1071" s="222"/>
      <c r="BB1071" s="222"/>
      <c r="BC1071" s="222"/>
      <c r="BD1071" s="222"/>
      <c r="BE1071" s="222"/>
      <c r="BF1071" s="222"/>
      <c r="BG1071" s="222"/>
      <c r="BH1071" s="222"/>
      <c r="BI1071" s="222"/>
      <c r="BJ1071" s="222"/>
      <c r="BK1071" s="222"/>
      <c r="BL1071" s="222"/>
      <c r="BM1071" s="222"/>
      <c r="BN1071" s="222"/>
      <c r="BO1071" s="222"/>
      <c r="BP1071" s="222"/>
      <c r="BQ1071" s="222"/>
      <c r="BR1071" s="222"/>
      <c r="BS1071" s="222"/>
      <c r="BT1071" s="222"/>
      <c r="BU1071" s="222"/>
      <c r="BV1071" s="222"/>
      <c r="BW1071" s="222"/>
      <c r="BX1071" s="222"/>
      <c r="CD1071" s="221"/>
      <c r="CE1071" s="221"/>
      <c r="CF1071" s="221"/>
      <c r="CX1071" s="221"/>
      <c r="CY1071" s="221"/>
    </row>
    <row r="1072" spans="8:103" x14ac:dyDescent="0.25">
      <c r="H1072" s="3"/>
      <c r="I1072" s="3"/>
      <c r="J1072" s="3"/>
      <c r="K1072" s="3"/>
      <c r="L1072" s="3"/>
      <c r="M1072" s="3"/>
      <c r="AT1072" s="222"/>
      <c r="AU1072" s="222"/>
      <c r="AV1072" s="222"/>
      <c r="AW1072" s="222"/>
      <c r="AX1072" s="222"/>
      <c r="AY1072" s="222"/>
      <c r="AZ1072" s="222"/>
      <c r="BA1072" s="222"/>
      <c r="BB1072" s="222"/>
      <c r="BC1072" s="222"/>
      <c r="BD1072" s="222"/>
      <c r="BE1072" s="222"/>
      <c r="BF1072" s="222"/>
      <c r="BG1072" s="222"/>
      <c r="BH1072" s="222"/>
      <c r="BI1072" s="222"/>
      <c r="BJ1072" s="222"/>
      <c r="BK1072" s="222"/>
      <c r="BL1072" s="222"/>
      <c r="BM1072" s="222"/>
      <c r="BN1072" s="222"/>
      <c r="BO1072" s="222"/>
      <c r="BP1072" s="222"/>
      <c r="BQ1072" s="222"/>
      <c r="BR1072" s="222"/>
      <c r="BS1072" s="222"/>
      <c r="BT1072" s="222"/>
      <c r="BU1072" s="222"/>
      <c r="BV1072" s="222"/>
      <c r="BW1072" s="222"/>
      <c r="BX1072" s="222"/>
      <c r="CD1072" s="221"/>
      <c r="CE1072" s="221"/>
      <c r="CF1072" s="221"/>
      <c r="CX1072" s="221"/>
      <c r="CY1072" s="221"/>
    </row>
    <row r="1073" spans="8:103" x14ac:dyDescent="0.25">
      <c r="H1073" s="3"/>
      <c r="I1073" s="3"/>
      <c r="J1073" s="3"/>
      <c r="K1073" s="3"/>
      <c r="L1073" s="3"/>
      <c r="M1073" s="3"/>
      <c r="AT1073" s="222"/>
      <c r="AU1073" s="222"/>
      <c r="AV1073" s="222"/>
      <c r="AW1073" s="222"/>
      <c r="AX1073" s="222"/>
      <c r="AY1073" s="222"/>
      <c r="AZ1073" s="222"/>
      <c r="BA1073" s="222"/>
      <c r="BB1073" s="222"/>
      <c r="BC1073" s="222"/>
      <c r="BD1073" s="222"/>
      <c r="BE1073" s="222"/>
      <c r="BF1073" s="222"/>
      <c r="BG1073" s="222"/>
      <c r="BH1073" s="222"/>
      <c r="BI1073" s="222"/>
      <c r="BJ1073" s="222"/>
      <c r="BK1073" s="222"/>
      <c r="BL1073" s="222"/>
      <c r="BM1073" s="222"/>
      <c r="BN1073" s="222"/>
      <c r="BO1073" s="222"/>
      <c r="BP1073" s="222"/>
      <c r="BQ1073" s="222"/>
      <c r="BR1073" s="222"/>
      <c r="BS1073" s="222"/>
      <c r="BT1073" s="222"/>
      <c r="BU1073" s="222"/>
      <c r="BV1073" s="222"/>
      <c r="BW1073" s="222"/>
      <c r="BX1073" s="222"/>
      <c r="CD1073" s="221"/>
      <c r="CE1073" s="221"/>
      <c r="CF1073" s="221"/>
      <c r="CX1073" s="221"/>
      <c r="CY1073" s="221"/>
    </row>
    <row r="1074" spans="8:103" x14ac:dyDescent="0.25">
      <c r="H1074" s="3"/>
      <c r="I1074" s="3"/>
      <c r="J1074" s="3"/>
      <c r="K1074" s="3"/>
      <c r="L1074" s="3"/>
      <c r="M1074" s="3"/>
      <c r="AT1074" s="222"/>
      <c r="AU1074" s="222"/>
      <c r="AV1074" s="222"/>
      <c r="AW1074" s="222"/>
      <c r="AX1074" s="222"/>
      <c r="AY1074" s="222"/>
      <c r="AZ1074" s="222"/>
      <c r="BA1074" s="222"/>
      <c r="BB1074" s="222"/>
      <c r="BC1074" s="222"/>
      <c r="BD1074" s="222"/>
      <c r="BE1074" s="222"/>
      <c r="BF1074" s="222"/>
      <c r="BG1074" s="222"/>
      <c r="BH1074" s="222"/>
      <c r="BI1074" s="222"/>
      <c r="BJ1074" s="222"/>
      <c r="BK1074" s="222"/>
      <c r="BL1074" s="222"/>
      <c r="BM1074" s="222"/>
      <c r="BN1074" s="222"/>
      <c r="BO1074" s="222"/>
      <c r="BP1074" s="222"/>
      <c r="BQ1074" s="222"/>
      <c r="BR1074" s="222"/>
      <c r="BS1074" s="222"/>
      <c r="BT1074" s="222"/>
      <c r="BU1074" s="222"/>
      <c r="BV1074" s="222"/>
      <c r="BW1074" s="222"/>
      <c r="BX1074" s="222"/>
      <c r="CD1074" s="221"/>
      <c r="CE1074" s="221"/>
      <c r="CF1074" s="221"/>
      <c r="CX1074" s="221"/>
      <c r="CY1074" s="221"/>
    </row>
    <row r="1075" spans="8:103" x14ac:dyDescent="0.25">
      <c r="H1075" s="3"/>
      <c r="I1075" s="3"/>
      <c r="J1075" s="3"/>
      <c r="K1075" s="3"/>
      <c r="L1075" s="3"/>
      <c r="M1075" s="3"/>
      <c r="AT1075" s="222"/>
      <c r="AU1075" s="222"/>
      <c r="AV1075" s="222"/>
      <c r="AW1075" s="222"/>
      <c r="AX1075" s="222"/>
      <c r="AY1075" s="222"/>
      <c r="AZ1075" s="222"/>
      <c r="BA1075" s="222"/>
      <c r="BB1075" s="222"/>
      <c r="BC1075" s="222"/>
      <c r="BD1075" s="222"/>
      <c r="BE1075" s="222"/>
      <c r="BF1075" s="222"/>
      <c r="BG1075" s="222"/>
      <c r="BH1075" s="222"/>
      <c r="BI1075" s="222"/>
      <c r="BJ1075" s="222"/>
      <c r="BK1075" s="222"/>
      <c r="BL1075" s="222"/>
      <c r="BM1075" s="222"/>
      <c r="BN1075" s="222"/>
      <c r="BO1075" s="222"/>
      <c r="BP1075" s="222"/>
      <c r="BQ1075" s="222"/>
      <c r="BR1075" s="222"/>
      <c r="BS1075" s="222"/>
      <c r="BT1075" s="222"/>
      <c r="BU1075" s="222"/>
      <c r="BV1075" s="222"/>
      <c r="BW1075" s="222"/>
      <c r="BX1075" s="222"/>
      <c r="CD1075" s="221"/>
      <c r="CE1075" s="221"/>
      <c r="CF1075" s="221"/>
      <c r="CX1075" s="221"/>
      <c r="CY1075" s="221"/>
    </row>
    <row r="1076" spans="8:103" x14ac:dyDescent="0.25">
      <c r="H1076" s="3"/>
      <c r="I1076" s="3"/>
      <c r="J1076" s="3"/>
      <c r="K1076" s="3"/>
      <c r="L1076" s="3"/>
      <c r="M1076" s="3"/>
      <c r="AT1076" s="222"/>
      <c r="AU1076" s="222"/>
      <c r="AV1076" s="222"/>
      <c r="AW1076" s="222"/>
      <c r="AX1076" s="222"/>
      <c r="AY1076" s="222"/>
      <c r="AZ1076" s="222"/>
      <c r="BA1076" s="222"/>
      <c r="BB1076" s="222"/>
      <c r="BC1076" s="222"/>
      <c r="BD1076" s="222"/>
      <c r="BE1076" s="222"/>
      <c r="BF1076" s="222"/>
      <c r="BG1076" s="222"/>
      <c r="BH1076" s="222"/>
      <c r="BI1076" s="222"/>
      <c r="BJ1076" s="222"/>
      <c r="BK1076" s="222"/>
      <c r="BL1076" s="222"/>
      <c r="BM1076" s="222"/>
      <c r="BN1076" s="222"/>
      <c r="BO1076" s="222"/>
      <c r="BP1076" s="222"/>
      <c r="BQ1076" s="222"/>
      <c r="BR1076" s="222"/>
      <c r="BS1076" s="222"/>
      <c r="BT1076" s="222"/>
      <c r="BU1076" s="222"/>
      <c r="BV1076" s="222"/>
      <c r="BW1076" s="222"/>
      <c r="BX1076" s="222"/>
      <c r="CD1076" s="221"/>
      <c r="CE1076" s="221"/>
      <c r="CF1076" s="221"/>
      <c r="CX1076" s="221"/>
      <c r="CY1076" s="221"/>
    </row>
    <row r="1077" spans="8:103" x14ac:dyDescent="0.25">
      <c r="H1077" s="3"/>
      <c r="I1077" s="3"/>
      <c r="J1077" s="3"/>
      <c r="K1077" s="3"/>
      <c r="L1077" s="3"/>
      <c r="M1077" s="3"/>
      <c r="AT1077" s="222"/>
      <c r="AU1077" s="222"/>
      <c r="AV1077" s="222"/>
      <c r="AW1077" s="222"/>
      <c r="AX1077" s="222"/>
      <c r="AY1077" s="222"/>
      <c r="AZ1077" s="222"/>
      <c r="BA1077" s="222"/>
      <c r="BB1077" s="222"/>
      <c r="BC1077" s="222"/>
      <c r="BD1077" s="222"/>
      <c r="BE1077" s="222"/>
      <c r="BF1077" s="222"/>
      <c r="BG1077" s="222"/>
      <c r="BH1077" s="222"/>
      <c r="BI1077" s="222"/>
      <c r="BJ1077" s="222"/>
      <c r="BK1077" s="222"/>
      <c r="BL1077" s="222"/>
      <c r="BM1077" s="222"/>
      <c r="BN1077" s="222"/>
      <c r="BO1077" s="222"/>
      <c r="BP1077" s="222"/>
      <c r="BQ1077" s="222"/>
      <c r="BR1077" s="222"/>
      <c r="BS1077" s="222"/>
      <c r="BT1077" s="222"/>
      <c r="BU1077" s="222"/>
      <c r="BV1077" s="222"/>
      <c r="BW1077" s="222"/>
      <c r="BX1077" s="222"/>
      <c r="CD1077" s="221"/>
      <c r="CE1077" s="221"/>
      <c r="CF1077" s="221"/>
      <c r="CX1077" s="221"/>
      <c r="CY1077" s="221"/>
    </row>
    <row r="1078" spans="8:103" x14ac:dyDescent="0.25">
      <c r="H1078" s="3"/>
      <c r="I1078" s="3"/>
      <c r="J1078" s="3"/>
      <c r="K1078" s="3"/>
      <c r="L1078" s="3"/>
      <c r="M1078" s="3"/>
      <c r="AT1078" s="222"/>
      <c r="AU1078" s="222"/>
      <c r="AV1078" s="222"/>
      <c r="AW1078" s="222"/>
      <c r="AX1078" s="222"/>
      <c r="AY1078" s="222"/>
      <c r="AZ1078" s="222"/>
      <c r="BA1078" s="222"/>
      <c r="BB1078" s="222"/>
      <c r="BC1078" s="222"/>
      <c r="BD1078" s="222"/>
      <c r="BE1078" s="222"/>
      <c r="BF1078" s="222"/>
      <c r="BG1078" s="222"/>
      <c r="BH1078" s="222"/>
      <c r="BI1078" s="222"/>
      <c r="BJ1078" s="222"/>
      <c r="BK1078" s="222"/>
      <c r="BL1078" s="222"/>
      <c r="BM1078" s="222"/>
      <c r="BN1078" s="222"/>
      <c r="BO1078" s="222"/>
      <c r="BP1078" s="222"/>
      <c r="BQ1078" s="222"/>
      <c r="BR1078" s="222"/>
      <c r="BS1078" s="222"/>
      <c r="BT1078" s="222"/>
      <c r="BU1078" s="222"/>
      <c r="BV1078" s="222"/>
      <c r="BW1078" s="222"/>
      <c r="BX1078" s="222"/>
      <c r="CD1078" s="221"/>
      <c r="CE1078" s="221"/>
      <c r="CF1078" s="221"/>
      <c r="CX1078" s="221"/>
      <c r="CY1078" s="221"/>
    </row>
    <row r="1079" spans="8:103" x14ac:dyDescent="0.25">
      <c r="H1079" s="3"/>
      <c r="I1079" s="3"/>
      <c r="J1079" s="3"/>
      <c r="K1079" s="3"/>
      <c r="L1079" s="3"/>
      <c r="M1079" s="3"/>
      <c r="AT1079" s="222"/>
      <c r="AU1079" s="222"/>
      <c r="AV1079" s="222"/>
      <c r="AW1079" s="222"/>
      <c r="AX1079" s="222"/>
      <c r="AY1079" s="222"/>
      <c r="AZ1079" s="222"/>
      <c r="BA1079" s="222"/>
      <c r="BB1079" s="222"/>
      <c r="BC1079" s="222"/>
      <c r="BD1079" s="222"/>
      <c r="BE1079" s="222"/>
      <c r="BF1079" s="222"/>
      <c r="BG1079" s="222"/>
      <c r="BH1079" s="222"/>
      <c r="BI1079" s="222"/>
      <c r="BJ1079" s="222"/>
      <c r="BK1079" s="222"/>
      <c r="BL1079" s="222"/>
      <c r="BM1079" s="222"/>
      <c r="BN1079" s="222"/>
      <c r="BO1079" s="222"/>
      <c r="BP1079" s="222"/>
      <c r="BQ1079" s="222"/>
      <c r="BR1079" s="222"/>
      <c r="BS1079" s="222"/>
      <c r="BT1079" s="222"/>
      <c r="BU1079" s="222"/>
      <c r="BV1079" s="222"/>
      <c r="BW1079" s="222"/>
      <c r="BX1079" s="222"/>
      <c r="CD1079" s="221"/>
      <c r="CE1079" s="221"/>
      <c r="CF1079" s="221"/>
      <c r="CX1079" s="221"/>
      <c r="CY1079" s="221"/>
    </row>
    <row r="1080" spans="8:103" x14ac:dyDescent="0.25">
      <c r="H1080" s="3"/>
      <c r="I1080" s="3"/>
      <c r="J1080" s="3"/>
      <c r="K1080" s="3"/>
      <c r="L1080" s="3"/>
      <c r="M1080" s="3"/>
      <c r="AT1080" s="222"/>
      <c r="AU1080" s="222"/>
      <c r="AV1080" s="222"/>
      <c r="AW1080" s="222"/>
      <c r="AX1080" s="222"/>
      <c r="AY1080" s="222"/>
      <c r="AZ1080" s="222"/>
      <c r="BA1080" s="222"/>
      <c r="BB1080" s="222"/>
      <c r="BC1080" s="222"/>
      <c r="BD1080" s="222"/>
      <c r="BE1080" s="222"/>
      <c r="BF1080" s="222"/>
      <c r="BG1080" s="222"/>
      <c r="BH1080" s="222"/>
      <c r="BI1080" s="222"/>
      <c r="BJ1080" s="222"/>
      <c r="BK1080" s="222"/>
      <c r="BL1080" s="222"/>
      <c r="BM1080" s="222"/>
      <c r="BN1080" s="222"/>
      <c r="BO1080" s="222"/>
      <c r="BP1080" s="222"/>
      <c r="BQ1080" s="222"/>
      <c r="BR1080" s="222"/>
      <c r="BS1080" s="222"/>
      <c r="BT1080" s="222"/>
      <c r="BU1080" s="222"/>
      <c r="BV1080" s="222"/>
      <c r="BW1080" s="222"/>
      <c r="BX1080" s="222"/>
      <c r="CD1080" s="221"/>
      <c r="CE1080" s="221"/>
      <c r="CF1080" s="221"/>
      <c r="CX1080" s="221"/>
      <c r="CY1080" s="221"/>
    </row>
    <row r="1081" spans="8:103" x14ac:dyDescent="0.25">
      <c r="H1081" s="3"/>
      <c r="I1081" s="3"/>
      <c r="J1081" s="3"/>
      <c r="K1081" s="3"/>
      <c r="L1081" s="3"/>
      <c r="M1081" s="3"/>
      <c r="AT1081" s="222"/>
      <c r="AU1081" s="222"/>
      <c r="AV1081" s="222"/>
      <c r="AW1081" s="222"/>
      <c r="AX1081" s="222"/>
      <c r="AY1081" s="222"/>
      <c r="AZ1081" s="222"/>
      <c r="BA1081" s="222"/>
      <c r="BB1081" s="222"/>
      <c r="BC1081" s="222"/>
      <c r="BD1081" s="222"/>
      <c r="BE1081" s="222"/>
      <c r="BF1081" s="222"/>
      <c r="BG1081" s="222"/>
      <c r="BH1081" s="222"/>
      <c r="BI1081" s="222"/>
      <c r="BJ1081" s="222"/>
      <c r="BK1081" s="222"/>
      <c r="BL1081" s="222"/>
      <c r="BM1081" s="222"/>
      <c r="BN1081" s="222"/>
      <c r="BO1081" s="222"/>
      <c r="BP1081" s="222"/>
      <c r="BQ1081" s="222"/>
      <c r="BR1081" s="222"/>
      <c r="BS1081" s="222"/>
      <c r="BT1081" s="222"/>
      <c r="BU1081" s="222"/>
      <c r="BV1081" s="222"/>
      <c r="BW1081" s="222"/>
      <c r="BX1081" s="222"/>
      <c r="CD1081" s="221"/>
      <c r="CE1081" s="221"/>
      <c r="CF1081" s="221"/>
      <c r="CX1081" s="221"/>
      <c r="CY1081" s="221"/>
    </row>
    <row r="1082" spans="8:103" x14ac:dyDescent="0.25">
      <c r="H1082" s="3"/>
      <c r="I1082" s="3"/>
      <c r="J1082" s="3"/>
      <c r="K1082" s="3"/>
      <c r="L1082" s="3"/>
      <c r="M1082" s="3"/>
      <c r="AT1082" s="222"/>
      <c r="AU1082" s="222"/>
      <c r="AV1082" s="222"/>
      <c r="AW1082" s="222"/>
      <c r="AX1082" s="222"/>
      <c r="AY1082" s="222"/>
      <c r="AZ1082" s="222"/>
      <c r="BA1082" s="222"/>
      <c r="BB1082" s="222"/>
      <c r="BC1082" s="222"/>
      <c r="BD1082" s="222"/>
      <c r="BE1082" s="222"/>
      <c r="BF1082" s="222"/>
      <c r="BG1082" s="222"/>
      <c r="BH1082" s="222"/>
      <c r="BI1082" s="222"/>
      <c r="BJ1082" s="222"/>
      <c r="BK1082" s="222"/>
      <c r="BL1082" s="222"/>
      <c r="BM1082" s="222"/>
      <c r="BN1082" s="222"/>
      <c r="BO1082" s="222"/>
      <c r="BP1082" s="222"/>
      <c r="BQ1082" s="222"/>
      <c r="BR1082" s="222"/>
      <c r="BS1082" s="222"/>
      <c r="BT1082" s="222"/>
      <c r="BU1082" s="222"/>
      <c r="BV1082" s="222"/>
      <c r="BW1082" s="222"/>
      <c r="BX1082" s="222"/>
      <c r="CD1082" s="221"/>
      <c r="CE1082" s="221"/>
      <c r="CF1082" s="221"/>
      <c r="CX1082" s="221"/>
      <c r="CY1082" s="221"/>
    </row>
    <row r="1083" spans="8:103" x14ac:dyDescent="0.25">
      <c r="H1083" s="3"/>
      <c r="I1083" s="3"/>
      <c r="J1083" s="3"/>
      <c r="K1083" s="3"/>
      <c r="L1083" s="3"/>
      <c r="M1083" s="3"/>
      <c r="AT1083" s="222"/>
      <c r="AU1083" s="222"/>
      <c r="AV1083" s="222"/>
      <c r="AW1083" s="222"/>
      <c r="AX1083" s="222"/>
      <c r="AY1083" s="222"/>
      <c r="AZ1083" s="222"/>
      <c r="BA1083" s="222"/>
      <c r="BB1083" s="222"/>
      <c r="BC1083" s="222"/>
      <c r="BD1083" s="222"/>
      <c r="BE1083" s="222"/>
      <c r="BF1083" s="222"/>
      <c r="BG1083" s="222"/>
      <c r="BH1083" s="222"/>
      <c r="BI1083" s="222"/>
      <c r="BJ1083" s="222"/>
      <c r="BK1083" s="222"/>
      <c r="BL1083" s="222"/>
      <c r="BM1083" s="222"/>
      <c r="BN1083" s="222"/>
      <c r="BO1083" s="222"/>
      <c r="BP1083" s="222"/>
      <c r="BQ1083" s="222"/>
      <c r="BR1083" s="222"/>
      <c r="BS1083" s="222"/>
      <c r="BT1083" s="222"/>
      <c r="BU1083" s="222"/>
      <c r="BV1083" s="222"/>
      <c r="BW1083" s="222"/>
      <c r="BX1083" s="222"/>
      <c r="CD1083" s="221"/>
      <c r="CE1083" s="221"/>
      <c r="CF1083" s="221"/>
      <c r="CX1083" s="221"/>
      <c r="CY1083" s="221"/>
    </row>
    <row r="1084" spans="8:103" x14ac:dyDescent="0.25">
      <c r="H1084" s="3"/>
      <c r="I1084" s="3"/>
      <c r="J1084" s="3"/>
      <c r="K1084" s="3"/>
      <c r="L1084" s="3"/>
      <c r="M1084" s="3"/>
      <c r="AT1084" s="222"/>
      <c r="AU1084" s="222"/>
      <c r="AV1084" s="222"/>
      <c r="AW1084" s="222"/>
      <c r="AX1084" s="222"/>
      <c r="AY1084" s="222"/>
      <c r="AZ1084" s="222"/>
      <c r="BA1084" s="222"/>
      <c r="BB1084" s="222"/>
      <c r="BC1084" s="222"/>
      <c r="BD1084" s="222"/>
      <c r="BE1084" s="222"/>
      <c r="BF1084" s="222"/>
      <c r="BG1084" s="222"/>
      <c r="BH1084" s="222"/>
      <c r="BI1084" s="222"/>
      <c r="BJ1084" s="222"/>
      <c r="BK1084" s="222"/>
      <c r="BL1084" s="222"/>
      <c r="BM1084" s="222"/>
      <c r="BN1084" s="222"/>
      <c r="BO1084" s="222"/>
      <c r="BP1084" s="222"/>
      <c r="BQ1084" s="222"/>
      <c r="BR1084" s="222"/>
      <c r="BS1084" s="222"/>
      <c r="BT1084" s="222"/>
      <c r="BU1084" s="222"/>
      <c r="BV1084" s="222"/>
      <c r="BW1084" s="222"/>
      <c r="BX1084" s="222"/>
      <c r="CD1084" s="221"/>
      <c r="CE1084" s="221"/>
      <c r="CF1084" s="221"/>
      <c r="CX1084" s="221"/>
      <c r="CY1084" s="221"/>
    </row>
    <row r="1085" spans="8:103" x14ac:dyDescent="0.25">
      <c r="H1085" s="3"/>
      <c r="I1085" s="3"/>
      <c r="J1085" s="3"/>
      <c r="K1085" s="3"/>
      <c r="L1085" s="3"/>
      <c r="M1085" s="3"/>
      <c r="AT1085" s="222"/>
      <c r="AU1085" s="222"/>
      <c r="AV1085" s="222"/>
      <c r="AW1085" s="222"/>
      <c r="AX1085" s="222"/>
      <c r="AY1085" s="222"/>
      <c r="AZ1085" s="222"/>
      <c r="BA1085" s="222"/>
      <c r="BB1085" s="222"/>
      <c r="BC1085" s="222"/>
      <c r="BD1085" s="222"/>
      <c r="BE1085" s="222"/>
      <c r="BF1085" s="222"/>
      <c r="BG1085" s="222"/>
      <c r="BH1085" s="222"/>
      <c r="BI1085" s="222"/>
      <c r="BJ1085" s="222"/>
      <c r="BK1085" s="222"/>
      <c r="BL1085" s="222"/>
      <c r="BM1085" s="222"/>
      <c r="BN1085" s="222"/>
      <c r="BO1085" s="222"/>
      <c r="BP1085" s="222"/>
      <c r="BQ1085" s="222"/>
      <c r="BR1085" s="222"/>
      <c r="BS1085" s="222"/>
      <c r="BT1085" s="222"/>
      <c r="BU1085" s="222"/>
      <c r="BV1085" s="222"/>
      <c r="BW1085" s="222"/>
      <c r="BX1085" s="222"/>
      <c r="CD1085" s="221"/>
      <c r="CE1085" s="221"/>
      <c r="CF1085" s="221"/>
      <c r="CX1085" s="221"/>
      <c r="CY1085" s="221"/>
    </row>
    <row r="1086" spans="8:103" x14ac:dyDescent="0.25">
      <c r="H1086" s="3"/>
      <c r="I1086" s="3"/>
      <c r="J1086" s="3"/>
      <c r="K1086" s="3"/>
      <c r="L1086" s="3"/>
      <c r="M1086" s="3"/>
      <c r="AT1086" s="222"/>
      <c r="AU1086" s="222"/>
      <c r="AV1086" s="222"/>
      <c r="AW1086" s="222"/>
      <c r="AX1086" s="222"/>
      <c r="AY1086" s="222"/>
      <c r="AZ1086" s="222"/>
      <c r="BA1086" s="222"/>
      <c r="BB1086" s="222"/>
      <c r="BC1086" s="222"/>
      <c r="BD1086" s="222"/>
      <c r="BE1086" s="222"/>
      <c r="BF1086" s="222"/>
      <c r="BG1086" s="222"/>
      <c r="BH1086" s="222"/>
      <c r="BI1086" s="222"/>
      <c r="BJ1086" s="222"/>
      <c r="BK1086" s="222"/>
      <c r="BL1086" s="222"/>
      <c r="BM1086" s="222"/>
      <c r="BN1086" s="222"/>
      <c r="BO1086" s="222"/>
      <c r="BP1086" s="222"/>
      <c r="BQ1086" s="222"/>
      <c r="BR1086" s="222"/>
      <c r="BS1086" s="222"/>
      <c r="BT1086" s="222"/>
      <c r="BU1086" s="222"/>
      <c r="BV1086" s="222"/>
      <c r="BW1086" s="222"/>
      <c r="BX1086" s="222"/>
      <c r="CD1086" s="221"/>
      <c r="CE1086" s="221"/>
      <c r="CF1086" s="221"/>
      <c r="CX1086" s="221"/>
      <c r="CY1086" s="221"/>
    </row>
    <row r="1087" spans="8:103" x14ac:dyDescent="0.25">
      <c r="H1087" s="3"/>
      <c r="I1087" s="3"/>
      <c r="J1087" s="3"/>
      <c r="K1087" s="3"/>
      <c r="L1087" s="3"/>
      <c r="M1087" s="3"/>
      <c r="AT1087" s="222"/>
      <c r="AU1087" s="222"/>
      <c r="AV1087" s="222"/>
      <c r="AW1087" s="222"/>
      <c r="AX1087" s="222"/>
      <c r="AY1087" s="222"/>
      <c r="AZ1087" s="222"/>
      <c r="BA1087" s="222"/>
      <c r="BB1087" s="222"/>
      <c r="BC1087" s="222"/>
      <c r="BD1087" s="222"/>
      <c r="BE1087" s="222"/>
      <c r="BF1087" s="222"/>
      <c r="BG1087" s="222"/>
      <c r="BH1087" s="222"/>
      <c r="BI1087" s="222"/>
      <c r="BJ1087" s="222"/>
      <c r="BK1087" s="222"/>
      <c r="BL1087" s="222"/>
      <c r="BM1087" s="222"/>
      <c r="BN1087" s="222"/>
      <c r="BO1087" s="222"/>
      <c r="BP1087" s="222"/>
      <c r="BQ1087" s="222"/>
      <c r="BR1087" s="222"/>
      <c r="BS1087" s="222"/>
      <c r="BT1087" s="222"/>
      <c r="BU1087" s="222"/>
      <c r="BV1087" s="222"/>
      <c r="BW1087" s="222"/>
      <c r="BX1087" s="222"/>
      <c r="CD1087" s="221"/>
      <c r="CE1087" s="221"/>
      <c r="CF1087" s="221"/>
      <c r="CX1087" s="221"/>
      <c r="CY1087" s="221"/>
    </row>
    <row r="1088" spans="8:103" x14ac:dyDescent="0.25">
      <c r="H1088" s="3"/>
      <c r="I1088" s="3"/>
      <c r="J1088" s="3"/>
      <c r="K1088" s="3"/>
      <c r="L1088" s="3"/>
      <c r="M1088" s="3"/>
      <c r="AT1088" s="222"/>
      <c r="AU1088" s="222"/>
      <c r="AV1088" s="222"/>
      <c r="AW1088" s="222"/>
      <c r="AX1088" s="222"/>
      <c r="AY1088" s="222"/>
      <c r="AZ1088" s="222"/>
      <c r="BA1088" s="222"/>
      <c r="BB1088" s="222"/>
      <c r="BC1088" s="222"/>
      <c r="BD1088" s="222"/>
      <c r="BE1088" s="222"/>
      <c r="BF1088" s="222"/>
      <c r="BG1088" s="222"/>
      <c r="BH1088" s="222"/>
      <c r="BI1088" s="222"/>
      <c r="BJ1088" s="222"/>
      <c r="BK1088" s="222"/>
      <c r="BL1088" s="222"/>
      <c r="BM1088" s="222"/>
      <c r="BN1088" s="222"/>
      <c r="BO1088" s="222"/>
      <c r="BP1088" s="222"/>
      <c r="BQ1088" s="222"/>
      <c r="BR1088" s="222"/>
      <c r="BS1088" s="222"/>
      <c r="BT1088" s="222"/>
      <c r="BU1088" s="222"/>
      <c r="BV1088" s="222"/>
      <c r="BW1088" s="222"/>
      <c r="BX1088" s="222"/>
      <c r="CD1088" s="221"/>
      <c r="CE1088" s="221"/>
      <c r="CF1088" s="221"/>
      <c r="CX1088" s="221"/>
      <c r="CY1088" s="221"/>
    </row>
    <row r="1089" spans="8:103" x14ac:dyDescent="0.25">
      <c r="H1089" s="3"/>
      <c r="I1089" s="3"/>
      <c r="J1089" s="3"/>
      <c r="K1089" s="3"/>
      <c r="L1089" s="3"/>
      <c r="M1089" s="3"/>
      <c r="AT1089" s="222"/>
      <c r="AU1089" s="222"/>
      <c r="AV1089" s="222"/>
      <c r="AW1089" s="222"/>
      <c r="AX1089" s="222"/>
      <c r="AY1089" s="222"/>
      <c r="AZ1089" s="222"/>
      <c r="BA1089" s="222"/>
      <c r="BB1089" s="222"/>
      <c r="BC1089" s="222"/>
      <c r="BD1089" s="222"/>
      <c r="BE1089" s="222"/>
      <c r="BF1089" s="222"/>
      <c r="BG1089" s="222"/>
      <c r="BH1089" s="222"/>
      <c r="BI1089" s="222"/>
      <c r="BJ1089" s="222"/>
      <c r="BK1089" s="222"/>
      <c r="BL1089" s="222"/>
      <c r="BM1089" s="222"/>
      <c r="BN1089" s="222"/>
      <c r="BO1089" s="222"/>
      <c r="BP1089" s="222"/>
      <c r="BQ1089" s="222"/>
      <c r="BR1089" s="222"/>
      <c r="BS1089" s="222"/>
      <c r="BT1089" s="222"/>
      <c r="BU1089" s="222"/>
      <c r="BV1089" s="222"/>
      <c r="BW1089" s="222"/>
      <c r="BX1089" s="222"/>
      <c r="CD1089" s="221"/>
      <c r="CE1089" s="221"/>
      <c r="CF1089" s="221"/>
      <c r="CX1089" s="221"/>
      <c r="CY1089" s="221"/>
    </row>
    <row r="1090" spans="8:103" x14ac:dyDescent="0.25">
      <c r="H1090" s="3"/>
      <c r="I1090" s="3"/>
      <c r="J1090" s="3"/>
      <c r="K1090" s="3"/>
      <c r="L1090" s="3"/>
      <c r="M1090" s="3"/>
      <c r="AT1090" s="222"/>
      <c r="AU1090" s="222"/>
      <c r="AV1090" s="222"/>
      <c r="AW1090" s="222"/>
      <c r="AX1090" s="222"/>
      <c r="AY1090" s="222"/>
      <c r="AZ1090" s="222"/>
      <c r="BA1090" s="222"/>
      <c r="BB1090" s="222"/>
      <c r="BC1090" s="222"/>
      <c r="BD1090" s="222"/>
      <c r="BE1090" s="222"/>
      <c r="BF1090" s="222"/>
      <c r="BG1090" s="222"/>
      <c r="BH1090" s="222"/>
      <c r="BI1090" s="222"/>
      <c r="BJ1090" s="222"/>
      <c r="BK1090" s="222"/>
      <c r="BL1090" s="222"/>
      <c r="BM1090" s="222"/>
      <c r="BN1090" s="222"/>
      <c r="BO1090" s="222"/>
      <c r="BP1090" s="222"/>
      <c r="BQ1090" s="222"/>
      <c r="BR1090" s="222"/>
      <c r="BS1090" s="222"/>
      <c r="BT1090" s="222"/>
      <c r="BU1090" s="222"/>
      <c r="BV1090" s="222"/>
      <c r="BW1090" s="222"/>
      <c r="BX1090" s="222"/>
      <c r="CD1090" s="221"/>
      <c r="CE1090" s="221"/>
      <c r="CF1090" s="221"/>
      <c r="CX1090" s="221"/>
      <c r="CY1090" s="221"/>
    </row>
    <row r="1091" spans="8:103" x14ac:dyDescent="0.25">
      <c r="H1091" s="3"/>
      <c r="I1091" s="3"/>
      <c r="J1091" s="3"/>
      <c r="K1091" s="3"/>
      <c r="L1091" s="3"/>
      <c r="M1091" s="3"/>
      <c r="AT1091" s="222"/>
      <c r="AU1091" s="222"/>
      <c r="AV1091" s="222"/>
      <c r="AW1091" s="222"/>
      <c r="AX1091" s="222"/>
      <c r="AY1091" s="222"/>
      <c r="AZ1091" s="222"/>
      <c r="BA1091" s="222"/>
      <c r="BB1091" s="222"/>
      <c r="BC1091" s="222"/>
      <c r="BD1091" s="222"/>
      <c r="BE1091" s="222"/>
      <c r="BF1091" s="222"/>
      <c r="BG1091" s="222"/>
      <c r="BH1091" s="222"/>
      <c r="BI1091" s="222"/>
      <c r="BJ1091" s="222"/>
      <c r="BK1091" s="222"/>
      <c r="BL1091" s="222"/>
      <c r="BM1091" s="222"/>
      <c r="BN1091" s="222"/>
      <c r="BO1091" s="222"/>
      <c r="BP1091" s="222"/>
      <c r="BQ1091" s="222"/>
      <c r="BR1091" s="222"/>
      <c r="BS1091" s="222"/>
      <c r="BT1091" s="222"/>
      <c r="BU1091" s="222"/>
      <c r="BV1091" s="222"/>
      <c r="BW1091" s="222"/>
      <c r="BX1091" s="222"/>
      <c r="CD1091" s="221"/>
      <c r="CE1091" s="221"/>
      <c r="CF1091" s="221"/>
      <c r="CX1091" s="221"/>
      <c r="CY1091" s="221"/>
    </row>
    <row r="1092" spans="8:103" x14ac:dyDescent="0.25">
      <c r="H1092" s="3"/>
      <c r="I1092" s="3"/>
      <c r="J1092" s="3"/>
      <c r="K1092" s="3"/>
      <c r="L1092" s="3"/>
      <c r="M1092" s="3"/>
      <c r="AT1092" s="222"/>
      <c r="AU1092" s="222"/>
      <c r="AV1092" s="222"/>
      <c r="AW1092" s="222"/>
      <c r="AX1092" s="222"/>
      <c r="AY1092" s="222"/>
      <c r="AZ1092" s="222"/>
      <c r="BA1092" s="222"/>
      <c r="BB1092" s="222"/>
      <c r="BC1092" s="222"/>
      <c r="BD1092" s="222"/>
      <c r="BE1092" s="222"/>
      <c r="BF1092" s="222"/>
      <c r="BG1092" s="222"/>
      <c r="BH1092" s="222"/>
      <c r="BI1092" s="222"/>
      <c r="BJ1092" s="222"/>
      <c r="BK1092" s="222"/>
      <c r="BL1092" s="222"/>
      <c r="BM1092" s="222"/>
      <c r="BN1092" s="222"/>
      <c r="BO1092" s="222"/>
      <c r="BP1092" s="222"/>
      <c r="BQ1092" s="222"/>
      <c r="BR1092" s="222"/>
      <c r="BS1092" s="222"/>
      <c r="BT1092" s="222"/>
      <c r="BU1092" s="222"/>
      <c r="BV1092" s="222"/>
      <c r="BW1092" s="222"/>
      <c r="BX1092" s="222"/>
      <c r="CD1092" s="221"/>
      <c r="CE1092" s="221"/>
      <c r="CF1092" s="221"/>
      <c r="CX1092" s="221"/>
      <c r="CY1092" s="221"/>
    </row>
    <row r="1093" spans="8:103" x14ac:dyDescent="0.25">
      <c r="H1093" s="3"/>
      <c r="I1093" s="3"/>
      <c r="J1093" s="3"/>
      <c r="K1093" s="3"/>
      <c r="L1093" s="3"/>
      <c r="M1093" s="3"/>
      <c r="AT1093" s="222"/>
      <c r="AU1093" s="222"/>
      <c r="AV1093" s="222"/>
      <c r="AW1093" s="222"/>
      <c r="AX1093" s="222"/>
      <c r="AY1093" s="222"/>
      <c r="AZ1093" s="222"/>
      <c r="BA1093" s="222"/>
      <c r="BB1093" s="222"/>
      <c r="BC1093" s="222"/>
      <c r="BD1093" s="222"/>
      <c r="BE1093" s="222"/>
      <c r="BF1093" s="222"/>
      <c r="BG1093" s="222"/>
      <c r="BH1093" s="222"/>
      <c r="BI1093" s="222"/>
      <c r="BJ1093" s="222"/>
      <c r="BK1093" s="222"/>
      <c r="BL1093" s="222"/>
      <c r="BM1093" s="222"/>
      <c r="BN1093" s="222"/>
      <c r="BO1093" s="222"/>
      <c r="BP1093" s="222"/>
      <c r="BQ1093" s="222"/>
      <c r="BR1093" s="222"/>
      <c r="BS1093" s="222"/>
      <c r="BT1093" s="222"/>
      <c r="BU1093" s="222"/>
      <c r="BV1093" s="222"/>
      <c r="BW1093" s="222"/>
      <c r="BX1093" s="222"/>
      <c r="CD1093" s="221"/>
      <c r="CE1093" s="221"/>
      <c r="CF1093" s="221"/>
      <c r="CX1093" s="221"/>
      <c r="CY1093" s="221"/>
    </row>
    <row r="1094" spans="8:103" x14ac:dyDescent="0.25">
      <c r="H1094" s="3"/>
      <c r="I1094" s="3"/>
      <c r="J1094" s="3"/>
      <c r="K1094" s="3"/>
      <c r="L1094" s="3"/>
      <c r="M1094" s="3"/>
      <c r="AT1094" s="222"/>
      <c r="AU1094" s="222"/>
      <c r="AV1094" s="222"/>
      <c r="AW1094" s="222"/>
      <c r="AX1094" s="222"/>
      <c r="AY1094" s="222"/>
      <c r="AZ1094" s="222"/>
      <c r="BA1094" s="222"/>
      <c r="BB1094" s="222"/>
      <c r="BC1094" s="222"/>
      <c r="BD1094" s="222"/>
      <c r="BE1094" s="222"/>
      <c r="BF1094" s="222"/>
      <c r="BG1094" s="222"/>
      <c r="BH1094" s="222"/>
      <c r="BI1094" s="222"/>
      <c r="BJ1094" s="222"/>
      <c r="BK1094" s="222"/>
      <c r="BL1094" s="222"/>
      <c r="BM1094" s="222"/>
      <c r="BN1094" s="222"/>
      <c r="BO1094" s="222"/>
      <c r="BP1094" s="222"/>
      <c r="BQ1094" s="222"/>
      <c r="BR1094" s="222"/>
      <c r="BS1094" s="222"/>
      <c r="BT1094" s="222"/>
      <c r="BU1094" s="222"/>
      <c r="BV1094" s="222"/>
      <c r="BW1094" s="222"/>
      <c r="BX1094" s="222"/>
      <c r="CD1094" s="221"/>
      <c r="CE1094" s="221"/>
      <c r="CF1094" s="221"/>
      <c r="CX1094" s="221"/>
      <c r="CY1094" s="221"/>
    </row>
    <row r="1095" spans="8:103" x14ac:dyDescent="0.25">
      <c r="H1095" s="3"/>
      <c r="I1095" s="3"/>
      <c r="J1095" s="3"/>
      <c r="K1095" s="3"/>
      <c r="L1095" s="3"/>
      <c r="M1095" s="3"/>
      <c r="AT1095" s="222"/>
      <c r="AU1095" s="222"/>
      <c r="AV1095" s="222"/>
      <c r="AW1095" s="222"/>
      <c r="AX1095" s="222"/>
      <c r="AY1095" s="222"/>
      <c r="AZ1095" s="222"/>
      <c r="BA1095" s="222"/>
      <c r="BB1095" s="222"/>
      <c r="BC1095" s="222"/>
      <c r="BD1095" s="222"/>
      <c r="BE1095" s="222"/>
      <c r="BF1095" s="222"/>
      <c r="BG1095" s="222"/>
      <c r="BH1095" s="222"/>
      <c r="BI1095" s="222"/>
      <c r="BJ1095" s="222"/>
      <c r="BK1095" s="222"/>
      <c r="BL1095" s="222"/>
      <c r="BM1095" s="222"/>
      <c r="BN1095" s="222"/>
      <c r="BO1095" s="222"/>
      <c r="BP1095" s="222"/>
      <c r="BQ1095" s="222"/>
      <c r="BR1095" s="222"/>
      <c r="BS1095" s="222"/>
      <c r="BT1095" s="222"/>
      <c r="BU1095" s="222"/>
      <c r="BV1095" s="222"/>
      <c r="BW1095" s="222"/>
      <c r="BX1095" s="222"/>
      <c r="CD1095" s="221"/>
      <c r="CE1095" s="221"/>
      <c r="CF1095" s="221"/>
      <c r="CX1095" s="221"/>
      <c r="CY1095" s="221"/>
    </row>
    <row r="1096" spans="8:103" x14ac:dyDescent="0.25">
      <c r="H1096" s="3"/>
      <c r="I1096" s="3"/>
      <c r="J1096" s="3"/>
      <c r="K1096" s="3"/>
      <c r="L1096" s="3"/>
      <c r="M1096" s="3"/>
      <c r="AT1096" s="222"/>
      <c r="AU1096" s="222"/>
      <c r="AV1096" s="222"/>
      <c r="AW1096" s="222"/>
      <c r="AX1096" s="222"/>
      <c r="AY1096" s="222"/>
      <c r="AZ1096" s="222"/>
      <c r="BA1096" s="222"/>
      <c r="BB1096" s="222"/>
      <c r="BC1096" s="222"/>
      <c r="BD1096" s="222"/>
      <c r="BE1096" s="222"/>
      <c r="BF1096" s="222"/>
      <c r="BG1096" s="222"/>
      <c r="BH1096" s="222"/>
      <c r="BI1096" s="222"/>
      <c r="BJ1096" s="222"/>
      <c r="BK1096" s="222"/>
      <c r="BL1096" s="222"/>
      <c r="BM1096" s="222"/>
      <c r="BN1096" s="222"/>
      <c r="BO1096" s="222"/>
      <c r="BP1096" s="222"/>
      <c r="BQ1096" s="222"/>
      <c r="BR1096" s="222"/>
      <c r="BS1096" s="222"/>
      <c r="BT1096" s="222"/>
      <c r="BU1096" s="222"/>
      <c r="BV1096" s="222"/>
      <c r="BW1096" s="222"/>
      <c r="BX1096" s="222"/>
      <c r="CD1096" s="221"/>
      <c r="CE1096" s="221"/>
      <c r="CF1096" s="221"/>
      <c r="CX1096" s="221"/>
      <c r="CY1096" s="221"/>
    </row>
    <row r="1097" spans="8:103" x14ac:dyDescent="0.25">
      <c r="H1097" s="3"/>
      <c r="I1097" s="3"/>
      <c r="J1097" s="3"/>
      <c r="K1097" s="3"/>
      <c r="L1097" s="3"/>
      <c r="M1097" s="3"/>
      <c r="AT1097" s="222"/>
      <c r="AU1097" s="222"/>
      <c r="AV1097" s="222"/>
      <c r="AW1097" s="222"/>
      <c r="AX1097" s="222"/>
      <c r="AY1097" s="222"/>
      <c r="AZ1097" s="222"/>
      <c r="BA1097" s="222"/>
      <c r="BB1097" s="222"/>
      <c r="BC1097" s="222"/>
      <c r="BD1097" s="222"/>
      <c r="BE1097" s="222"/>
      <c r="BF1097" s="222"/>
      <c r="BG1097" s="222"/>
      <c r="BH1097" s="222"/>
      <c r="BI1097" s="222"/>
      <c r="BJ1097" s="222"/>
      <c r="BK1097" s="222"/>
      <c r="BL1097" s="222"/>
      <c r="BM1097" s="222"/>
      <c r="BN1097" s="222"/>
      <c r="BO1097" s="222"/>
      <c r="BP1097" s="222"/>
      <c r="BQ1097" s="222"/>
      <c r="BR1097" s="222"/>
      <c r="BS1097" s="222"/>
      <c r="BT1097" s="222"/>
      <c r="BU1097" s="222"/>
      <c r="BV1097" s="222"/>
      <c r="BW1097" s="222"/>
      <c r="BX1097" s="222"/>
      <c r="CD1097" s="221"/>
      <c r="CE1097" s="221"/>
      <c r="CF1097" s="221"/>
      <c r="CX1097" s="221"/>
      <c r="CY1097" s="221"/>
    </row>
    <row r="1098" spans="8:103" x14ac:dyDescent="0.25">
      <c r="H1098" s="3"/>
      <c r="I1098" s="3"/>
      <c r="J1098" s="3"/>
      <c r="K1098" s="3"/>
      <c r="L1098" s="3"/>
      <c r="M1098" s="3"/>
      <c r="AT1098" s="222"/>
      <c r="AU1098" s="222"/>
      <c r="AV1098" s="222"/>
      <c r="AW1098" s="222"/>
      <c r="AX1098" s="222"/>
      <c r="AY1098" s="222"/>
      <c r="AZ1098" s="222"/>
      <c r="BA1098" s="222"/>
      <c r="BB1098" s="222"/>
      <c r="BC1098" s="222"/>
      <c r="BD1098" s="222"/>
      <c r="BE1098" s="222"/>
      <c r="BF1098" s="222"/>
      <c r="BG1098" s="222"/>
      <c r="BH1098" s="222"/>
      <c r="BI1098" s="222"/>
      <c r="BJ1098" s="222"/>
      <c r="BK1098" s="222"/>
      <c r="BL1098" s="222"/>
      <c r="BM1098" s="222"/>
      <c r="BN1098" s="222"/>
      <c r="BO1098" s="222"/>
      <c r="BP1098" s="222"/>
      <c r="BQ1098" s="222"/>
      <c r="BR1098" s="222"/>
      <c r="BS1098" s="222"/>
      <c r="BT1098" s="222"/>
      <c r="BU1098" s="222"/>
      <c r="BV1098" s="222"/>
      <c r="BW1098" s="222"/>
      <c r="BX1098" s="222"/>
      <c r="CD1098" s="221"/>
      <c r="CE1098" s="221"/>
      <c r="CF1098" s="221"/>
      <c r="CX1098" s="221"/>
      <c r="CY1098" s="221"/>
    </row>
    <row r="1099" spans="8:103" x14ac:dyDescent="0.25">
      <c r="H1099" s="3"/>
      <c r="I1099" s="3"/>
      <c r="J1099" s="3"/>
      <c r="K1099" s="3"/>
      <c r="L1099" s="3"/>
      <c r="M1099" s="3"/>
      <c r="AT1099" s="222"/>
      <c r="AU1099" s="222"/>
      <c r="AV1099" s="222"/>
      <c r="AW1099" s="222"/>
      <c r="AX1099" s="222"/>
      <c r="AY1099" s="222"/>
      <c r="AZ1099" s="222"/>
      <c r="BA1099" s="222"/>
      <c r="BB1099" s="222"/>
      <c r="BC1099" s="222"/>
      <c r="BD1099" s="222"/>
      <c r="BE1099" s="222"/>
      <c r="BF1099" s="222"/>
      <c r="BG1099" s="222"/>
      <c r="BH1099" s="222"/>
      <c r="BI1099" s="222"/>
      <c r="BJ1099" s="222"/>
      <c r="BK1099" s="222"/>
      <c r="BL1099" s="222"/>
      <c r="BM1099" s="222"/>
      <c r="BN1099" s="222"/>
      <c r="BO1099" s="222"/>
      <c r="BP1099" s="222"/>
      <c r="BQ1099" s="222"/>
      <c r="BR1099" s="222"/>
      <c r="BS1099" s="222"/>
      <c r="BT1099" s="222"/>
      <c r="BU1099" s="222"/>
      <c r="BV1099" s="222"/>
      <c r="BW1099" s="222"/>
      <c r="BX1099" s="222"/>
      <c r="CD1099" s="221"/>
      <c r="CE1099" s="221"/>
      <c r="CF1099" s="221"/>
      <c r="CX1099" s="221"/>
      <c r="CY1099" s="221"/>
    </row>
    <row r="1100" spans="8:103" x14ac:dyDescent="0.25">
      <c r="H1100" s="3"/>
      <c r="I1100" s="3"/>
      <c r="J1100" s="3"/>
      <c r="K1100" s="3"/>
      <c r="L1100" s="3"/>
      <c r="M1100" s="3"/>
      <c r="AT1100" s="222"/>
      <c r="AU1100" s="222"/>
      <c r="AV1100" s="222"/>
      <c r="AW1100" s="222"/>
      <c r="AX1100" s="222"/>
      <c r="AY1100" s="222"/>
      <c r="AZ1100" s="222"/>
      <c r="BA1100" s="222"/>
      <c r="BB1100" s="222"/>
      <c r="BC1100" s="222"/>
      <c r="BD1100" s="222"/>
      <c r="BE1100" s="222"/>
      <c r="BF1100" s="222"/>
      <c r="BG1100" s="222"/>
      <c r="BH1100" s="222"/>
      <c r="BI1100" s="222"/>
      <c r="BJ1100" s="222"/>
      <c r="BK1100" s="222"/>
      <c r="BL1100" s="222"/>
      <c r="BM1100" s="222"/>
      <c r="BN1100" s="222"/>
      <c r="BO1100" s="222"/>
      <c r="BP1100" s="222"/>
      <c r="BQ1100" s="222"/>
      <c r="BR1100" s="222"/>
      <c r="BS1100" s="222"/>
      <c r="BT1100" s="222"/>
      <c r="BU1100" s="222"/>
      <c r="BV1100" s="222"/>
      <c r="BW1100" s="222"/>
      <c r="BX1100" s="222"/>
      <c r="CD1100" s="221"/>
      <c r="CE1100" s="221"/>
      <c r="CF1100" s="221"/>
      <c r="CX1100" s="221"/>
      <c r="CY1100" s="221"/>
    </row>
    <row r="1101" spans="8:103" x14ac:dyDescent="0.25">
      <c r="H1101" s="3"/>
      <c r="I1101" s="3"/>
      <c r="J1101" s="3"/>
      <c r="K1101" s="3"/>
      <c r="L1101" s="3"/>
      <c r="M1101" s="3"/>
      <c r="AT1101" s="222"/>
      <c r="AU1101" s="222"/>
      <c r="AV1101" s="222"/>
      <c r="AW1101" s="222"/>
      <c r="AX1101" s="222"/>
      <c r="AY1101" s="222"/>
      <c r="AZ1101" s="222"/>
      <c r="BA1101" s="222"/>
      <c r="BB1101" s="222"/>
      <c r="BC1101" s="222"/>
      <c r="BD1101" s="222"/>
      <c r="BE1101" s="222"/>
      <c r="BF1101" s="222"/>
      <c r="BG1101" s="222"/>
      <c r="BH1101" s="222"/>
      <c r="BI1101" s="222"/>
      <c r="BJ1101" s="222"/>
      <c r="BK1101" s="222"/>
      <c r="BL1101" s="222"/>
      <c r="BM1101" s="222"/>
      <c r="BN1101" s="222"/>
      <c r="BO1101" s="222"/>
      <c r="BP1101" s="222"/>
      <c r="BQ1101" s="222"/>
      <c r="BR1101" s="222"/>
      <c r="BS1101" s="222"/>
      <c r="BT1101" s="222"/>
      <c r="BU1101" s="222"/>
      <c r="BV1101" s="222"/>
      <c r="BW1101" s="222"/>
      <c r="BX1101" s="222"/>
      <c r="CD1101" s="221"/>
      <c r="CE1101" s="221"/>
      <c r="CF1101" s="221"/>
      <c r="CX1101" s="221"/>
      <c r="CY1101" s="221"/>
    </row>
    <row r="1102" spans="8:103" x14ac:dyDescent="0.25">
      <c r="H1102" s="3"/>
      <c r="I1102" s="3"/>
      <c r="J1102" s="3"/>
      <c r="K1102" s="3"/>
      <c r="L1102" s="3"/>
      <c r="M1102" s="3"/>
      <c r="AT1102" s="222"/>
      <c r="AU1102" s="222"/>
      <c r="AV1102" s="222"/>
      <c r="AW1102" s="222"/>
      <c r="AX1102" s="222"/>
      <c r="AY1102" s="222"/>
      <c r="AZ1102" s="222"/>
      <c r="BA1102" s="222"/>
      <c r="BB1102" s="222"/>
      <c r="BC1102" s="222"/>
      <c r="BD1102" s="222"/>
      <c r="BE1102" s="222"/>
      <c r="BF1102" s="222"/>
      <c r="BG1102" s="222"/>
      <c r="BH1102" s="222"/>
      <c r="BI1102" s="222"/>
      <c r="BJ1102" s="222"/>
      <c r="BK1102" s="222"/>
      <c r="BL1102" s="222"/>
      <c r="BM1102" s="222"/>
      <c r="BN1102" s="222"/>
      <c r="BO1102" s="222"/>
      <c r="BP1102" s="222"/>
      <c r="BQ1102" s="222"/>
      <c r="BR1102" s="222"/>
      <c r="BS1102" s="222"/>
      <c r="BT1102" s="222"/>
      <c r="BU1102" s="222"/>
      <c r="BV1102" s="222"/>
      <c r="BW1102" s="222"/>
      <c r="BX1102" s="222"/>
      <c r="CD1102" s="221"/>
      <c r="CE1102" s="221"/>
      <c r="CF1102" s="221"/>
      <c r="CX1102" s="221"/>
      <c r="CY1102" s="221"/>
    </row>
    <row r="1103" spans="8:103" x14ac:dyDescent="0.25">
      <c r="H1103" s="3"/>
      <c r="I1103" s="3"/>
      <c r="J1103" s="3"/>
      <c r="K1103" s="3"/>
      <c r="L1103" s="3"/>
      <c r="M1103" s="3"/>
      <c r="AT1103" s="222"/>
      <c r="AU1103" s="222"/>
      <c r="AV1103" s="222"/>
      <c r="AW1103" s="222"/>
      <c r="AX1103" s="222"/>
      <c r="AY1103" s="222"/>
      <c r="AZ1103" s="222"/>
      <c r="BA1103" s="222"/>
      <c r="BB1103" s="222"/>
      <c r="BC1103" s="222"/>
      <c r="BD1103" s="222"/>
      <c r="BE1103" s="222"/>
      <c r="BF1103" s="222"/>
      <c r="BG1103" s="222"/>
      <c r="BH1103" s="222"/>
      <c r="BI1103" s="222"/>
      <c r="BJ1103" s="222"/>
      <c r="BK1103" s="222"/>
      <c r="BL1103" s="222"/>
      <c r="BM1103" s="222"/>
      <c r="BN1103" s="222"/>
      <c r="BO1103" s="222"/>
      <c r="BP1103" s="222"/>
      <c r="BQ1103" s="222"/>
      <c r="BR1103" s="222"/>
      <c r="BS1103" s="222"/>
      <c r="BT1103" s="222"/>
      <c r="BU1103" s="222"/>
      <c r="BV1103" s="222"/>
      <c r="BW1103" s="222"/>
      <c r="BX1103" s="222"/>
      <c r="CD1103" s="221"/>
      <c r="CE1103" s="221"/>
      <c r="CF1103" s="221"/>
      <c r="CX1103" s="221"/>
      <c r="CY1103" s="221"/>
    </row>
    <row r="1104" spans="8:103" x14ac:dyDescent="0.25">
      <c r="H1104" s="3"/>
      <c r="I1104" s="3"/>
      <c r="J1104" s="3"/>
      <c r="K1104" s="3"/>
      <c r="L1104" s="3"/>
      <c r="M1104" s="3"/>
      <c r="AT1104" s="222"/>
      <c r="AU1104" s="222"/>
      <c r="AV1104" s="222"/>
      <c r="AW1104" s="222"/>
      <c r="AX1104" s="222"/>
      <c r="AY1104" s="222"/>
      <c r="AZ1104" s="222"/>
      <c r="BA1104" s="222"/>
      <c r="BB1104" s="222"/>
      <c r="BC1104" s="222"/>
      <c r="BD1104" s="222"/>
      <c r="BE1104" s="222"/>
      <c r="BF1104" s="222"/>
      <c r="BG1104" s="222"/>
      <c r="BH1104" s="222"/>
      <c r="BI1104" s="222"/>
      <c r="BJ1104" s="222"/>
      <c r="BK1104" s="222"/>
      <c r="BL1104" s="222"/>
      <c r="BM1104" s="222"/>
      <c r="BN1104" s="222"/>
      <c r="BO1104" s="222"/>
      <c r="BP1104" s="222"/>
      <c r="BQ1104" s="222"/>
      <c r="BR1104" s="222"/>
      <c r="BS1104" s="222"/>
      <c r="BT1104" s="222"/>
      <c r="BU1104" s="222"/>
      <c r="BV1104" s="222"/>
      <c r="BW1104" s="222"/>
      <c r="BX1104" s="222"/>
      <c r="CD1104" s="221"/>
      <c r="CE1104" s="221"/>
      <c r="CF1104" s="221"/>
      <c r="CX1104" s="221"/>
      <c r="CY1104" s="221"/>
    </row>
    <row r="1105" spans="8:103" x14ac:dyDescent="0.25">
      <c r="H1105" s="3"/>
      <c r="I1105" s="3"/>
      <c r="J1105" s="3"/>
      <c r="K1105" s="3"/>
      <c r="L1105" s="3"/>
      <c r="M1105" s="3"/>
      <c r="AT1105" s="222"/>
      <c r="AU1105" s="222"/>
      <c r="AV1105" s="222"/>
      <c r="AW1105" s="222"/>
      <c r="AX1105" s="222"/>
      <c r="AY1105" s="222"/>
      <c r="AZ1105" s="222"/>
      <c r="BA1105" s="222"/>
      <c r="BB1105" s="222"/>
      <c r="BC1105" s="222"/>
      <c r="BD1105" s="222"/>
      <c r="BE1105" s="222"/>
      <c r="BF1105" s="222"/>
      <c r="BG1105" s="222"/>
      <c r="BH1105" s="222"/>
      <c r="BI1105" s="222"/>
      <c r="BJ1105" s="222"/>
      <c r="BK1105" s="222"/>
      <c r="BL1105" s="222"/>
      <c r="BM1105" s="222"/>
      <c r="BN1105" s="222"/>
      <c r="BO1105" s="222"/>
      <c r="BP1105" s="222"/>
      <c r="BQ1105" s="222"/>
      <c r="BR1105" s="222"/>
      <c r="BS1105" s="222"/>
      <c r="BT1105" s="222"/>
      <c r="BU1105" s="222"/>
      <c r="BV1105" s="222"/>
      <c r="BW1105" s="222"/>
      <c r="BX1105" s="222"/>
      <c r="CD1105" s="221"/>
      <c r="CE1105" s="221"/>
      <c r="CF1105" s="221"/>
      <c r="CX1105" s="221"/>
      <c r="CY1105" s="221"/>
    </row>
    <row r="1106" spans="8:103" x14ac:dyDescent="0.25">
      <c r="H1106" s="3"/>
      <c r="I1106" s="3"/>
      <c r="J1106" s="3"/>
      <c r="K1106" s="3"/>
      <c r="L1106" s="3"/>
      <c r="M1106" s="3"/>
      <c r="AT1106" s="222"/>
      <c r="AU1106" s="222"/>
      <c r="AV1106" s="222"/>
      <c r="AW1106" s="222"/>
      <c r="AX1106" s="222"/>
      <c r="AY1106" s="222"/>
      <c r="AZ1106" s="222"/>
      <c r="BA1106" s="222"/>
      <c r="BB1106" s="222"/>
      <c r="BC1106" s="222"/>
      <c r="BD1106" s="222"/>
      <c r="BE1106" s="222"/>
      <c r="BF1106" s="222"/>
      <c r="BG1106" s="222"/>
      <c r="BH1106" s="222"/>
      <c r="BI1106" s="222"/>
      <c r="BJ1106" s="222"/>
      <c r="BK1106" s="222"/>
      <c r="BL1106" s="222"/>
      <c r="BM1106" s="222"/>
      <c r="BN1106" s="222"/>
      <c r="BO1106" s="222"/>
      <c r="BP1106" s="222"/>
      <c r="BQ1106" s="222"/>
      <c r="BR1106" s="222"/>
      <c r="BS1106" s="222"/>
      <c r="BT1106" s="222"/>
      <c r="BU1106" s="222"/>
      <c r="BV1106" s="222"/>
      <c r="BW1106" s="222"/>
      <c r="BX1106" s="222"/>
      <c r="CD1106" s="221"/>
      <c r="CE1106" s="221"/>
      <c r="CF1106" s="221"/>
      <c r="CX1106" s="221"/>
      <c r="CY1106" s="221"/>
    </row>
    <row r="1107" spans="8:103" x14ac:dyDescent="0.25">
      <c r="H1107" s="3"/>
      <c r="I1107" s="3"/>
      <c r="J1107" s="3"/>
      <c r="K1107" s="3"/>
      <c r="L1107" s="3"/>
      <c r="M1107" s="3"/>
      <c r="AT1107" s="222"/>
      <c r="AU1107" s="222"/>
      <c r="AV1107" s="222"/>
      <c r="AW1107" s="222"/>
      <c r="AX1107" s="222"/>
      <c r="AY1107" s="222"/>
      <c r="AZ1107" s="222"/>
      <c r="BA1107" s="222"/>
      <c r="BB1107" s="222"/>
      <c r="BC1107" s="222"/>
      <c r="BD1107" s="222"/>
      <c r="BE1107" s="222"/>
      <c r="BF1107" s="222"/>
      <c r="BG1107" s="222"/>
      <c r="BH1107" s="222"/>
      <c r="BI1107" s="222"/>
      <c r="BJ1107" s="222"/>
      <c r="BK1107" s="222"/>
      <c r="BL1107" s="222"/>
      <c r="BM1107" s="222"/>
      <c r="BN1107" s="222"/>
      <c r="BO1107" s="222"/>
      <c r="BP1107" s="222"/>
      <c r="BQ1107" s="222"/>
      <c r="BR1107" s="222"/>
      <c r="BS1107" s="222"/>
      <c r="BT1107" s="222"/>
      <c r="BU1107" s="222"/>
      <c r="BV1107" s="222"/>
      <c r="BW1107" s="222"/>
      <c r="BX1107" s="222"/>
      <c r="CD1107" s="221"/>
      <c r="CE1107" s="221"/>
      <c r="CF1107" s="221"/>
      <c r="CX1107" s="221"/>
      <c r="CY1107" s="221"/>
    </row>
    <row r="1108" spans="8:103" x14ac:dyDescent="0.25">
      <c r="H1108" s="3"/>
      <c r="I1108" s="3"/>
      <c r="J1108" s="3"/>
      <c r="K1108" s="3"/>
      <c r="L1108" s="3"/>
      <c r="M1108" s="3"/>
      <c r="AT1108" s="222"/>
      <c r="AU1108" s="222"/>
      <c r="AV1108" s="222"/>
      <c r="AW1108" s="222"/>
      <c r="AX1108" s="222"/>
      <c r="AY1108" s="222"/>
      <c r="AZ1108" s="222"/>
      <c r="BA1108" s="222"/>
      <c r="BB1108" s="222"/>
      <c r="BC1108" s="222"/>
      <c r="BD1108" s="222"/>
      <c r="BE1108" s="222"/>
      <c r="BF1108" s="222"/>
      <c r="BG1108" s="222"/>
      <c r="BH1108" s="222"/>
      <c r="BI1108" s="222"/>
      <c r="BJ1108" s="222"/>
      <c r="BK1108" s="222"/>
      <c r="BL1108" s="222"/>
      <c r="BM1108" s="222"/>
      <c r="BN1108" s="222"/>
      <c r="BO1108" s="222"/>
      <c r="BP1108" s="222"/>
      <c r="BQ1108" s="222"/>
      <c r="BR1108" s="222"/>
      <c r="BS1108" s="222"/>
      <c r="BT1108" s="222"/>
      <c r="BU1108" s="222"/>
      <c r="BV1108" s="222"/>
      <c r="BW1108" s="222"/>
      <c r="BX1108" s="222"/>
      <c r="CD1108" s="221"/>
      <c r="CE1108" s="221"/>
      <c r="CF1108" s="221"/>
      <c r="CX1108" s="221"/>
      <c r="CY1108" s="221"/>
    </row>
    <row r="1109" spans="8:103" x14ac:dyDescent="0.25">
      <c r="H1109" s="3"/>
      <c r="I1109" s="3"/>
      <c r="J1109" s="3"/>
      <c r="K1109" s="3"/>
      <c r="L1109" s="3"/>
      <c r="M1109" s="3"/>
      <c r="AT1109" s="222"/>
      <c r="AU1109" s="222"/>
      <c r="AV1109" s="222"/>
      <c r="AW1109" s="222"/>
      <c r="AX1109" s="222"/>
      <c r="AY1109" s="222"/>
      <c r="AZ1109" s="222"/>
      <c r="BA1109" s="222"/>
      <c r="BB1109" s="222"/>
      <c r="BC1109" s="222"/>
      <c r="BD1109" s="222"/>
      <c r="BE1109" s="222"/>
      <c r="BF1109" s="222"/>
      <c r="BG1109" s="222"/>
      <c r="BH1109" s="222"/>
      <c r="BI1109" s="222"/>
      <c r="BJ1109" s="222"/>
      <c r="BK1109" s="222"/>
      <c r="BL1109" s="222"/>
      <c r="BM1109" s="222"/>
      <c r="BN1109" s="222"/>
      <c r="BO1109" s="222"/>
      <c r="BP1109" s="222"/>
      <c r="BQ1109" s="222"/>
      <c r="BR1109" s="222"/>
      <c r="BS1109" s="222"/>
      <c r="BT1109" s="222"/>
      <c r="BU1109" s="222"/>
      <c r="BV1109" s="222"/>
      <c r="BW1109" s="222"/>
      <c r="BX1109" s="222"/>
      <c r="CD1109" s="221"/>
      <c r="CE1109" s="221"/>
      <c r="CF1109" s="221"/>
      <c r="CX1109" s="221"/>
      <c r="CY1109" s="221"/>
    </row>
    <row r="1110" spans="8:103" x14ac:dyDescent="0.25">
      <c r="H1110" s="3"/>
      <c r="I1110" s="3"/>
      <c r="J1110" s="3"/>
      <c r="K1110" s="3"/>
      <c r="L1110" s="3"/>
      <c r="M1110" s="3"/>
      <c r="AT1110" s="222"/>
      <c r="AU1110" s="222"/>
      <c r="AV1110" s="222"/>
      <c r="AW1110" s="222"/>
      <c r="AX1110" s="222"/>
      <c r="AY1110" s="222"/>
      <c r="AZ1110" s="222"/>
      <c r="BA1110" s="222"/>
      <c r="BB1110" s="222"/>
      <c r="BC1110" s="222"/>
      <c r="BD1110" s="222"/>
      <c r="BE1110" s="222"/>
      <c r="BF1110" s="222"/>
      <c r="BG1110" s="222"/>
      <c r="BH1110" s="222"/>
      <c r="BI1110" s="222"/>
      <c r="BJ1110" s="222"/>
      <c r="BK1110" s="222"/>
      <c r="BL1110" s="222"/>
      <c r="BM1110" s="222"/>
      <c r="BN1110" s="222"/>
      <c r="BO1110" s="222"/>
      <c r="BP1110" s="222"/>
      <c r="BQ1110" s="222"/>
      <c r="BR1110" s="222"/>
      <c r="BS1110" s="222"/>
      <c r="BT1110" s="222"/>
      <c r="BU1110" s="222"/>
      <c r="BV1110" s="222"/>
      <c r="BW1110" s="222"/>
      <c r="BX1110" s="222"/>
      <c r="CD1110" s="221"/>
      <c r="CE1110" s="221"/>
      <c r="CF1110" s="221"/>
      <c r="CX1110" s="221"/>
      <c r="CY1110" s="221"/>
    </row>
    <row r="1111" spans="8:103" x14ac:dyDescent="0.25">
      <c r="H1111" s="3"/>
      <c r="I1111" s="3"/>
      <c r="J1111" s="3"/>
      <c r="K1111" s="3"/>
      <c r="L1111" s="3"/>
      <c r="M1111" s="3"/>
      <c r="AT1111" s="222"/>
      <c r="AU1111" s="222"/>
      <c r="AV1111" s="222"/>
      <c r="AW1111" s="222"/>
      <c r="AX1111" s="222"/>
      <c r="AY1111" s="222"/>
      <c r="AZ1111" s="222"/>
      <c r="BA1111" s="222"/>
      <c r="BB1111" s="222"/>
      <c r="BC1111" s="222"/>
      <c r="BD1111" s="222"/>
      <c r="BE1111" s="222"/>
      <c r="BF1111" s="222"/>
      <c r="BG1111" s="222"/>
      <c r="BH1111" s="222"/>
      <c r="BI1111" s="222"/>
      <c r="BJ1111" s="222"/>
      <c r="BK1111" s="222"/>
      <c r="BL1111" s="222"/>
      <c r="BM1111" s="222"/>
      <c r="BN1111" s="222"/>
      <c r="BO1111" s="222"/>
      <c r="BP1111" s="222"/>
      <c r="BQ1111" s="222"/>
      <c r="BR1111" s="222"/>
      <c r="BS1111" s="222"/>
      <c r="BT1111" s="222"/>
      <c r="BU1111" s="222"/>
      <c r="BV1111" s="222"/>
      <c r="BW1111" s="222"/>
      <c r="BX1111" s="222"/>
      <c r="CD1111" s="221"/>
      <c r="CE1111" s="221"/>
      <c r="CF1111" s="221"/>
      <c r="CX1111" s="221"/>
      <c r="CY1111" s="221"/>
    </row>
    <row r="1112" spans="8:103" x14ac:dyDescent="0.25">
      <c r="H1112" s="3"/>
      <c r="I1112" s="3"/>
      <c r="J1112" s="3"/>
      <c r="K1112" s="3"/>
      <c r="L1112" s="3"/>
      <c r="M1112" s="3"/>
      <c r="AT1112" s="222"/>
      <c r="AU1112" s="222"/>
      <c r="AV1112" s="222"/>
      <c r="AW1112" s="222"/>
      <c r="AX1112" s="222"/>
      <c r="AY1112" s="222"/>
      <c r="AZ1112" s="222"/>
      <c r="BA1112" s="222"/>
      <c r="BB1112" s="222"/>
      <c r="BC1112" s="222"/>
      <c r="BD1112" s="222"/>
      <c r="BE1112" s="222"/>
      <c r="BF1112" s="222"/>
      <c r="BG1112" s="222"/>
      <c r="BH1112" s="222"/>
      <c r="BI1112" s="222"/>
      <c r="BJ1112" s="222"/>
      <c r="BK1112" s="222"/>
      <c r="BL1112" s="222"/>
      <c r="BM1112" s="222"/>
      <c r="BN1112" s="222"/>
      <c r="BO1112" s="222"/>
      <c r="BP1112" s="222"/>
      <c r="BQ1112" s="222"/>
      <c r="BR1112" s="222"/>
      <c r="BS1112" s="222"/>
      <c r="BT1112" s="222"/>
      <c r="BU1112" s="222"/>
      <c r="BV1112" s="222"/>
      <c r="BW1112" s="222"/>
      <c r="BX1112" s="222"/>
      <c r="CD1112" s="221"/>
      <c r="CE1112" s="221"/>
      <c r="CF1112" s="221"/>
      <c r="CX1112" s="221"/>
      <c r="CY1112" s="221"/>
    </row>
    <row r="1113" spans="8:103" x14ac:dyDescent="0.25">
      <c r="H1113" s="3"/>
      <c r="I1113" s="3"/>
      <c r="J1113" s="3"/>
      <c r="K1113" s="3"/>
      <c r="L1113" s="3"/>
      <c r="M1113" s="3"/>
      <c r="AT1113" s="222"/>
      <c r="AU1113" s="222"/>
      <c r="AV1113" s="222"/>
      <c r="AW1113" s="222"/>
      <c r="AX1113" s="222"/>
      <c r="AY1113" s="222"/>
      <c r="AZ1113" s="222"/>
      <c r="BA1113" s="222"/>
      <c r="BB1113" s="222"/>
      <c r="BC1113" s="222"/>
      <c r="BD1113" s="222"/>
      <c r="BE1113" s="222"/>
      <c r="BF1113" s="222"/>
      <c r="BG1113" s="222"/>
      <c r="BH1113" s="222"/>
      <c r="BI1113" s="222"/>
      <c r="BJ1113" s="222"/>
      <c r="BK1113" s="222"/>
      <c r="BL1113" s="222"/>
      <c r="BM1113" s="222"/>
      <c r="BN1113" s="222"/>
      <c r="BO1113" s="222"/>
      <c r="BP1113" s="222"/>
      <c r="BQ1113" s="222"/>
      <c r="BR1113" s="222"/>
      <c r="BS1113" s="222"/>
      <c r="BT1113" s="222"/>
      <c r="BU1113" s="222"/>
      <c r="BV1113" s="222"/>
      <c r="BW1113" s="222"/>
      <c r="BX1113" s="222"/>
      <c r="CD1113" s="221"/>
      <c r="CE1113" s="221"/>
      <c r="CF1113" s="221"/>
      <c r="CX1113" s="221"/>
      <c r="CY1113" s="221"/>
    </row>
    <row r="1114" spans="8:103" x14ac:dyDescent="0.25">
      <c r="H1114" s="3"/>
      <c r="I1114" s="3"/>
      <c r="J1114" s="3"/>
      <c r="K1114" s="3"/>
      <c r="L1114" s="3"/>
      <c r="M1114" s="3"/>
      <c r="AT1114" s="222"/>
      <c r="AU1114" s="222"/>
      <c r="AV1114" s="222"/>
      <c r="AW1114" s="222"/>
      <c r="AX1114" s="222"/>
      <c r="AY1114" s="222"/>
      <c r="AZ1114" s="222"/>
      <c r="BA1114" s="222"/>
      <c r="BB1114" s="222"/>
      <c r="BC1114" s="222"/>
      <c r="BD1114" s="222"/>
      <c r="BE1114" s="222"/>
      <c r="BF1114" s="222"/>
      <c r="BG1114" s="222"/>
      <c r="BH1114" s="222"/>
      <c r="BI1114" s="222"/>
      <c r="BJ1114" s="222"/>
      <c r="BK1114" s="222"/>
      <c r="BL1114" s="222"/>
      <c r="BM1114" s="222"/>
      <c r="BN1114" s="222"/>
      <c r="BO1114" s="222"/>
      <c r="BP1114" s="222"/>
      <c r="BQ1114" s="222"/>
      <c r="BR1114" s="222"/>
      <c r="BS1114" s="222"/>
      <c r="BT1114" s="222"/>
      <c r="BU1114" s="222"/>
      <c r="BV1114" s="222"/>
      <c r="BW1114" s="222"/>
      <c r="BX1114" s="222"/>
      <c r="CD1114" s="221"/>
      <c r="CE1114" s="221"/>
      <c r="CF1114" s="221"/>
      <c r="CX1114" s="221"/>
      <c r="CY1114" s="221"/>
    </row>
    <row r="1115" spans="8:103" x14ac:dyDescent="0.25">
      <c r="H1115" s="3"/>
      <c r="I1115" s="3"/>
      <c r="J1115" s="3"/>
      <c r="K1115" s="3"/>
      <c r="L1115" s="3"/>
      <c r="M1115" s="3"/>
      <c r="AT1115" s="222"/>
      <c r="AU1115" s="222"/>
      <c r="AV1115" s="222"/>
      <c r="AW1115" s="222"/>
      <c r="AX1115" s="222"/>
      <c r="AY1115" s="222"/>
      <c r="AZ1115" s="222"/>
      <c r="BA1115" s="222"/>
      <c r="BB1115" s="222"/>
      <c r="BC1115" s="222"/>
      <c r="BD1115" s="222"/>
      <c r="BE1115" s="222"/>
      <c r="BF1115" s="222"/>
      <c r="BG1115" s="222"/>
      <c r="BH1115" s="222"/>
      <c r="BI1115" s="222"/>
      <c r="BJ1115" s="222"/>
      <c r="BK1115" s="222"/>
      <c r="BL1115" s="222"/>
      <c r="BM1115" s="222"/>
      <c r="BN1115" s="222"/>
      <c r="BO1115" s="222"/>
      <c r="BP1115" s="222"/>
      <c r="BQ1115" s="222"/>
      <c r="BR1115" s="222"/>
      <c r="BS1115" s="222"/>
      <c r="BT1115" s="222"/>
      <c r="BU1115" s="222"/>
      <c r="BV1115" s="222"/>
      <c r="BW1115" s="222"/>
      <c r="BX1115" s="222"/>
      <c r="CD1115" s="221"/>
      <c r="CE1115" s="221"/>
      <c r="CF1115" s="221"/>
      <c r="CX1115" s="221"/>
      <c r="CY1115" s="221"/>
    </row>
    <row r="1116" spans="8:103" x14ac:dyDescent="0.25">
      <c r="H1116" s="3"/>
      <c r="I1116" s="3"/>
      <c r="J1116" s="3"/>
      <c r="K1116" s="3"/>
      <c r="L1116" s="3"/>
      <c r="M1116" s="3"/>
      <c r="AT1116" s="222"/>
      <c r="AU1116" s="222"/>
      <c r="AV1116" s="222"/>
      <c r="AW1116" s="222"/>
      <c r="AX1116" s="222"/>
      <c r="AY1116" s="222"/>
      <c r="AZ1116" s="222"/>
      <c r="BA1116" s="222"/>
      <c r="BB1116" s="222"/>
      <c r="BC1116" s="222"/>
      <c r="BD1116" s="222"/>
      <c r="BE1116" s="222"/>
      <c r="BF1116" s="222"/>
      <c r="BG1116" s="222"/>
      <c r="BH1116" s="222"/>
      <c r="BI1116" s="222"/>
      <c r="BJ1116" s="222"/>
      <c r="BK1116" s="222"/>
      <c r="BL1116" s="222"/>
      <c r="BM1116" s="222"/>
      <c r="BN1116" s="222"/>
      <c r="BO1116" s="222"/>
      <c r="BP1116" s="222"/>
      <c r="BQ1116" s="222"/>
      <c r="BR1116" s="222"/>
      <c r="BS1116" s="222"/>
      <c r="BT1116" s="222"/>
      <c r="BU1116" s="222"/>
      <c r="BV1116" s="222"/>
      <c r="BW1116" s="222"/>
      <c r="BX1116" s="222"/>
      <c r="CD1116" s="221"/>
      <c r="CE1116" s="221"/>
      <c r="CF1116" s="221"/>
      <c r="CX1116" s="221"/>
      <c r="CY1116" s="221"/>
    </row>
    <row r="1117" spans="8:103" x14ac:dyDescent="0.25">
      <c r="H1117" s="3"/>
      <c r="I1117" s="3"/>
      <c r="J1117" s="3"/>
      <c r="K1117" s="3"/>
      <c r="L1117" s="3"/>
      <c r="M1117" s="3"/>
      <c r="AT1117" s="222"/>
      <c r="AU1117" s="222"/>
      <c r="AV1117" s="222"/>
      <c r="AW1117" s="222"/>
      <c r="AX1117" s="222"/>
      <c r="AY1117" s="222"/>
      <c r="AZ1117" s="222"/>
      <c r="BA1117" s="222"/>
      <c r="BB1117" s="222"/>
      <c r="BC1117" s="222"/>
      <c r="BD1117" s="222"/>
      <c r="BE1117" s="222"/>
      <c r="BF1117" s="222"/>
      <c r="BG1117" s="222"/>
      <c r="BH1117" s="222"/>
      <c r="BI1117" s="222"/>
      <c r="BJ1117" s="222"/>
      <c r="BK1117" s="222"/>
      <c r="BL1117" s="222"/>
      <c r="BM1117" s="222"/>
      <c r="BN1117" s="222"/>
      <c r="BO1117" s="222"/>
      <c r="BP1117" s="222"/>
      <c r="BQ1117" s="222"/>
      <c r="BR1117" s="222"/>
      <c r="BS1117" s="222"/>
      <c r="BT1117" s="222"/>
      <c r="BU1117" s="222"/>
      <c r="BV1117" s="222"/>
      <c r="BW1117" s="222"/>
      <c r="BX1117" s="222"/>
      <c r="CD1117" s="221"/>
      <c r="CE1117" s="221"/>
      <c r="CF1117" s="221"/>
      <c r="CX1117" s="221"/>
      <c r="CY1117" s="221"/>
    </row>
    <row r="1118" spans="8:103" x14ac:dyDescent="0.25">
      <c r="H1118" s="3"/>
      <c r="I1118" s="3"/>
      <c r="J1118" s="3"/>
      <c r="K1118" s="3"/>
      <c r="L1118" s="3"/>
      <c r="M1118" s="3"/>
      <c r="AT1118" s="222"/>
      <c r="AU1118" s="222"/>
      <c r="AV1118" s="222"/>
      <c r="AW1118" s="222"/>
      <c r="AX1118" s="222"/>
      <c r="AY1118" s="222"/>
      <c r="AZ1118" s="222"/>
      <c r="BA1118" s="222"/>
      <c r="BB1118" s="222"/>
      <c r="BC1118" s="222"/>
      <c r="BD1118" s="222"/>
      <c r="BE1118" s="222"/>
      <c r="BF1118" s="222"/>
      <c r="BG1118" s="222"/>
      <c r="BH1118" s="222"/>
      <c r="BI1118" s="222"/>
      <c r="BJ1118" s="222"/>
      <c r="BK1118" s="222"/>
      <c r="BL1118" s="222"/>
      <c r="BM1118" s="222"/>
      <c r="BN1118" s="222"/>
      <c r="BO1118" s="222"/>
      <c r="BP1118" s="222"/>
      <c r="BQ1118" s="222"/>
      <c r="BR1118" s="222"/>
      <c r="BS1118" s="222"/>
      <c r="BT1118" s="222"/>
      <c r="BU1118" s="222"/>
      <c r="BV1118" s="222"/>
      <c r="BW1118" s="222"/>
      <c r="BX1118" s="222"/>
      <c r="CD1118" s="221"/>
      <c r="CE1118" s="221"/>
      <c r="CF1118" s="221"/>
      <c r="CX1118" s="221"/>
      <c r="CY1118" s="221"/>
    </row>
    <row r="1119" spans="8:103" x14ac:dyDescent="0.25">
      <c r="H1119" s="3"/>
      <c r="I1119" s="3"/>
      <c r="J1119" s="3"/>
      <c r="K1119" s="3"/>
      <c r="L1119" s="3"/>
      <c r="M1119" s="3"/>
      <c r="AT1119" s="222"/>
      <c r="AU1119" s="222"/>
      <c r="AV1119" s="222"/>
      <c r="AW1119" s="222"/>
      <c r="AX1119" s="222"/>
      <c r="AY1119" s="222"/>
      <c r="AZ1119" s="222"/>
      <c r="BA1119" s="222"/>
      <c r="BB1119" s="222"/>
      <c r="BC1119" s="222"/>
      <c r="BD1119" s="222"/>
      <c r="BE1119" s="222"/>
      <c r="BF1119" s="222"/>
      <c r="BG1119" s="222"/>
      <c r="BH1119" s="222"/>
      <c r="BI1119" s="222"/>
      <c r="BJ1119" s="222"/>
      <c r="BK1119" s="222"/>
      <c r="BL1119" s="222"/>
      <c r="BM1119" s="222"/>
      <c r="BN1119" s="222"/>
      <c r="BO1119" s="222"/>
      <c r="BP1119" s="222"/>
      <c r="BQ1119" s="222"/>
      <c r="BR1119" s="222"/>
      <c r="BS1119" s="222"/>
      <c r="BT1119" s="222"/>
      <c r="BU1119" s="222"/>
      <c r="BV1119" s="222"/>
      <c r="BW1119" s="222"/>
      <c r="BX1119" s="222"/>
      <c r="CD1119" s="221"/>
      <c r="CE1119" s="221"/>
      <c r="CF1119" s="221"/>
      <c r="CX1119" s="221"/>
      <c r="CY1119" s="221"/>
    </row>
    <row r="1120" spans="8:103" x14ac:dyDescent="0.25">
      <c r="H1120" s="3"/>
      <c r="I1120" s="3"/>
      <c r="J1120" s="3"/>
      <c r="K1120" s="3"/>
      <c r="L1120" s="3"/>
      <c r="M1120" s="3"/>
      <c r="AT1120" s="222"/>
      <c r="AU1120" s="222"/>
      <c r="AV1120" s="222"/>
      <c r="AW1120" s="222"/>
      <c r="AX1120" s="222"/>
      <c r="AY1120" s="222"/>
      <c r="AZ1120" s="222"/>
      <c r="BA1120" s="222"/>
      <c r="BB1120" s="222"/>
      <c r="BC1120" s="222"/>
      <c r="BD1120" s="222"/>
      <c r="BE1120" s="222"/>
      <c r="BF1120" s="222"/>
      <c r="BG1120" s="222"/>
      <c r="BH1120" s="222"/>
      <c r="BI1120" s="222"/>
      <c r="BJ1120" s="222"/>
      <c r="BK1120" s="222"/>
      <c r="BL1120" s="222"/>
      <c r="BM1120" s="222"/>
      <c r="BN1120" s="222"/>
      <c r="BO1120" s="222"/>
      <c r="BP1120" s="222"/>
      <c r="BQ1120" s="222"/>
      <c r="BR1120" s="222"/>
      <c r="BS1120" s="222"/>
      <c r="BT1120" s="222"/>
      <c r="BU1120" s="222"/>
      <c r="BV1120" s="222"/>
      <c r="BW1120" s="222"/>
      <c r="BX1120" s="222"/>
      <c r="CD1120" s="221"/>
      <c r="CE1120" s="221"/>
      <c r="CF1120" s="221"/>
      <c r="CX1120" s="221"/>
      <c r="CY1120" s="221"/>
    </row>
    <row r="1121" spans="8:103" x14ac:dyDescent="0.25">
      <c r="H1121" s="3"/>
      <c r="I1121" s="3"/>
      <c r="J1121" s="3"/>
      <c r="K1121" s="3"/>
      <c r="L1121" s="3"/>
      <c r="M1121" s="3"/>
      <c r="AT1121" s="222"/>
      <c r="AU1121" s="222"/>
      <c r="AV1121" s="222"/>
      <c r="AW1121" s="222"/>
      <c r="AX1121" s="222"/>
      <c r="AY1121" s="222"/>
      <c r="AZ1121" s="222"/>
      <c r="BA1121" s="222"/>
      <c r="BB1121" s="222"/>
      <c r="BC1121" s="222"/>
      <c r="BD1121" s="222"/>
      <c r="BE1121" s="222"/>
      <c r="BF1121" s="222"/>
      <c r="BG1121" s="222"/>
      <c r="BH1121" s="222"/>
      <c r="BI1121" s="222"/>
      <c r="BJ1121" s="222"/>
      <c r="BK1121" s="222"/>
      <c r="BL1121" s="222"/>
      <c r="BM1121" s="222"/>
      <c r="BN1121" s="222"/>
      <c r="BO1121" s="222"/>
      <c r="BP1121" s="222"/>
      <c r="BQ1121" s="222"/>
      <c r="BR1121" s="222"/>
      <c r="BS1121" s="222"/>
      <c r="BT1121" s="222"/>
      <c r="BU1121" s="222"/>
      <c r="BV1121" s="222"/>
      <c r="BW1121" s="222"/>
      <c r="BX1121" s="222"/>
      <c r="CD1121" s="221"/>
      <c r="CE1121" s="221"/>
      <c r="CF1121" s="221"/>
      <c r="CX1121" s="221"/>
      <c r="CY1121" s="221"/>
    </row>
    <row r="1122" spans="8:103" x14ac:dyDescent="0.25">
      <c r="H1122" s="3"/>
      <c r="I1122" s="3"/>
      <c r="J1122" s="3"/>
      <c r="K1122" s="3"/>
      <c r="L1122" s="3"/>
      <c r="M1122" s="3"/>
      <c r="AT1122" s="222"/>
      <c r="AU1122" s="222"/>
      <c r="AV1122" s="222"/>
      <c r="AW1122" s="222"/>
      <c r="AX1122" s="222"/>
      <c r="AY1122" s="222"/>
      <c r="AZ1122" s="222"/>
      <c r="BA1122" s="222"/>
      <c r="BB1122" s="222"/>
      <c r="BC1122" s="222"/>
      <c r="BD1122" s="222"/>
      <c r="BE1122" s="222"/>
      <c r="BF1122" s="222"/>
      <c r="BG1122" s="222"/>
      <c r="BH1122" s="222"/>
      <c r="BI1122" s="222"/>
      <c r="BJ1122" s="222"/>
      <c r="BK1122" s="222"/>
      <c r="BL1122" s="222"/>
      <c r="BM1122" s="222"/>
      <c r="BN1122" s="222"/>
      <c r="BO1122" s="222"/>
      <c r="BP1122" s="222"/>
      <c r="BQ1122" s="222"/>
      <c r="BR1122" s="222"/>
      <c r="BS1122" s="222"/>
      <c r="BT1122" s="222"/>
      <c r="BU1122" s="222"/>
      <c r="BV1122" s="222"/>
      <c r="BW1122" s="222"/>
      <c r="BX1122" s="222"/>
      <c r="CD1122" s="221"/>
      <c r="CE1122" s="221"/>
      <c r="CF1122" s="221"/>
      <c r="CX1122" s="221"/>
      <c r="CY1122" s="221"/>
    </row>
    <row r="1123" spans="8:103" x14ac:dyDescent="0.25">
      <c r="H1123" s="3"/>
      <c r="I1123" s="3"/>
      <c r="J1123" s="3"/>
      <c r="K1123" s="3"/>
      <c r="L1123" s="3"/>
      <c r="M1123" s="3"/>
      <c r="AT1123" s="222"/>
      <c r="AU1123" s="222"/>
      <c r="AV1123" s="222"/>
      <c r="AW1123" s="222"/>
      <c r="AX1123" s="222"/>
      <c r="AY1123" s="222"/>
      <c r="AZ1123" s="222"/>
      <c r="BA1123" s="222"/>
      <c r="BB1123" s="222"/>
      <c r="BC1123" s="222"/>
      <c r="BD1123" s="222"/>
      <c r="BE1123" s="222"/>
      <c r="BF1123" s="222"/>
      <c r="BG1123" s="222"/>
      <c r="BH1123" s="222"/>
      <c r="BI1123" s="222"/>
      <c r="BJ1123" s="222"/>
      <c r="BK1123" s="222"/>
      <c r="BL1123" s="222"/>
      <c r="BM1123" s="222"/>
      <c r="BN1123" s="222"/>
      <c r="BO1123" s="222"/>
      <c r="BP1123" s="222"/>
      <c r="BQ1123" s="222"/>
      <c r="BR1123" s="222"/>
      <c r="BS1123" s="222"/>
      <c r="BT1123" s="222"/>
      <c r="BU1123" s="222"/>
      <c r="BV1123" s="222"/>
      <c r="BW1123" s="222"/>
      <c r="BX1123" s="222"/>
      <c r="CD1123" s="221"/>
      <c r="CE1123" s="221"/>
      <c r="CF1123" s="221"/>
      <c r="CX1123" s="221"/>
      <c r="CY1123" s="221"/>
    </row>
    <row r="1124" spans="8:103" x14ac:dyDescent="0.25">
      <c r="H1124" s="3"/>
      <c r="I1124" s="3"/>
      <c r="J1124" s="3"/>
      <c r="K1124" s="3"/>
      <c r="L1124" s="3"/>
      <c r="M1124" s="3"/>
      <c r="AT1124" s="222"/>
      <c r="AU1124" s="222"/>
      <c r="AV1124" s="222"/>
      <c r="AW1124" s="222"/>
      <c r="AX1124" s="222"/>
      <c r="AY1124" s="222"/>
      <c r="AZ1124" s="222"/>
      <c r="BA1124" s="222"/>
      <c r="BB1124" s="222"/>
      <c r="BC1124" s="222"/>
      <c r="BD1124" s="222"/>
      <c r="BE1124" s="222"/>
      <c r="BF1124" s="222"/>
      <c r="BG1124" s="222"/>
      <c r="BH1124" s="222"/>
      <c r="BI1124" s="222"/>
      <c r="BJ1124" s="222"/>
      <c r="BK1124" s="222"/>
      <c r="BL1124" s="222"/>
      <c r="BM1124" s="222"/>
      <c r="BN1124" s="222"/>
      <c r="BO1124" s="222"/>
      <c r="BP1124" s="222"/>
      <c r="BQ1124" s="222"/>
      <c r="BR1124" s="222"/>
      <c r="BS1124" s="222"/>
      <c r="BT1124" s="222"/>
      <c r="BU1124" s="222"/>
      <c r="BV1124" s="222"/>
      <c r="BW1124" s="222"/>
      <c r="BX1124" s="222"/>
    </row>
    <row r="1125" spans="8:103" x14ac:dyDescent="0.25">
      <c r="H1125" s="3"/>
      <c r="I1125" s="3"/>
      <c r="J1125" s="3"/>
      <c r="K1125" s="3"/>
      <c r="L1125" s="3"/>
      <c r="M1125" s="3"/>
      <c r="AT1125" s="222"/>
      <c r="AU1125" s="222"/>
      <c r="AV1125" s="222"/>
      <c r="AW1125" s="222"/>
      <c r="AX1125" s="222"/>
      <c r="AY1125" s="222"/>
      <c r="AZ1125" s="222"/>
      <c r="BA1125" s="222"/>
      <c r="BB1125" s="222"/>
      <c r="BC1125" s="222"/>
      <c r="BD1125" s="222"/>
      <c r="BE1125" s="222"/>
      <c r="BF1125" s="222"/>
      <c r="BG1125" s="222"/>
      <c r="BH1125" s="222"/>
      <c r="BI1125" s="222"/>
      <c r="BJ1125" s="222"/>
      <c r="BK1125" s="222"/>
      <c r="BL1125" s="222"/>
      <c r="BM1125" s="222"/>
      <c r="BN1125" s="222"/>
      <c r="BO1125" s="222"/>
      <c r="BP1125" s="222"/>
      <c r="BQ1125" s="222"/>
      <c r="BR1125" s="222"/>
      <c r="BS1125" s="222"/>
      <c r="BT1125" s="222"/>
      <c r="BU1125" s="222"/>
      <c r="BV1125" s="222"/>
      <c r="BW1125" s="222"/>
      <c r="BX1125" s="222"/>
    </row>
    <row r="1126" spans="8:103" x14ac:dyDescent="0.25">
      <c r="H1126" s="3"/>
      <c r="I1126" s="3"/>
      <c r="J1126" s="3"/>
      <c r="K1126" s="3"/>
      <c r="L1126" s="3"/>
      <c r="M1126" s="3"/>
      <c r="AT1126" s="222"/>
      <c r="AU1126" s="222"/>
      <c r="AV1126" s="222"/>
      <c r="AW1126" s="222"/>
      <c r="AX1126" s="222"/>
      <c r="AY1126" s="222"/>
      <c r="AZ1126" s="222"/>
      <c r="BA1126" s="222"/>
      <c r="BB1126" s="222"/>
      <c r="BC1126" s="222"/>
      <c r="BD1126" s="222"/>
      <c r="BE1126" s="222"/>
      <c r="BF1126" s="222"/>
      <c r="BG1126" s="222"/>
      <c r="BH1126" s="222"/>
      <c r="BI1126" s="222"/>
      <c r="BJ1126" s="222"/>
      <c r="BK1126" s="222"/>
      <c r="BL1126" s="222"/>
      <c r="BM1126" s="222"/>
      <c r="BN1126" s="222"/>
      <c r="BO1126" s="222"/>
      <c r="BP1126" s="222"/>
      <c r="BQ1126" s="222"/>
      <c r="BR1126" s="222"/>
      <c r="BS1126" s="222"/>
      <c r="BT1126" s="222"/>
      <c r="BU1126" s="222"/>
      <c r="BV1126" s="222"/>
      <c r="BW1126" s="222"/>
      <c r="BX1126" s="222"/>
    </row>
    <row r="1127" spans="8:103" x14ac:dyDescent="0.25">
      <c r="H1127" s="3"/>
      <c r="I1127" s="3"/>
      <c r="J1127" s="3"/>
      <c r="K1127" s="3"/>
      <c r="L1127" s="3"/>
      <c r="M1127" s="3"/>
      <c r="AT1127" s="222"/>
      <c r="AU1127" s="222"/>
      <c r="AV1127" s="222"/>
      <c r="AW1127" s="222"/>
      <c r="AX1127" s="222"/>
      <c r="AY1127" s="222"/>
      <c r="AZ1127" s="222"/>
      <c r="BA1127" s="222"/>
      <c r="BB1127" s="222"/>
      <c r="BC1127" s="222"/>
      <c r="BD1127" s="222"/>
      <c r="BE1127" s="222"/>
      <c r="BF1127" s="222"/>
      <c r="BG1127" s="222"/>
      <c r="BH1127" s="222"/>
      <c r="BI1127" s="222"/>
      <c r="BJ1127" s="222"/>
      <c r="BK1127" s="222"/>
      <c r="BL1127" s="222"/>
      <c r="BM1127" s="222"/>
      <c r="BN1127" s="222"/>
      <c r="BO1127" s="222"/>
      <c r="BP1127" s="222"/>
      <c r="BQ1127" s="222"/>
      <c r="BR1127" s="222"/>
      <c r="BS1127" s="222"/>
      <c r="BT1127" s="222"/>
      <c r="BU1127" s="222"/>
      <c r="BV1127" s="222"/>
      <c r="BW1127" s="222"/>
      <c r="BX1127" s="222"/>
    </row>
    <row r="1128" spans="8:103" x14ac:dyDescent="0.25">
      <c r="H1128" s="3"/>
      <c r="I1128" s="3"/>
      <c r="J1128" s="3"/>
      <c r="K1128" s="3"/>
      <c r="L1128" s="3"/>
      <c r="M1128" s="3"/>
      <c r="AT1128" s="222"/>
      <c r="AU1128" s="222"/>
      <c r="AV1128" s="222"/>
      <c r="AW1128" s="222"/>
      <c r="AX1128" s="222"/>
      <c r="AY1128" s="222"/>
      <c r="AZ1128" s="222"/>
      <c r="BA1128" s="222"/>
      <c r="BB1128" s="222"/>
      <c r="BC1128" s="222"/>
      <c r="BD1128" s="222"/>
      <c r="BE1128" s="222"/>
      <c r="BF1128" s="222"/>
      <c r="BG1128" s="222"/>
      <c r="BH1128" s="222"/>
      <c r="BI1128" s="222"/>
      <c r="BJ1128" s="222"/>
      <c r="BK1128" s="222"/>
      <c r="BL1128" s="222"/>
      <c r="BM1128" s="222"/>
      <c r="BN1128" s="222"/>
      <c r="BO1128" s="222"/>
      <c r="BP1128" s="222"/>
      <c r="BQ1128" s="222"/>
      <c r="BR1128" s="222"/>
      <c r="BS1128" s="222"/>
      <c r="BT1128" s="222"/>
      <c r="BU1128" s="222"/>
      <c r="BV1128" s="222"/>
      <c r="BW1128" s="222"/>
      <c r="BX1128" s="222"/>
    </row>
    <row r="1129" spans="8:103" x14ac:dyDescent="0.25">
      <c r="H1129" s="3"/>
      <c r="I1129" s="3"/>
      <c r="J1129" s="3"/>
      <c r="K1129" s="3"/>
      <c r="L1129" s="3"/>
      <c r="M1129" s="3"/>
      <c r="AT1129" s="222"/>
      <c r="AU1129" s="222"/>
      <c r="AV1129" s="222"/>
      <c r="AW1129" s="222"/>
      <c r="AX1129" s="222"/>
      <c r="AY1129" s="222"/>
      <c r="AZ1129" s="222"/>
      <c r="BA1129" s="222"/>
      <c r="BB1129" s="222"/>
      <c r="BC1129" s="222"/>
      <c r="BD1129" s="222"/>
      <c r="BE1129" s="222"/>
      <c r="BF1129" s="222"/>
      <c r="BG1129" s="222"/>
      <c r="BH1129" s="222"/>
      <c r="BI1129" s="222"/>
      <c r="BJ1129" s="222"/>
      <c r="BK1129" s="222"/>
      <c r="BL1129" s="222"/>
      <c r="BM1129" s="222"/>
      <c r="BN1129" s="222"/>
      <c r="BO1129" s="222"/>
      <c r="BP1129" s="222"/>
      <c r="BQ1129" s="222"/>
      <c r="BR1129" s="222"/>
      <c r="BS1129" s="222"/>
      <c r="BT1129" s="222"/>
      <c r="BU1129" s="222"/>
      <c r="BV1129" s="222"/>
      <c r="BW1129" s="222"/>
      <c r="BX1129" s="222"/>
    </row>
    <row r="1130" spans="8:103" x14ac:dyDescent="0.25">
      <c r="H1130" s="3"/>
      <c r="I1130" s="3"/>
      <c r="J1130" s="3"/>
      <c r="K1130" s="3"/>
      <c r="L1130" s="3"/>
      <c r="M1130" s="3"/>
      <c r="AT1130" s="222"/>
      <c r="AU1130" s="222"/>
      <c r="AV1130" s="222"/>
      <c r="AW1130" s="222"/>
      <c r="AX1130" s="222"/>
      <c r="AY1130" s="222"/>
      <c r="AZ1130" s="222"/>
      <c r="BA1130" s="222"/>
      <c r="BB1130" s="222"/>
      <c r="BC1130" s="222"/>
      <c r="BD1130" s="222"/>
      <c r="BE1130" s="222"/>
      <c r="BF1130" s="222"/>
      <c r="BG1130" s="222"/>
      <c r="BH1130" s="222"/>
      <c r="BI1130" s="222"/>
      <c r="BJ1130" s="222"/>
      <c r="BK1130" s="222"/>
      <c r="BL1130" s="222"/>
      <c r="BM1130" s="222"/>
      <c r="BN1130" s="222"/>
      <c r="BO1130" s="222"/>
      <c r="BP1130" s="222"/>
      <c r="BQ1130" s="222"/>
      <c r="BR1130" s="222"/>
      <c r="BS1130" s="222"/>
      <c r="BT1130" s="222"/>
      <c r="BU1130" s="222"/>
      <c r="BV1130" s="222"/>
      <c r="BW1130" s="222"/>
      <c r="BX1130" s="222"/>
    </row>
    <row r="1131" spans="8:103" x14ac:dyDescent="0.25">
      <c r="H1131" s="3"/>
      <c r="I1131" s="3"/>
      <c r="J1131" s="3"/>
      <c r="K1131" s="3"/>
      <c r="L1131" s="3"/>
      <c r="M1131" s="3"/>
      <c r="AT1131" s="222"/>
      <c r="AU1131" s="222"/>
      <c r="AV1131" s="222"/>
      <c r="AW1131" s="222"/>
      <c r="AX1131" s="222"/>
      <c r="AY1131" s="222"/>
      <c r="AZ1131" s="222"/>
      <c r="BA1131" s="222"/>
      <c r="BB1131" s="222"/>
      <c r="BC1131" s="222"/>
      <c r="BD1131" s="222"/>
      <c r="BE1131" s="222"/>
      <c r="BF1131" s="222"/>
      <c r="BG1131" s="222"/>
      <c r="BH1131" s="222"/>
      <c r="BI1131" s="222"/>
      <c r="BJ1131" s="222"/>
      <c r="BK1131" s="222"/>
      <c r="BL1131" s="222"/>
      <c r="BM1131" s="222"/>
      <c r="BN1131" s="222"/>
      <c r="BO1131" s="222"/>
      <c r="BP1131" s="222"/>
      <c r="BQ1131" s="222"/>
      <c r="BR1131" s="222"/>
      <c r="BS1131" s="222"/>
      <c r="BT1131" s="222"/>
      <c r="BU1131" s="222"/>
      <c r="BV1131" s="222"/>
      <c r="BW1131" s="222"/>
      <c r="BX1131" s="222"/>
    </row>
    <row r="1132" spans="8:103" x14ac:dyDescent="0.25">
      <c r="H1132" s="3"/>
      <c r="I1132" s="3"/>
      <c r="J1132" s="3"/>
      <c r="K1132" s="3"/>
      <c r="L1132" s="3"/>
      <c r="M1132" s="3"/>
      <c r="AT1132" s="222"/>
      <c r="AU1132" s="222"/>
      <c r="AV1132" s="222"/>
      <c r="AW1132" s="222"/>
      <c r="AX1132" s="222"/>
      <c r="AY1132" s="222"/>
      <c r="AZ1132" s="222"/>
      <c r="BA1132" s="222"/>
      <c r="BB1132" s="222"/>
      <c r="BC1132" s="222"/>
      <c r="BD1132" s="222"/>
      <c r="BE1132" s="222"/>
      <c r="BF1132" s="222"/>
      <c r="BG1132" s="222"/>
      <c r="BH1132" s="222"/>
      <c r="BI1132" s="222"/>
      <c r="BJ1132" s="222"/>
      <c r="BK1132" s="222"/>
      <c r="BL1132" s="222"/>
      <c r="BM1132" s="222"/>
      <c r="BN1132" s="222"/>
      <c r="BO1132" s="222"/>
      <c r="BP1132" s="222"/>
      <c r="BQ1132" s="222"/>
      <c r="BR1132" s="222"/>
      <c r="BS1132" s="222"/>
      <c r="BT1132" s="222"/>
      <c r="BU1132" s="222"/>
      <c r="BV1132" s="222"/>
      <c r="BW1132" s="222"/>
      <c r="BX1132" s="222"/>
    </row>
    <row r="1133" spans="8:103" x14ac:dyDescent="0.25">
      <c r="H1133" s="3"/>
      <c r="I1133" s="3"/>
      <c r="J1133" s="3"/>
      <c r="K1133" s="3"/>
      <c r="L1133" s="3"/>
      <c r="M1133" s="3"/>
      <c r="AT1133" s="222"/>
      <c r="AU1133" s="222"/>
      <c r="AV1133" s="222"/>
      <c r="AW1133" s="222"/>
      <c r="AX1133" s="222"/>
      <c r="AY1133" s="222"/>
      <c r="AZ1133" s="222"/>
      <c r="BA1133" s="222"/>
      <c r="BB1133" s="222"/>
      <c r="BC1133" s="222"/>
      <c r="BD1133" s="222"/>
      <c r="BE1133" s="222"/>
      <c r="BF1133" s="222"/>
      <c r="BG1133" s="222"/>
      <c r="BH1133" s="222"/>
      <c r="BI1133" s="222"/>
      <c r="BJ1133" s="222"/>
      <c r="BK1133" s="222"/>
      <c r="BL1133" s="222"/>
      <c r="BM1133" s="222"/>
      <c r="BN1133" s="222"/>
      <c r="BO1133" s="222"/>
      <c r="BP1133" s="222"/>
      <c r="BQ1133" s="222"/>
      <c r="BR1133" s="222"/>
      <c r="BS1133" s="222"/>
      <c r="BT1133" s="222"/>
      <c r="BU1133" s="222"/>
      <c r="BV1133" s="222"/>
      <c r="BW1133" s="222"/>
      <c r="BX1133" s="222"/>
    </row>
    <row r="1134" spans="8:103" x14ac:dyDescent="0.25">
      <c r="H1134" s="3"/>
      <c r="I1134" s="3"/>
      <c r="J1134" s="3"/>
      <c r="K1134" s="3"/>
      <c r="L1134" s="3"/>
      <c r="M1134" s="3"/>
      <c r="AT1134" s="222"/>
      <c r="AU1134" s="222"/>
      <c r="AV1134" s="222"/>
      <c r="AW1134" s="222"/>
      <c r="AX1134" s="222"/>
      <c r="AY1134" s="222"/>
      <c r="AZ1134" s="222"/>
      <c r="BA1134" s="222"/>
      <c r="BB1134" s="222"/>
      <c r="BC1134" s="222"/>
      <c r="BD1134" s="222"/>
      <c r="BE1134" s="222"/>
      <c r="BF1134" s="222"/>
      <c r="BG1134" s="222"/>
      <c r="BH1134" s="222"/>
      <c r="BI1134" s="222"/>
      <c r="BJ1134" s="222"/>
      <c r="BK1134" s="222"/>
      <c r="BL1134" s="222"/>
      <c r="BM1134" s="222"/>
      <c r="BN1134" s="222"/>
      <c r="BO1134" s="222"/>
      <c r="BP1134" s="222"/>
      <c r="BQ1134" s="222"/>
      <c r="BR1134" s="222"/>
      <c r="BS1134" s="222"/>
      <c r="BT1134" s="222"/>
      <c r="BU1134" s="222"/>
      <c r="BV1134" s="222"/>
      <c r="BW1134" s="222"/>
      <c r="BX1134" s="222"/>
    </row>
    <row r="1135" spans="8:103" x14ac:dyDescent="0.25">
      <c r="H1135" s="3"/>
      <c r="I1135" s="3"/>
      <c r="J1135" s="3"/>
      <c r="K1135" s="3"/>
      <c r="L1135" s="3"/>
      <c r="M1135" s="3"/>
      <c r="AT1135" s="222"/>
      <c r="AU1135" s="222"/>
      <c r="AV1135" s="222"/>
      <c r="AW1135" s="222"/>
      <c r="AX1135" s="222"/>
      <c r="AY1135" s="222"/>
      <c r="AZ1135" s="222"/>
      <c r="BA1135" s="222"/>
      <c r="BB1135" s="222"/>
      <c r="BC1135" s="222"/>
      <c r="BD1135" s="222"/>
      <c r="BE1135" s="222"/>
      <c r="BF1135" s="222"/>
      <c r="BG1135" s="222"/>
      <c r="BH1135" s="222"/>
      <c r="BI1135" s="222"/>
      <c r="BJ1135" s="222"/>
      <c r="BK1135" s="222"/>
      <c r="BL1135" s="222"/>
      <c r="BM1135" s="222"/>
      <c r="BN1135" s="222"/>
      <c r="BO1135" s="222"/>
      <c r="BP1135" s="222"/>
      <c r="BQ1135" s="222"/>
      <c r="BR1135" s="222"/>
      <c r="BS1135" s="222"/>
      <c r="BT1135" s="222"/>
      <c r="BU1135" s="222"/>
      <c r="BV1135" s="222"/>
      <c r="BW1135" s="222"/>
      <c r="BX1135" s="222"/>
    </row>
    <row r="1136" spans="8:103" x14ac:dyDescent="0.25">
      <c r="H1136" s="3"/>
      <c r="I1136" s="3"/>
      <c r="J1136" s="3"/>
      <c r="K1136" s="3"/>
      <c r="L1136" s="3"/>
      <c r="M1136" s="3"/>
      <c r="AT1136" s="222"/>
      <c r="AU1136" s="222"/>
      <c r="AV1136" s="222"/>
      <c r="AW1136" s="222"/>
      <c r="AX1136" s="222"/>
      <c r="AY1136" s="222"/>
      <c r="AZ1136" s="222"/>
      <c r="BA1136" s="222"/>
      <c r="BB1136" s="222"/>
      <c r="BC1136" s="222"/>
      <c r="BD1136" s="222"/>
      <c r="BE1136" s="222"/>
      <c r="BF1136" s="222"/>
      <c r="BG1136" s="222"/>
      <c r="BH1136" s="222"/>
      <c r="BI1136" s="222"/>
      <c r="BJ1136" s="222"/>
      <c r="BK1136" s="222"/>
      <c r="BL1136" s="222"/>
      <c r="BM1136" s="222"/>
      <c r="BN1136" s="222"/>
      <c r="BO1136" s="222"/>
      <c r="BP1136" s="222"/>
      <c r="BQ1136" s="222"/>
      <c r="BR1136" s="222"/>
      <c r="BS1136" s="222"/>
      <c r="BT1136" s="222"/>
      <c r="BU1136" s="222"/>
      <c r="BV1136" s="222"/>
      <c r="BW1136" s="222"/>
      <c r="BX1136" s="222"/>
    </row>
    <row r="1137" spans="8:76" x14ac:dyDescent="0.25">
      <c r="H1137" s="3"/>
      <c r="I1137" s="3"/>
      <c r="J1137" s="3"/>
      <c r="K1137" s="3"/>
      <c r="L1137" s="3"/>
      <c r="M1137" s="3"/>
      <c r="AT1137" s="222"/>
      <c r="AU1137" s="222"/>
      <c r="AV1137" s="222"/>
      <c r="AW1137" s="222"/>
      <c r="AX1137" s="222"/>
      <c r="AY1137" s="222"/>
      <c r="AZ1137" s="222"/>
      <c r="BA1137" s="222"/>
      <c r="BB1137" s="222"/>
      <c r="BC1137" s="222"/>
      <c r="BD1137" s="222"/>
      <c r="BE1137" s="222"/>
      <c r="BF1137" s="222"/>
      <c r="BG1137" s="222"/>
      <c r="BH1137" s="222"/>
      <c r="BI1137" s="222"/>
      <c r="BJ1137" s="222"/>
      <c r="BK1137" s="222"/>
      <c r="BL1137" s="222"/>
      <c r="BM1137" s="222"/>
      <c r="BN1137" s="222"/>
      <c r="BO1137" s="222"/>
      <c r="BP1137" s="222"/>
      <c r="BQ1137" s="222"/>
      <c r="BR1137" s="222"/>
      <c r="BS1137" s="222"/>
      <c r="BT1137" s="222"/>
      <c r="BU1137" s="222"/>
      <c r="BV1137" s="222"/>
      <c r="BW1137" s="222"/>
      <c r="BX1137" s="222"/>
    </row>
    <row r="1138" spans="8:76" x14ac:dyDescent="0.25">
      <c r="H1138" s="3"/>
      <c r="I1138" s="3"/>
      <c r="J1138" s="3"/>
      <c r="K1138" s="3"/>
      <c r="L1138" s="3"/>
      <c r="M1138" s="3"/>
      <c r="AT1138" s="222"/>
      <c r="AU1138" s="222"/>
      <c r="AV1138" s="222"/>
      <c r="AW1138" s="222"/>
      <c r="AX1138" s="222"/>
      <c r="AY1138" s="222"/>
      <c r="AZ1138" s="222"/>
      <c r="BA1138" s="222"/>
      <c r="BB1138" s="222"/>
      <c r="BC1138" s="222"/>
      <c r="BD1138" s="222"/>
      <c r="BE1138" s="222"/>
      <c r="BF1138" s="222"/>
      <c r="BG1138" s="222"/>
      <c r="BH1138" s="222"/>
      <c r="BI1138" s="222"/>
      <c r="BJ1138" s="222"/>
      <c r="BK1138" s="222"/>
      <c r="BL1138" s="222"/>
      <c r="BM1138" s="222"/>
      <c r="BN1138" s="222"/>
      <c r="BO1138" s="222"/>
      <c r="BP1138" s="222"/>
      <c r="BQ1138" s="222"/>
      <c r="BR1138" s="222"/>
      <c r="BS1138" s="222"/>
      <c r="BT1138" s="222"/>
      <c r="BU1138" s="222"/>
      <c r="BV1138" s="222"/>
      <c r="BW1138" s="222"/>
      <c r="BX1138" s="222"/>
    </row>
    <row r="1139" spans="8:76" x14ac:dyDescent="0.25">
      <c r="H1139" s="3"/>
      <c r="I1139" s="3"/>
      <c r="J1139" s="3"/>
      <c r="K1139" s="3"/>
      <c r="L1139" s="3"/>
      <c r="M1139" s="3"/>
      <c r="AT1139" s="222"/>
      <c r="AU1139" s="222"/>
      <c r="AV1139" s="222"/>
      <c r="AW1139" s="222"/>
      <c r="AX1139" s="222"/>
      <c r="AY1139" s="222"/>
      <c r="AZ1139" s="222"/>
      <c r="BA1139" s="222"/>
      <c r="BB1139" s="222"/>
      <c r="BC1139" s="222"/>
      <c r="BD1139" s="222"/>
      <c r="BE1139" s="222"/>
      <c r="BF1139" s="222"/>
      <c r="BG1139" s="222"/>
      <c r="BH1139" s="222"/>
      <c r="BI1139" s="222"/>
      <c r="BJ1139" s="222"/>
      <c r="BK1139" s="222"/>
      <c r="BL1139" s="222"/>
      <c r="BM1139" s="222"/>
      <c r="BN1139" s="222"/>
      <c r="BO1139" s="222"/>
      <c r="BP1139" s="222"/>
      <c r="BQ1139" s="222"/>
      <c r="BR1139" s="222"/>
      <c r="BS1139" s="222"/>
      <c r="BT1139" s="222"/>
      <c r="BU1139" s="222"/>
      <c r="BV1139" s="222"/>
      <c r="BW1139" s="222"/>
      <c r="BX1139" s="222"/>
    </row>
    <row r="1140" spans="8:76" x14ac:dyDescent="0.25">
      <c r="H1140" s="3"/>
      <c r="I1140" s="3"/>
      <c r="J1140" s="3"/>
      <c r="K1140" s="3"/>
      <c r="L1140" s="3"/>
      <c r="M1140" s="3"/>
      <c r="AT1140" s="222"/>
      <c r="AU1140" s="222"/>
      <c r="AV1140" s="222"/>
      <c r="AW1140" s="222"/>
      <c r="AX1140" s="222"/>
      <c r="AY1140" s="222"/>
      <c r="AZ1140" s="222"/>
      <c r="BA1140" s="222"/>
      <c r="BB1140" s="222"/>
      <c r="BC1140" s="222"/>
      <c r="BD1140" s="222"/>
      <c r="BE1140" s="222"/>
      <c r="BF1140" s="222"/>
      <c r="BG1140" s="222"/>
      <c r="BH1140" s="222"/>
      <c r="BI1140" s="222"/>
      <c r="BJ1140" s="222"/>
      <c r="BK1140" s="222"/>
      <c r="BL1140" s="222"/>
      <c r="BM1140" s="222"/>
      <c r="BN1140" s="222"/>
      <c r="BO1140" s="222"/>
      <c r="BP1140" s="222"/>
      <c r="BQ1140" s="222"/>
      <c r="BR1140" s="222"/>
      <c r="BS1140" s="222"/>
      <c r="BT1140" s="222"/>
      <c r="BU1140" s="222"/>
      <c r="BV1140" s="222"/>
      <c r="BW1140" s="222"/>
      <c r="BX1140" s="222"/>
    </row>
    <row r="1141" spans="8:76" x14ac:dyDescent="0.25">
      <c r="H1141" s="3"/>
      <c r="I1141" s="3"/>
      <c r="J1141" s="3"/>
      <c r="K1141" s="3"/>
      <c r="L1141" s="3"/>
      <c r="M1141" s="3"/>
      <c r="AT1141" s="222"/>
      <c r="AU1141" s="222"/>
      <c r="AV1141" s="222"/>
      <c r="AW1141" s="222"/>
      <c r="AX1141" s="222"/>
      <c r="AY1141" s="222"/>
      <c r="AZ1141" s="222"/>
      <c r="BA1141" s="222"/>
      <c r="BB1141" s="222"/>
      <c r="BC1141" s="222"/>
      <c r="BD1141" s="222"/>
      <c r="BE1141" s="222"/>
      <c r="BF1141" s="222"/>
      <c r="BG1141" s="222"/>
      <c r="BH1141" s="222"/>
      <c r="BI1141" s="222"/>
      <c r="BJ1141" s="222"/>
      <c r="BK1141" s="222"/>
      <c r="BL1141" s="222"/>
      <c r="BM1141" s="222"/>
      <c r="BN1141" s="222"/>
      <c r="BO1141" s="222"/>
      <c r="BP1141" s="222"/>
      <c r="BQ1141" s="222"/>
      <c r="BR1141" s="222"/>
      <c r="BS1141" s="222"/>
      <c r="BT1141" s="222"/>
      <c r="BU1141" s="222"/>
      <c r="BV1141" s="222"/>
      <c r="BW1141" s="222"/>
      <c r="BX1141" s="222"/>
    </row>
    <row r="1142" spans="8:76" x14ac:dyDescent="0.25">
      <c r="H1142" s="3"/>
      <c r="I1142" s="3"/>
      <c r="J1142" s="3"/>
      <c r="K1142" s="3"/>
      <c r="L1142" s="3"/>
      <c r="M1142" s="3"/>
      <c r="AT1142" s="222"/>
      <c r="AU1142" s="222"/>
      <c r="AV1142" s="222"/>
      <c r="AW1142" s="222"/>
      <c r="AX1142" s="222"/>
      <c r="AY1142" s="222"/>
      <c r="AZ1142" s="222"/>
      <c r="BA1142" s="222"/>
      <c r="BB1142" s="222"/>
      <c r="BC1142" s="222"/>
      <c r="BD1142" s="222"/>
      <c r="BE1142" s="222"/>
      <c r="BF1142" s="222"/>
      <c r="BG1142" s="222"/>
      <c r="BH1142" s="222"/>
      <c r="BI1142" s="222"/>
      <c r="BJ1142" s="222"/>
      <c r="BK1142" s="222"/>
      <c r="BL1142" s="222"/>
      <c r="BM1142" s="222"/>
      <c r="BN1142" s="222"/>
      <c r="BO1142" s="222"/>
      <c r="BP1142" s="222"/>
      <c r="BQ1142" s="222"/>
      <c r="BR1142" s="222"/>
      <c r="BS1142" s="222"/>
      <c r="BT1142" s="222"/>
      <c r="BU1142" s="222"/>
      <c r="BV1142" s="222"/>
      <c r="BW1142" s="222"/>
      <c r="BX1142" s="222"/>
    </row>
    <row r="1143" spans="8:76" x14ac:dyDescent="0.25">
      <c r="H1143" s="3"/>
      <c r="I1143" s="3"/>
      <c r="J1143" s="3"/>
      <c r="K1143" s="3"/>
      <c r="L1143" s="3"/>
      <c r="M1143" s="3"/>
      <c r="AT1143" s="222"/>
      <c r="AU1143" s="222"/>
      <c r="AV1143" s="222"/>
      <c r="AW1143" s="222"/>
      <c r="AX1143" s="222"/>
      <c r="AY1143" s="222"/>
      <c r="AZ1143" s="222"/>
      <c r="BA1143" s="222"/>
      <c r="BB1143" s="222"/>
      <c r="BC1143" s="222"/>
      <c r="BD1143" s="222"/>
      <c r="BE1143" s="222"/>
      <c r="BF1143" s="222"/>
      <c r="BG1143" s="222"/>
      <c r="BH1143" s="222"/>
      <c r="BI1143" s="222"/>
      <c r="BJ1143" s="222"/>
      <c r="BK1143" s="222"/>
      <c r="BL1143" s="222"/>
      <c r="BM1143" s="222"/>
      <c r="BN1143" s="222"/>
      <c r="BO1143" s="222"/>
      <c r="BP1143" s="222"/>
      <c r="BQ1143" s="222"/>
      <c r="BR1143" s="222"/>
      <c r="BS1143" s="222"/>
      <c r="BT1143" s="222"/>
      <c r="BU1143" s="222"/>
      <c r="BV1143" s="222"/>
      <c r="BW1143" s="222"/>
      <c r="BX1143" s="222"/>
    </row>
    <row r="1144" spans="8:76" x14ac:dyDescent="0.25">
      <c r="H1144" s="3"/>
      <c r="I1144" s="3"/>
      <c r="J1144" s="3"/>
      <c r="K1144" s="3"/>
      <c r="L1144" s="3"/>
      <c r="M1144" s="3"/>
      <c r="AT1144" s="222"/>
      <c r="AU1144" s="222"/>
      <c r="AV1144" s="222"/>
      <c r="AW1144" s="222"/>
      <c r="AX1144" s="222"/>
      <c r="AY1144" s="222"/>
      <c r="AZ1144" s="222"/>
      <c r="BA1144" s="222"/>
      <c r="BB1144" s="222"/>
      <c r="BC1144" s="222"/>
      <c r="BD1144" s="222"/>
      <c r="BE1144" s="222"/>
      <c r="BF1144" s="222"/>
      <c r="BG1144" s="222"/>
      <c r="BH1144" s="222"/>
      <c r="BI1144" s="222"/>
      <c r="BJ1144" s="222"/>
      <c r="BK1144" s="222"/>
      <c r="BL1144" s="222"/>
      <c r="BM1144" s="222"/>
      <c r="BN1144" s="222"/>
      <c r="BO1144" s="222"/>
      <c r="BP1144" s="222"/>
      <c r="BQ1144" s="222"/>
      <c r="BR1144" s="222"/>
      <c r="BS1144" s="222"/>
      <c r="BT1144" s="222"/>
      <c r="BU1144" s="222"/>
      <c r="BV1144" s="222"/>
      <c r="BW1144" s="222"/>
      <c r="BX1144" s="222"/>
    </row>
    <row r="1145" spans="8:76" x14ac:dyDescent="0.25">
      <c r="H1145" s="3"/>
      <c r="I1145" s="3"/>
      <c r="J1145" s="3"/>
      <c r="K1145" s="3"/>
      <c r="L1145" s="3"/>
      <c r="M1145" s="3"/>
      <c r="AT1145" s="222"/>
      <c r="AU1145" s="222"/>
      <c r="AV1145" s="222"/>
      <c r="AW1145" s="222"/>
      <c r="AX1145" s="222"/>
      <c r="AY1145" s="222"/>
      <c r="AZ1145" s="222"/>
      <c r="BA1145" s="222"/>
      <c r="BB1145" s="222"/>
      <c r="BC1145" s="222"/>
      <c r="BD1145" s="222"/>
      <c r="BE1145" s="222"/>
      <c r="BF1145" s="222"/>
      <c r="BG1145" s="222"/>
      <c r="BH1145" s="222"/>
      <c r="BI1145" s="222"/>
      <c r="BJ1145" s="222"/>
      <c r="BK1145" s="222"/>
      <c r="BL1145" s="222"/>
      <c r="BM1145" s="222"/>
      <c r="BN1145" s="222"/>
      <c r="BO1145" s="222"/>
      <c r="BP1145" s="222"/>
      <c r="BQ1145" s="222"/>
      <c r="BR1145" s="222"/>
      <c r="BS1145" s="222"/>
      <c r="BT1145" s="222"/>
      <c r="BU1145" s="222"/>
      <c r="BV1145" s="222"/>
      <c r="BW1145" s="222"/>
      <c r="BX1145" s="222"/>
    </row>
    <row r="1146" spans="8:76" x14ac:dyDescent="0.25">
      <c r="H1146" s="3"/>
      <c r="I1146" s="3"/>
      <c r="J1146" s="3"/>
      <c r="K1146" s="3"/>
      <c r="L1146" s="3"/>
      <c r="M1146" s="3"/>
      <c r="AT1146" s="222"/>
      <c r="AU1146" s="222"/>
      <c r="AV1146" s="222"/>
      <c r="AW1146" s="222"/>
      <c r="AX1146" s="222"/>
      <c r="AY1146" s="222"/>
      <c r="AZ1146" s="222"/>
      <c r="BA1146" s="222"/>
      <c r="BB1146" s="222"/>
      <c r="BC1146" s="222"/>
      <c r="BD1146" s="222"/>
      <c r="BE1146" s="222"/>
      <c r="BF1146" s="222"/>
      <c r="BG1146" s="222"/>
      <c r="BH1146" s="222"/>
      <c r="BI1146" s="222"/>
      <c r="BJ1146" s="222"/>
      <c r="BK1146" s="222"/>
      <c r="BL1146" s="222"/>
      <c r="BM1146" s="222"/>
      <c r="BN1146" s="222"/>
      <c r="BO1146" s="222"/>
      <c r="BP1146" s="222"/>
      <c r="BQ1146" s="222"/>
      <c r="BR1146" s="222"/>
      <c r="BS1146" s="222"/>
      <c r="BT1146" s="222"/>
      <c r="BU1146" s="222"/>
      <c r="BV1146" s="222"/>
      <c r="BW1146" s="222"/>
      <c r="BX1146" s="222"/>
    </row>
    <row r="1147" spans="8:76" x14ac:dyDescent="0.25">
      <c r="H1147" s="3"/>
      <c r="I1147" s="3"/>
      <c r="J1147" s="3"/>
      <c r="K1147" s="3"/>
      <c r="L1147" s="3"/>
      <c r="M1147" s="3"/>
      <c r="AT1147" s="222"/>
      <c r="AU1147" s="222"/>
      <c r="AV1147" s="222"/>
      <c r="AW1147" s="222"/>
      <c r="AX1147" s="222"/>
      <c r="AY1147" s="222"/>
      <c r="AZ1147" s="222"/>
      <c r="BA1147" s="222"/>
      <c r="BB1147" s="222"/>
      <c r="BC1147" s="222"/>
      <c r="BD1147" s="222"/>
      <c r="BE1147" s="222"/>
      <c r="BF1147" s="222"/>
      <c r="BG1147" s="222"/>
      <c r="BH1147" s="222"/>
      <c r="BI1147" s="222"/>
      <c r="BJ1147" s="222"/>
      <c r="BK1147" s="222"/>
      <c r="BL1147" s="222"/>
      <c r="BM1147" s="222"/>
      <c r="BN1147" s="222"/>
      <c r="BO1147" s="222"/>
      <c r="BP1147" s="222"/>
      <c r="BQ1147" s="222"/>
      <c r="BR1147" s="222"/>
      <c r="BS1147" s="222"/>
      <c r="BT1147" s="222"/>
      <c r="BU1147" s="222"/>
      <c r="BV1147" s="222"/>
      <c r="BW1147" s="222"/>
      <c r="BX1147" s="222"/>
    </row>
    <row r="1148" spans="8:76" x14ac:dyDescent="0.25">
      <c r="H1148" s="3"/>
      <c r="I1148" s="3"/>
      <c r="J1148" s="3"/>
      <c r="K1148" s="3"/>
      <c r="L1148" s="3"/>
      <c r="M1148" s="3"/>
      <c r="AT1148" s="222"/>
      <c r="AU1148" s="222"/>
      <c r="AV1148" s="222"/>
      <c r="AW1148" s="222"/>
      <c r="AX1148" s="222"/>
      <c r="AY1148" s="222"/>
      <c r="AZ1148" s="222"/>
      <c r="BA1148" s="222"/>
      <c r="BB1148" s="222"/>
      <c r="BC1148" s="222"/>
      <c r="BD1148" s="222"/>
      <c r="BE1148" s="222"/>
      <c r="BF1148" s="222"/>
      <c r="BG1148" s="222"/>
      <c r="BH1148" s="222"/>
      <c r="BI1148" s="222"/>
      <c r="BJ1148" s="222"/>
      <c r="BK1148" s="222"/>
      <c r="BL1148" s="222"/>
      <c r="BM1148" s="222"/>
      <c r="BN1148" s="222"/>
      <c r="BO1148" s="222"/>
      <c r="BP1148" s="222"/>
      <c r="BQ1148" s="222"/>
      <c r="BR1148" s="222"/>
      <c r="BS1148" s="222"/>
      <c r="BT1148" s="222"/>
      <c r="BU1148" s="222"/>
      <c r="BV1148" s="222"/>
      <c r="BW1148" s="222"/>
      <c r="BX1148" s="222"/>
    </row>
    <row r="1149" spans="8:76" x14ac:dyDescent="0.25">
      <c r="H1149" s="3"/>
      <c r="I1149" s="3"/>
      <c r="J1149" s="3"/>
      <c r="K1149" s="3"/>
      <c r="L1149" s="3"/>
      <c r="M1149" s="3"/>
      <c r="AT1149" s="222"/>
      <c r="AU1149" s="222"/>
      <c r="AV1149" s="222"/>
      <c r="AW1149" s="222"/>
      <c r="AX1149" s="222"/>
      <c r="AY1149" s="222"/>
      <c r="AZ1149" s="222"/>
      <c r="BA1149" s="222"/>
      <c r="BB1149" s="222"/>
      <c r="BC1149" s="222"/>
      <c r="BD1149" s="222"/>
      <c r="BE1149" s="222"/>
      <c r="BF1149" s="222"/>
      <c r="BG1149" s="222"/>
      <c r="BH1149" s="222"/>
      <c r="BI1149" s="222"/>
      <c r="BJ1149" s="222"/>
      <c r="BK1149" s="222"/>
      <c r="BL1149" s="222"/>
      <c r="BM1149" s="222"/>
      <c r="BN1149" s="222"/>
      <c r="BO1149" s="222"/>
      <c r="BP1149" s="222"/>
      <c r="BQ1149" s="222"/>
      <c r="BR1149" s="222"/>
      <c r="BS1149" s="222"/>
      <c r="BT1149" s="222"/>
      <c r="BU1149" s="222"/>
      <c r="BV1149" s="222"/>
      <c r="BW1149" s="222"/>
      <c r="BX1149" s="222"/>
    </row>
    <row r="1150" spans="8:76" x14ac:dyDescent="0.25">
      <c r="H1150" s="3"/>
      <c r="I1150" s="3"/>
      <c r="J1150" s="3"/>
      <c r="K1150" s="3"/>
      <c r="L1150" s="3"/>
      <c r="M1150" s="3"/>
      <c r="AT1150" s="222"/>
      <c r="AU1150" s="222"/>
      <c r="AV1150" s="222"/>
      <c r="AW1150" s="222"/>
      <c r="AX1150" s="222"/>
      <c r="AY1150" s="222"/>
      <c r="AZ1150" s="222"/>
      <c r="BA1150" s="222"/>
      <c r="BB1150" s="222"/>
      <c r="BC1150" s="222"/>
      <c r="BD1150" s="222"/>
      <c r="BE1150" s="222"/>
      <c r="BF1150" s="222"/>
      <c r="BG1150" s="222"/>
      <c r="BH1150" s="222"/>
      <c r="BI1150" s="222"/>
      <c r="BJ1150" s="222"/>
      <c r="BK1150" s="222"/>
      <c r="BL1150" s="222"/>
      <c r="BM1150" s="222"/>
      <c r="BN1150" s="222"/>
      <c r="BO1150" s="222"/>
      <c r="BP1150" s="222"/>
      <c r="BQ1150" s="222"/>
      <c r="BR1150" s="222"/>
      <c r="BS1150" s="222"/>
      <c r="BW1150" s="222"/>
      <c r="BX1150" s="222"/>
    </row>
    <row r="1151" spans="8:76" x14ac:dyDescent="0.25">
      <c r="H1151" s="3"/>
      <c r="I1151" s="3"/>
      <c r="J1151" s="3"/>
      <c r="K1151" s="3"/>
      <c r="L1151" s="3"/>
      <c r="M1151" s="3"/>
      <c r="AT1151" s="222"/>
      <c r="AU1151" s="222"/>
      <c r="AV1151" s="222"/>
      <c r="AW1151" s="222"/>
      <c r="AX1151" s="222"/>
      <c r="AY1151" s="222"/>
      <c r="AZ1151" s="222"/>
      <c r="BA1151" s="222"/>
      <c r="BB1151" s="222"/>
      <c r="BC1151" s="222"/>
      <c r="BD1151" s="222"/>
      <c r="BE1151" s="222"/>
      <c r="BF1151" s="222"/>
      <c r="BG1151" s="222"/>
      <c r="BH1151" s="222"/>
      <c r="BI1151" s="222"/>
      <c r="BJ1151" s="222"/>
      <c r="BK1151" s="222"/>
      <c r="BL1151" s="222"/>
      <c r="BM1151" s="222"/>
      <c r="BN1151" s="222"/>
      <c r="BO1151" s="222"/>
      <c r="BP1151" s="222"/>
      <c r="BQ1151" s="222"/>
      <c r="BR1151" s="222"/>
      <c r="BS1151" s="222"/>
      <c r="BW1151" s="222"/>
      <c r="BX1151" s="222"/>
    </row>
    <row r="1152" spans="8:76" x14ac:dyDescent="0.25">
      <c r="H1152" s="3"/>
      <c r="I1152" s="3"/>
      <c r="J1152" s="3"/>
      <c r="K1152" s="3"/>
      <c r="L1152" s="3"/>
      <c r="M1152" s="3"/>
      <c r="AT1152" s="222"/>
      <c r="AU1152" s="222"/>
      <c r="AV1152" s="222"/>
      <c r="AW1152" s="222"/>
      <c r="AX1152" s="222"/>
      <c r="AY1152" s="222"/>
      <c r="AZ1152" s="222"/>
      <c r="BA1152" s="222"/>
      <c r="BB1152" s="222"/>
      <c r="BC1152" s="222"/>
      <c r="BD1152" s="222"/>
      <c r="BE1152" s="222"/>
      <c r="BF1152" s="222"/>
      <c r="BG1152" s="222"/>
      <c r="BH1152" s="222"/>
      <c r="BI1152" s="222"/>
      <c r="BJ1152" s="222"/>
      <c r="BK1152" s="222"/>
      <c r="BL1152" s="222"/>
      <c r="BM1152" s="222"/>
      <c r="BN1152" s="222"/>
      <c r="BO1152" s="222"/>
      <c r="BP1152" s="222"/>
      <c r="BQ1152" s="222"/>
      <c r="BR1152" s="222"/>
      <c r="BS1152" s="222"/>
      <c r="BW1152" s="222"/>
      <c r="BX1152" s="222"/>
    </row>
    <row r="1153" spans="1:224" x14ac:dyDescent="0.25">
      <c r="H1153" s="3"/>
      <c r="I1153" s="3"/>
      <c r="J1153" s="3"/>
      <c r="K1153" s="3"/>
      <c r="L1153" s="3"/>
      <c r="M1153" s="3"/>
      <c r="AT1153" s="222"/>
      <c r="AU1153" s="222"/>
      <c r="AV1153" s="222"/>
      <c r="AW1153" s="222"/>
      <c r="AX1153" s="222"/>
      <c r="AY1153" s="222"/>
      <c r="AZ1153" s="222"/>
      <c r="BA1153" s="222"/>
      <c r="BB1153" s="222"/>
      <c r="BC1153" s="222"/>
      <c r="BD1153" s="222"/>
      <c r="BE1153" s="222"/>
      <c r="BF1153" s="222"/>
      <c r="BG1153" s="222"/>
      <c r="BH1153" s="222"/>
      <c r="BI1153" s="222"/>
      <c r="BJ1153" s="222"/>
      <c r="BK1153" s="222"/>
      <c r="BL1153" s="222"/>
      <c r="BM1153" s="222"/>
      <c r="BN1153" s="222"/>
      <c r="BO1153" s="222"/>
      <c r="BP1153" s="222"/>
      <c r="BQ1153" s="222"/>
      <c r="BR1153" s="222"/>
      <c r="BS1153" s="222"/>
      <c r="BW1153" s="222"/>
      <c r="BX1153" s="222"/>
    </row>
    <row r="1154" spans="1:224" x14ac:dyDescent="0.25">
      <c r="H1154" s="3"/>
      <c r="I1154" s="3"/>
      <c r="J1154" s="3"/>
      <c r="K1154" s="3"/>
      <c r="L1154" s="3"/>
      <c r="M1154" s="3"/>
      <c r="AT1154" s="222"/>
      <c r="AU1154" s="222"/>
      <c r="AV1154" s="222"/>
      <c r="AW1154" s="222"/>
      <c r="AX1154" s="222"/>
      <c r="AY1154" s="222"/>
      <c r="AZ1154" s="222"/>
      <c r="BA1154" s="222"/>
      <c r="BB1154" s="222"/>
      <c r="BC1154" s="222"/>
      <c r="BD1154" s="222"/>
      <c r="BE1154" s="222"/>
      <c r="BF1154" s="222"/>
      <c r="BG1154" s="222"/>
      <c r="BH1154" s="222"/>
      <c r="BI1154" s="222"/>
      <c r="BJ1154" s="222"/>
      <c r="BK1154" s="222"/>
      <c r="BL1154" s="222"/>
      <c r="BM1154" s="222"/>
      <c r="BN1154" s="222"/>
      <c r="BO1154" s="222"/>
      <c r="BP1154" s="222"/>
      <c r="BQ1154" s="222"/>
      <c r="BR1154" s="222"/>
      <c r="BS1154" s="222"/>
      <c r="BW1154" s="222"/>
      <c r="BX1154" s="222"/>
    </row>
    <row r="1155" spans="1:224" x14ac:dyDescent="0.25">
      <c r="H1155" s="3"/>
      <c r="I1155" s="3"/>
      <c r="J1155" s="3"/>
      <c r="K1155" s="3"/>
      <c r="L1155" s="3"/>
      <c r="M1155" s="3"/>
      <c r="AT1155" s="222"/>
      <c r="AU1155" s="222"/>
      <c r="AV1155" s="222"/>
      <c r="AW1155" s="222"/>
      <c r="AX1155" s="222"/>
      <c r="AY1155" s="222"/>
      <c r="AZ1155" s="222"/>
      <c r="BA1155" s="222"/>
      <c r="BB1155" s="222"/>
      <c r="BC1155" s="222"/>
      <c r="BD1155" s="222"/>
      <c r="BE1155" s="222"/>
      <c r="BF1155" s="222"/>
      <c r="BG1155" s="222"/>
      <c r="BH1155" s="222"/>
      <c r="BI1155" s="222"/>
      <c r="BJ1155" s="222"/>
      <c r="BK1155" s="222"/>
      <c r="BL1155" s="222"/>
      <c r="BM1155" s="222"/>
      <c r="BN1155" s="222"/>
      <c r="BO1155" s="222"/>
      <c r="BP1155" s="222"/>
      <c r="BQ1155" s="222"/>
      <c r="BR1155" s="222"/>
      <c r="BW1155" s="222"/>
      <c r="BX1155" s="222"/>
    </row>
    <row r="1156" spans="1:224" x14ac:dyDescent="0.25">
      <c r="H1156" s="3"/>
      <c r="I1156" s="3"/>
      <c r="J1156" s="3"/>
      <c r="K1156" s="3"/>
      <c r="L1156" s="3"/>
      <c r="M1156" s="3"/>
      <c r="AT1156" s="222"/>
      <c r="AU1156" s="222"/>
      <c r="AV1156" s="222"/>
      <c r="AW1156" s="222"/>
      <c r="AX1156" s="222"/>
      <c r="AY1156" s="222"/>
      <c r="AZ1156" s="222"/>
      <c r="BA1156" s="222"/>
      <c r="BB1156" s="222"/>
      <c r="BC1156" s="222"/>
      <c r="BD1156" s="222"/>
      <c r="BE1156" s="222"/>
      <c r="BF1156" s="222"/>
      <c r="BG1156" s="222"/>
      <c r="BH1156" s="222"/>
      <c r="BI1156" s="222"/>
      <c r="BJ1156" s="222"/>
      <c r="BK1156" s="222"/>
      <c r="BL1156" s="222"/>
      <c r="BM1156" s="222"/>
      <c r="BN1156" s="222"/>
      <c r="BO1156" s="222"/>
      <c r="BP1156" s="222"/>
      <c r="BQ1156" s="222"/>
      <c r="BR1156" s="222"/>
      <c r="BW1156" s="222"/>
      <c r="BX1156" s="222"/>
    </row>
    <row r="1157" spans="1:224" x14ac:dyDescent="0.25">
      <c r="H1157" s="3"/>
      <c r="I1157" s="3"/>
      <c r="J1157" s="3"/>
      <c r="K1157" s="3"/>
      <c r="L1157" s="3"/>
      <c r="M1157" s="3"/>
    </row>
    <row r="1158" spans="1:224" x14ac:dyDescent="0.25">
      <c r="H1158" s="3"/>
      <c r="I1158" s="3"/>
      <c r="J1158" s="3"/>
      <c r="K1158" s="3"/>
      <c r="L1158" s="3"/>
      <c r="M1158" s="3"/>
    </row>
    <row r="1159" spans="1:224" x14ac:dyDescent="0.25">
      <c r="H1159" s="3"/>
      <c r="I1159" s="3"/>
      <c r="J1159" s="3"/>
      <c r="K1159" s="3"/>
      <c r="L1159" s="3"/>
      <c r="M1159" s="3"/>
    </row>
    <row r="1160" spans="1:224" x14ac:dyDescent="0.25">
      <c r="H1160" s="3"/>
      <c r="I1160" s="3"/>
      <c r="J1160" s="3"/>
      <c r="K1160" s="3"/>
      <c r="L1160" s="3"/>
      <c r="M1160" s="3"/>
    </row>
    <row r="1161" spans="1:224" s="225" customFormat="1" x14ac:dyDescent="0.25">
      <c r="A1161" s="465"/>
      <c r="B1161" s="466"/>
      <c r="C1161" s="456"/>
      <c r="D1161" s="456"/>
      <c r="E1161" s="467"/>
      <c r="F1161" s="3"/>
      <c r="G1161" s="3"/>
      <c r="H1161" s="3"/>
      <c r="I1161" s="3"/>
      <c r="J1161" s="3"/>
      <c r="K1161" s="3"/>
      <c r="L1161" s="3"/>
      <c r="M1161" s="3"/>
      <c r="N1161" s="53"/>
      <c r="O1161" s="53"/>
      <c r="P1161" s="465"/>
      <c r="Q1161" s="465"/>
      <c r="R1161" s="53"/>
      <c r="S1161" s="53"/>
      <c r="T1161" s="53"/>
      <c r="U1161" s="53"/>
      <c r="V1161" s="53"/>
      <c r="W1161" s="53"/>
      <c r="X1161" s="53"/>
      <c r="Y1161" s="53"/>
      <c r="Z1161" s="53"/>
      <c r="AA1161" s="468"/>
      <c r="AB1161" s="468"/>
      <c r="AC1161" s="458"/>
      <c r="AD1161" s="53"/>
      <c r="AE1161" s="53"/>
      <c r="AF1161" s="468"/>
      <c r="AG1161" s="468"/>
      <c r="AH1161" s="468"/>
      <c r="AI1161" s="468"/>
      <c r="AJ1161" s="468"/>
      <c r="AK1161" s="468"/>
      <c r="AL1161" s="53"/>
      <c r="AM1161" s="53"/>
      <c r="AN1161" s="53"/>
      <c r="AO1161" s="221"/>
      <c r="AP1161" s="221"/>
      <c r="AQ1161" s="221"/>
      <c r="AR1161" s="221"/>
      <c r="AS1161" s="221"/>
      <c r="AT1161" s="221"/>
      <c r="AU1161" s="221"/>
      <c r="AV1161" s="221"/>
      <c r="AW1161" s="221"/>
      <c r="AX1161" s="221"/>
      <c r="AY1161" s="221"/>
      <c r="AZ1161" s="221"/>
      <c r="BA1161" s="221"/>
      <c r="BB1161" s="221"/>
      <c r="BC1161" s="221"/>
      <c r="BD1161" s="221"/>
      <c r="BE1161" s="221"/>
      <c r="BF1161" s="221"/>
      <c r="BG1161" s="221"/>
      <c r="BH1161" s="221"/>
      <c r="BI1161" s="221"/>
      <c r="BJ1161" s="221"/>
      <c r="BK1161" s="221"/>
      <c r="BL1161" s="221"/>
      <c r="BM1161" s="221"/>
      <c r="BN1161" s="221"/>
      <c r="BO1161" s="221"/>
      <c r="BP1161" s="221"/>
      <c r="BQ1161" s="221"/>
      <c r="BR1161" s="221"/>
      <c r="BS1161" s="221"/>
      <c r="BT1161" s="221"/>
      <c r="BU1161" s="221"/>
      <c r="BV1161" s="221"/>
      <c r="BW1161" s="221"/>
      <c r="BX1161" s="221"/>
      <c r="BY1161" s="221"/>
      <c r="BZ1161" s="221"/>
      <c r="CA1161" s="221"/>
      <c r="CB1161" s="221"/>
      <c r="CC1161" s="221"/>
      <c r="CD1161" s="459"/>
      <c r="CE1161" s="459"/>
      <c r="CF1161" s="459"/>
      <c r="CG1161" s="221"/>
      <c r="CH1161" s="221"/>
      <c r="CI1161" s="221"/>
      <c r="CJ1161" s="221"/>
      <c r="CK1161" s="221"/>
      <c r="CL1161" s="221"/>
      <c r="CM1161" s="221"/>
      <c r="CN1161" s="221"/>
      <c r="CO1161" s="221"/>
      <c r="CP1161" s="221"/>
      <c r="CQ1161" s="224"/>
      <c r="CR1161" s="224"/>
      <c r="CS1161" s="224"/>
      <c r="CT1161" s="224"/>
      <c r="CU1161" s="224"/>
      <c r="CW1161" s="459"/>
      <c r="CX1161" s="459"/>
      <c r="CY1161" s="459"/>
      <c r="CZ1161" s="221"/>
      <c r="DA1161" s="221"/>
      <c r="DB1161" s="221"/>
      <c r="DC1161" s="221"/>
      <c r="DD1161" s="221"/>
      <c r="DE1161" s="221"/>
      <c r="DF1161" s="221"/>
      <c r="DG1161" s="221"/>
      <c r="DH1161" s="221"/>
      <c r="DI1161" s="221"/>
      <c r="DJ1161" s="221"/>
      <c r="DK1161" s="221"/>
      <c r="DL1161" s="221"/>
      <c r="DM1161" s="221"/>
      <c r="DN1161" s="221"/>
      <c r="DO1161" s="221"/>
      <c r="DP1161" s="221"/>
      <c r="DQ1161" s="221"/>
      <c r="DR1161" s="221"/>
      <c r="DS1161" s="221"/>
      <c r="DT1161" s="221"/>
      <c r="DU1161" s="461"/>
      <c r="DV1161" s="461"/>
      <c r="DW1161" s="461"/>
      <c r="DX1161" s="461"/>
      <c r="DY1161" s="461"/>
      <c r="DZ1161" s="461"/>
      <c r="EA1161" s="461"/>
      <c r="EB1161" s="461"/>
      <c r="EC1161" s="461"/>
      <c r="ED1161" s="461"/>
      <c r="EE1161" s="461"/>
      <c r="EF1161" s="461"/>
      <c r="EG1161" s="461"/>
      <c r="EH1161" s="461"/>
      <c r="EI1161" s="461"/>
      <c r="EJ1161" s="461"/>
      <c r="EK1161" s="461"/>
      <c r="EL1161" s="461"/>
      <c r="EM1161" s="461"/>
      <c r="EN1161" s="461"/>
      <c r="EO1161" s="461"/>
      <c r="EP1161" s="461"/>
      <c r="EQ1161" s="461"/>
      <c r="ER1161" s="461"/>
      <c r="ES1161" s="461"/>
      <c r="ET1161" s="461"/>
      <c r="EU1161" s="461"/>
      <c r="EV1161" s="461"/>
      <c r="EW1161" s="221"/>
      <c r="EX1161" s="221"/>
      <c r="EY1161" s="221"/>
      <c r="EZ1161" s="221"/>
      <c r="FA1161" s="221"/>
      <c r="FB1161" s="221"/>
      <c r="FC1161" s="461"/>
      <c r="FD1161" s="461"/>
      <c r="FE1161" s="461"/>
      <c r="FF1161" s="462"/>
      <c r="FG1161" s="462"/>
      <c r="FH1161" s="462"/>
      <c r="FI1161" s="462"/>
      <c r="FJ1161" s="462"/>
      <c r="FK1161" s="461"/>
      <c r="FL1161" s="462"/>
      <c r="FM1161" s="461"/>
      <c r="FN1161" s="461"/>
      <c r="FO1161" s="461"/>
      <c r="FP1161" s="461"/>
      <c r="FQ1161" s="461"/>
      <c r="FR1161" s="461"/>
      <c r="FS1161" s="461"/>
      <c r="FT1161" s="461"/>
      <c r="FU1161" s="461"/>
      <c r="FV1161" s="461"/>
      <c r="FW1161" s="461"/>
      <c r="FX1161" s="461"/>
      <c r="FY1161" s="461"/>
      <c r="FZ1161" s="461"/>
      <c r="GA1161" s="461"/>
      <c r="GB1161" s="461"/>
      <c r="GC1161" s="461"/>
      <c r="GD1161" s="462"/>
      <c r="GE1161" s="461"/>
      <c r="GF1161" s="461"/>
      <c r="GG1161" s="461"/>
      <c r="GH1161" s="461"/>
      <c r="GI1161" s="461"/>
      <c r="GJ1161" s="461"/>
      <c r="GK1161" s="461"/>
      <c r="GL1161" s="461"/>
      <c r="GM1161" s="461"/>
      <c r="GN1161" s="461"/>
      <c r="GO1161" s="461"/>
      <c r="GP1161" s="461"/>
      <c r="GQ1161" s="468"/>
      <c r="GR1161" s="468"/>
      <c r="GS1161" s="468"/>
      <c r="GT1161" s="468"/>
      <c r="GU1161" s="468"/>
      <c r="GV1161" s="468"/>
      <c r="GW1161" s="468"/>
      <c r="GX1161" s="468"/>
      <c r="GY1161" s="468"/>
      <c r="GZ1161" s="468"/>
      <c r="HA1161" s="468"/>
      <c r="HB1161" s="468"/>
      <c r="HC1161" s="468"/>
      <c r="HD1161" s="468"/>
      <c r="HE1161" s="468"/>
      <c r="HF1161" s="468"/>
      <c r="HG1161" s="468"/>
      <c r="HH1161" s="468"/>
      <c r="HI1161" s="468"/>
      <c r="HJ1161" s="468"/>
      <c r="HK1161" s="468"/>
      <c r="HL1161" s="468"/>
      <c r="HM1161" s="468"/>
      <c r="HN1161" s="468"/>
      <c r="HO1161" s="468"/>
      <c r="HP1161" s="468"/>
    </row>
    <row r="1162" spans="1:224" s="225" customFormat="1" x14ac:dyDescent="0.25">
      <c r="A1162" s="465"/>
      <c r="B1162" s="466"/>
      <c r="C1162" s="456"/>
      <c r="D1162" s="456"/>
      <c r="E1162" s="467"/>
      <c r="F1162" s="3"/>
      <c r="G1162" s="3"/>
      <c r="H1162" s="3"/>
      <c r="I1162" s="3"/>
      <c r="J1162" s="3"/>
      <c r="K1162" s="3"/>
      <c r="L1162" s="3"/>
      <c r="M1162" s="3"/>
      <c r="N1162" s="53"/>
      <c r="O1162" s="53"/>
      <c r="P1162" s="465"/>
      <c r="Q1162" s="465"/>
      <c r="R1162" s="53"/>
      <c r="S1162" s="53"/>
      <c r="T1162" s="53"/>
      <c r="U1162" s="53"/>
      <c r="V1162" s="53"/>
      <c r="W1162" s="53"/>
      <c r="X1162" s="53"/>
      <c r="Y1162" s="53"/>
      <c r="Z1162" s="53"/>
      <c r="AA1162" s="468"/>
      <c r="AB1162" s="468"/>
      <c r="AC1162" s="458"/>
      <c r="AD1162" s="53"/>
      <c r="AE1162" s="53"/>
      <c r="AF1162" s="468"/>
      <c r="AG1162" s="468"/>
      <c r="AH1162" s="468"/>
      <c r="AI1162" s="468"/>
      <c r="AJ1162" s="468"/>
      <c r="AK1162" s="468"/>
      <c r="AL1162" s="53"/>
      <c r="AM1162" s="53"/>
      <c r="AN1162" s="53"/>
      <c r="AO1162" s="221"/>
      <c r="AP1162" s="221"/>
      <c r="AQ1162" s="221"/>
      <c r="AR1162" s="221"/>
      <c r="AS1162" s="221"/>
      <c r="AT1162" s="221"/>
      <c r="AU1162" s="221"/>
      <c r="AV1162" s="221"/>
      <c r="AW1162" s="221"/>
      <c r="AX1162" s="221"/>
      <c r="AY1162" s="221"/>
      <c r="AZ1162" s="221"/>
      <c r="BA1162" s="221"/>
      <c r="BB1162" s="221"/>
      <c r="BC1162" s="221"/>
      <c r="BD1162" s="221"/>
      <c r="BE1162" s="221"/>
      <c r="BF1162" s="221"/>
      <c r="BG1162" s="221"/>
      <c r="BH1162" s="221"/>
      <c r="BI1162" s="221"/>
      <c r="BJ1162" s="221"/>
      <c r="BK1162" s="221"/>
      <c r="BL1162" s="221"/>
      <c r="BM1162" s="221"/>
      <c r="BN1162" s="221"/>
      <c r="BO1162" s="221"/>
      <c r="BP1162" s="221"/>
      <c r="BQ1162" s="221"/>
      <c r="BR1162" s="221"/>
      <c r="BS1162" s="221"/>
      <c r="BT1162" s="221"/>
      <c r="BU1162" s="221"/>
      <c r="BV1162" s="221"/>
      <c r="BW1162" s="221"/>
      <c r="BX1162" s="221"/>
      <c r="BY1162" s="221"/>
      <c r="BZ1162" s="221"/>
      <c r="CA1162" s="221"/>
      <c r="CB1162" s="221"/>
      <c r="CC1162" s="221"/>
      <c r="CD1162" s="459"/>
      <c r="CE1162" s="459"/>
      <c r="CF1162" s="459"/>
      <c r="CG1162" s="221"/>
      <c r="CH1162" s="221"/>
      <c r="CI1162" s="221"/>
      <c r="CJ1162" s="221"/>
      <c r="CK1162" s="221"/>
      <c r="CL1162" s="221"/>
      <c r="CM1162" s="221"/>
      <c r="CN1162" s="221"/>
      <c r="CO1162" s="221"/>
      <c r="CP1162" s="221"/>
      <c r="CQ1162" s="224"/>
      <c r="CR1162" s="224"/>
      <c r="CS1162" s="224"/>
      <c r="CT1162" s="224"/>
      <c r="CU1162" s="224"/>
      <c r="CW1162" s="459"/>
      <c r="CX1162" s="459"/>
      <c r="CY1162" s="459"/>
      <c r="CZ1162" s="221"/>
      <c r="DA1162" s="221"/>
      <c r="DB1162" s="221"/>
      <c r="DC1162" s="221"/>
      <c r="DD1162" s="221"/>
      <c r="DE1162" s="221"/>
      <c r="DF1162" s="221"/>
      <c r="DG1162" s="221"/>
      <c r="DH1162" s="221"/>
      <c r="DI1162" s="221"/>
      <c r="DJ1162" s="221"/>
      <c r="DK1162" s="221"/>
      <c r="DL1162" s="221"/>
      <c r="DM1162" s="221"/>
      <c r="DN1162" s="221"/>
      <c r="DO1162" s="221"/>
      <c r="DP1162" s="221"/>
      <c r="DQ1162" s="221"/>
      <c r="DR1162" s="221"/>
      <c r="DS1162" s="221"/>
      <c r="DT1162" s="221"/>
      <c r="DU1162" s="461"/>
      <c r="DV1162" s="461"/>
      <c r="DW1162" s="461"/>
      <c r="DX1162" s="461"/>
      <c r="DY1162" s="461"/>
      <c r="DZ1162" s="461"/>
      <c r="EA1162" s="461"/>
      <c r="EB1162" s="461"/>
      <c r="EC1162" s="461"/>
      <c r="ED1162" s="461"/>
      <c r="EE1162" s="461"/>
      <c r="EF1162" s="461"/>
      <c r="EG1162" s="461"/>
      <c r="EH1162" s="461"/>
      <c r="EI1162" s="461"/>
      <c r="EJ1162" s="461"/>
      <c r="EK1162" s="461"/>
      <c r="EL1162" s="461"/>
      <c r="EM1162" s="461"/>
      <c r="EN1162" s="461"/>
      <c r="EO1162" s="461"/>
      <c r="EP1162" s="461"/>
      <c r="EQ1162" s="461"/>
      <c r="ER1162" s="461"/>
      <c r="ES1162" s="461"/>
      <c r="ET1162" s="461"/>
      <c r="EU1162" s="461"/>
      <c r="EV1162" s="461"/>
      <c r="EW1162" s="221"/>
      <c r="EX1162" s="221"/>
      <c r="EY1162" s="221"/>
      <c r="EZ1162" s="221"/>
      <c r="FA1162" s="221"/>
      <c r="FB1162" s="221"/>
      <c r="FC1162" s="461"/>
      <c r="FD1162" s="461"/>
      <c r="FE1162" s="461"/>
      <c r="FF1162" s="462"/>
      <c r="FG1162" s="462"/>
      <c r="FH1162" s="462"/>
      <c r="FI1162" s="462"/>
      <c r="FJ1162" s="462"/>
      <c r="FK1162" s="461"/>
      <c r="FL1162" s="462"/>
      <c r="FM1162" s="461"/>
      <c r="FN1162" s="461"/>
      <c r="FO1162" s="461"/>
      <c r="FP1162" s="461"/>
      <c r="FQ1162" s="461"/>
      <c r="FR1162" s="461"/>
      <c r="FS1162" s="461"/>
      <c r="FT1162" s="461"/>
      <c r="FU1162" s="461"/>
      <c r="FV1162" s="461"/>
      <c r="FW1162" s="461"/>
      <c r="FX1162" s="461"/>
      <c r="FY1162" s="461"/>
      <c r="FZ1162" s="461"/>
      <c r="GA1162" s="461"/>
      <c r="GB1162" s="461"/>
      <c r="GC1162" s="461"/>
      <c r="GD1162" s="462"/>
      <c r="GE1162" s="461"/>
      <c r="GF1162" s="461"/>
      <c r="GG1162" s="461"/>
      <c r="GH1162" s="461"/>
      <c r="GI1162" s="461"/>
      <c r="GJ1162" s="461"/>
      <c r="GK1162" s="461"/>
      <c r="GL1162" s="461"/>
      <c r="GM1162" s="461"/>
      <c r="GN1162" s="461"/>
      <c r="GO1162" s="461"/>
      <c r="GP1162" s="461"/>
      <c r="GQ1162" s="468"/>
      <c r="GR1162" s="468"/>
      <c r="GS1162" s="468"/>
      <c r="GT1162" s="468"/>
      <c r="GU1162" s="468"/>
      <c r="GV1162" s="468"/>
      <c r="GW1162" s="468"/>
      <c r="GX1162" s="468"/>
      <c r="GY1162" s="468"/>
      <c r="GZ1162" s="468"/>
      <c r="HA1162" s="468"/>
      <c r="HB1162" s="468"/>
      <c r="HC1162" s="468"/>
      <c r="HD1162" s="468"/>
      <c r="HE1162" s="468"/>
      <c r="HF1162" s="468"/>
      <c r="HG1162" s="468"/>
      <c r="HH1162" s="468"/>
      <c r="HI1162" s="468"/>
      <c r="HJ1162" s="468"/>
      <c r="HK1162" s="468"/>
      <c r="HL1162" s="468"/>
      <c r="HM1162" s="468"/>
      <c r="HN1162" s="468"/>
      <c r="HO1162" s="468"/>
      <c r="HP1162" s="468"/>
    </row>
    <row r="1163" spans="1:224" s="225" customFormat="1" x14ac:dyDescent="0.25">
      <c r="A1163" s="465"/>
      <c r="B1163" s="466"/>
      <c r="C1163" s="456"/>
      <c r="D1163" s="456"/>
      <c r="E1163" s="467"/>
      <c r="F1163" s="3"/>
      <c r="G1163" s="3"/>
      <c r="H1163" s="3"/>
      <c r="I1163" s="3"/>
      <c r="J1163" s="3"/>
      <c r="K1163" s="3"/>
      <c r="L1163" s="3"/>
      <c r="M1163" s="3"/>
      <c r="N1163" s="53"/>
      <c r="O1163" s="53"/>
      <c r="P1163" s="465"/>
      <c r="Q1163" s="465"/>
      <c r="R1163" s="53"/>
      <c r="S1163" s="53"/>
      <c r="T1163" s="53"/>
      <c r="U1163" s="53"/>
      <c r="V1163" s="53"/>
      <c r="W1163" s="53"/>
      <c r="X1163" s="53"/>
      <c r="Y1163" s="53"/>
      <c r="Z1163" s="53"/>
      <c r="AA1163" s="468"/>
      <c r="AB1163" s="468"/>
      <c r="AC1163" s="458"/>
      <c r="AD1163" s="53"/>
      <c r="AE1163" s="53"/>
      <c r="AF1163" s="468"/>
      <c r="AG1163" s="468"/>
      <c r="AH1163" s="468"/>
      <c r="AI1163" s="468"/>
      <c r="AJ1163" s="468"/>
      <c r="AK1163" s="468"/>
      <c r="AL1163" s="53"/>
      <c r="AM1163" s="53"/>
      <c r="AN1163" s="53"/>
      <c r="AO1163" s="221"/>
      <c r="AP1163" s="221"/>
      <c r="AQ1163" s="221"/>
      <c r="AR1163" s="221"/>
      <c r="AS1163" s="221"/>
      <c r="AT1163" s="221"/>
      <c r="AU1163" s="221"/>
      <c r="AV1163" s="221"/>
      <c r="AW1163" s="221"/>
      <c r="AX1163" s="221"/>
      <c r="AY1163" s="221"/>
      <c r="AZ1163" s="221"/>
      <c r="BA1163" s="221"/>
      <c r="BB1163" s="221"/>
      <c r="BC1163" s="221"/>
      <c r="BD1163" s="221"/>
      <c r="BE1163" s="221"/>
      <c r="BF1163" s="221"/>
      <c r="BG1163" s="221"/>
      <c r="BH1163" s="221"/>
      <c r="BI1163" s="221"/>
      <c r="BJ1163" s="221"/>
      <c r="BK1163" s="221"/>
      <c r="BL1163" s="221"/>
      <c r="BM1163" s="221"/>
      <c r="BN1163" s="221"/>
      <c r="BO1163" s="221"/>
      <c r="BP1163" s="221"/>
      <c r="BQ1163" s="221"/>
      <c r="BR1163" s="221"/>
      <c r="BS1163" s="221"/>
      <c r="BT1163" s="221"/>
      <c r="BU1163" s="221"/>
      <c r="BV1163" s="221"/>
      <c r="BW1163" s="221"/>
      <c r="BX1163" s="221"/>
      <c r="BY1163" s="221"/>
      <c r="BZ1163" s="221"/>
      <c r="CA1163" s="221"/>
      <c r="CB1163" s="221"/>
      <c r="CC1163" s="221"/>
      <c r="CD1163" s="459"/>
      <c r="CE1163" s="459"/>
      <c r="CF1163" s="459"/>
      <c r="CG1163" s="221"/>
      <c r="CH1163" s="221"/>
      <c r="CI1163" s="221"/>
      <c r="CJ1163" s="221"/>
      <c r="CK1163" s="221"/>
      <c r="CL1163" s="221"/>
      <c r="CM1163" s="221"/>
      <c r="CN1163" s="221"/>
      <c r="CO1163" s="221"/>
      <c r="CP1163" s="221"/>
      <c r="CQ1163" s="224"/>
      <c r="CR1163" s="224"/>
      <c r="CS1163" s="224"/>
      <c r="CT1163" s="224"/>
      <c r="CU1163" s="224"/>
      <c r="CW1163" s="459"/>
      <c r="CX1163" s="459"/>
      <c r="CY1163" s="459"/>
      <c r="CZ1163" s="221"/>
      <c r="DA1163" s="221"/>
      <c r="DB1163" s="221"/>
      <c r="DC1163" s="221"/>
      <c r="DD1163" s="221"/>
      <c r="DE1163" s="221"/>
      <c r="DF1163" s="221"/>
      <c r="DG1163" s="221"/>
      <c r="DH1163" s="221"/>
      <c r="DI1163" s="221"/>
      <c r="DJ1163" s="221"/>
      <c r="DK1163" s="221"/>
      <c r="DL1163" s="221"/>
      <c r="DM1163" s="221"/>
      <c r="DN1163" s="221"/>
      <c r="DO1163" s="221"/>
      <c r="DP1163" s="221"/>
      <c r="DQ1163" s="221"/>
      <c r="DR1163" s="221"/>
      <c r="DS1163" s="221"/>
      <c r="DT1163" s="221"/>
      <c r="DU1163" s="461"/>
      <c r="DV1163" s="461"/>
      <c r="DW1163" s="461"/>
      <c r="DX1163" s="461"/>
      <c r="DY1163" s="461"/>
      <c r="DZ1163" s="461"/>
      <c r="EA1163" s="461"/>
      <c r="EB1163" s="461"/>
      <c r="EC1163" s="461"/>
      <c r="ED1163" s="461"/>
      <c r="EE1163" s="461"/>
      <c r="EF1163" s="461"/>
      <c r="EG1163" s="461"/>
      <c r="EH1163" s="461"/>
      <c r="EI1163" s="461"/>
      <c r="EJ1163" s="461"/>
      <c r="EK1163" s="461"/>
      <c r="EL1163" s="461"/>
      <c r="EM1163" s="461"/>
      <c r="EN1163" s="461"/>
      <c r="EO1163" s="461"/>
      <c r="EP1163" s="461"/>
      <c r="EQ1163" s="461"/>
      <c r="ER1163" s="461"/>
      <c r="ES1163" s="461"/>
      <c r="ET1163" s="461"/>
      <c r="EU1163" s="461"/>
      <c r="EV1163" s="461"/>
      <c r="EW1163" s="221"/>
      <c r="EX1163" s="221"/>
      <c r="EY1163" s="221"/>
      <c r="EZ1163" s="221"/>
      <c r="FA1163" s="221"/>
      <c r="FB1163" s="221"/>
      <c r="FC1163" s="461"/>
      <c r="FD1163" s="461"/>
      <c r="FE1163" s="461"/>
      <c r="FF1163" s="462"/>
      <c r="FG1163" s="462"/>
      <c r="FH1163" s="462"/>
      <c r="FI1163" s="462"/>
      <c r="FJ1163" s="462"/>
      <c r="FK1163" s="461"/>
      <c r="FL1163" s="462"/>
      <c r="FM1163" s="461"/>
      <c r="FN1163" s="461"/>
      <c r="FO1163" s="461"/>
      <c r="FP1163" s="461"/>
      <c r="FQ1163" s="461"/>
      <c r="FR1163" s="461"/>
      <c r="FS1163" s="461"/>
      <c r="FT1163" s="461"/>
      <c r="FU1163" s="461"/>
      <c r="FV1163" s="461"/>
      <c r="FW1163" s="461"/>
      <c r="FX1163" s="461"/>
      <c r="FY1163" s="461"/>
      <c r="FZ1163" s="461"/>
      <c r="GA1163" s="461"/>
      <c r="GB1163" s="461"/>
      <c r="GC1163" s="461"/>
      <c r="GD1163" s="462"/>
      <c r="GE1163" s="461"/>
      <c r="GF1163" s="461"/>
      <c r="GG1163" s="461"/>
      <c r="GH1163" s="461"/>
      <c r="GI1163" s="461"/>
      <c r="GJ1163" s="461"/>
      <c r="GK1163" s="461"/>
      <c r="GL1163" s="461"/>
      <c r="GM1163" s="461"/>
      <c r="GN1163" s="461"/>
      <c r="GO1163" s="461"/>
      <c r="GP1163" s="461"/>
      <c r="GQ1163" s="468"/>
      <c r="GR1163" s="468"/>
      <c r="GS1163" s="468"/>
      <c r="GT1163" s="468"/>
      <c r="GU1163" s="468"/>
      <c r="GV1163" s="468"/>
      <c r="GW1163" s="468"/>
      <c r="GX1163" s="468"/>
      <c r="GY1163" s="468"/>
      <c r="GZ1163" s="468"/>
      <c r="HA1163" s="468"/>
      <c r="HB1163" s="468"/>
      <c r="HC1163" s="468"/>
      <c r="HD1163" s="468"/>
      <c r="HE1163" s="468"/>
      <c r="HF1163" s="468"/>
      <c r="HG1163" s="468"/>
      <c r="HH1163" s="468"/>
      <c r="HI1163" s="468"/>
      <c r="HJ1163" s="468"/>
      <c r="HK1163" s="468"/>
      <c r="HL1163" s="468"/>
      <c r="HM1163" s="468"/>
      <c r="HN1163" s="468"/>
      <c r="HO1163" s="468"/>
      <c r="HP1163" s="468"/>
    </row>
    <row r="1164" spans="1:224" s="225" customFormat="1" x14ac:dyDescent="0.25">
      <c r="A1164" s="465"/>
      <c r="B1164" s="466"/>
      <c r="C1164" s="456"/>
      <c r="D1164" s="456"/>
      <c r="E1164" s="467"/>
      <c r="F1164" s="3"/>
      <c r="G1164" s="3"/>
      <c r="H1164" s="3"/>
      <c r="I1164" s="3"/>
      <c r="J1164" s="3"/>
      <c r="K1164" s="3"/>
      <c r="L1164" s="3"/>
      <c r="M1164" s="3"/>
      <c r="N1164" s="53"/>
      <c r="O1164" s="53"/>
      <c r="P1164" s="465"/>
      <c r="Q1164" s="465"/>
      <c r="R1164" s="53"/>
      <c r="S1164" s="53"/>
      <c r="T1164" s="53"/>
      <c r="U1164" s="53"/>
      <c r="V1164" s="53"/>
      <c r="W1164" s="53"/>
      <c r="X1164" s="53"/>
      <c r="Y1164" s="53"/>
      <c r="Z1164" s="53"/>
      <c r="AA1164" s="468"/>
      <c r="AB1164" s="468"/>
      <c r="AC1164" s="458"/>
      <c r="AD1164" s="53"/>
      <c r="AE1164" s="53"/>
      <c r="AF1164" s="468"/>
      <c r="AG1164" s="468"/>
      <c r="AH1164" s="468"/>
      <c r="AI1164" s="468"/>
      <c r="AJ1164" s="468"/>
      <c r="AK1164" s="468"/>
      <c r="AL1164" s="53"/>
      <c r="AM1164" s="53"/>
      <c r="AN1164" s="53"/>
      <c r="AO1164" s="221"/>
      <c r="AP1164" s="221"/>
      <c r="AQ1164" s="221"/>
      <c r="AR1164" s="221"/>
      <c r="AS1164" s="221"/>
      <c r="AT1164" s="221"/>
      <c r="AU1164" s="221"/>
      <c r="AV1164" s="221"/>
      <c r="AW1164" s="221"/>
      <c r="AX1164" s="221"/>
      <c r="AY1164" s="221"/>
      <c r="AZ1164" s="221"/>
      <c r="BA1164" s="221"/>
      <c r="BB1164" s="221"/>
      <c r="BC1164" s="221"/>
      <c r="BD1164" s="221"/>
      <c r="BE1164" s="221"/>
      <c r="BF1164" s="221"/>
      <c r="BG1164" s="221"/>
      <c r="BH1164" s="221"/>
      <c r="BI1164" s="221"/>
      <c r="BJ1164" s="221"/>
      <c r="BK1164" s="221"/>
      <c r="BL1164" s="221"/>
      <c r="BM1164" s="221"/>
      <c r="BN1164" s="221"/>
      <c r="BO1164" s="221"/>
      <c r="BP1164" s="221"/>
      <c r="BQ1164" s="221"/>
      <c r="BR1164" s="221"/>
      <c r="BS1164" s="221"/>
      <c r="BT1164" s="221"/>
      <c r="BU1164" s="221"/>
      <c r="BV1164" s="221"/>
      <c r="BW1164" s="221"/>
      <c r="BX1164" s="221"/>
      <c r="BY1164" s="221"/>
      <c r="BZ1164" s="221"/>
      <c r="CA1164" s="221"/>
      <c r="CB1164" s="221"/>
      <c r="CC1164" s="221"/>
      <c r="CD1164" s="459"/>
      <c r="CE1164" s="459"/>
      <c r="CF1164" s="459"/>
      <c r="CG1164" s="221"/>
      <c r="CH1164" s="221"/>
      <c r="CI1164" s="221"/>
      <c r="CJ1164" s="221"/>
      <c r="CK1164" s="221"/>
      <c r="CL1164" s="221"/>
      <c r="CM1164" s="221"/>
      <c r="CN1164" s="221"/>
      <c r="CO1164" s="221"/>
      <c r="CP1164" s="221"/>
      <c r="CQ1164" s="224"/>
      <c r="CR1164" s="224"/>
      <c r="CS1164" s="224"/>
      <c r="CT1164" s="224"/>
      <c r="CU1164" s="224"/>
      <c r="CW1164" s="459"/>
      <c r="CX1164" s="459"/>
      <c r="CY1164" s="459"/>
      <c r="CZ1164" s="221"/>
      <c r="DA1164" s="221"/>
      <c r="DB1164" s="221"/>
      <c r="DC1164" s="221"/>
      <c r="DD1164" s="221"/>
      <c r="DE1164" s="221"/>
      <c r="DF1164" s="221"/>
      <c r="DG1164" s="221"/>
      <c r="DH1164" s="221"/>
      <c r="DI1164" s="221"/>
      <c r="DJ1164" s="221"/>
      <c r="DK1164" s="221"/>
      <c r="DL1164" s="221"/>
      <c r="DM1164" s="221"/>
      <c r="DN1164" s="221"/>
      <c r="DO1164" s="221"/>
      <c r="DP1164" s="221"/>
      <c r="DQ1164" s="221"/>
      <c r="DR1164" s="221"/>
      <c r="DS1164" s="221"/>
      <c r="DT1164" s="221"/>
      <c r="DU1164" s="461"/>
      <c r="DV1164" s="461"/>
      <c r="DW1164" s="461"/>
      <c r="DX1164" s="461"/>
      <c r="DY1164" s="461"/>
      <c r="DZ1164" s="461"/>
      <c r="EA1164" s="461"/>
      <c r="EB1164" s="461"/>
      <c r="EC1164" s="461"/>
      <c r="ED1164" s="461"/>
      <c r="EE1164" s="461"/>
      <c r="EF1164" s="461"/>
      <c r="EG1164" s="461"/>
      <c r="EH1164" s="461"/>
      <c r="EI1164" s="461"/>
      <c r="EJ1164" s="461"/>
      <c r="EK1164" s="461"/>
      <c r="EL1164" s="461"/>
      <c r="EM1164" s="461"/>
      <c r="EN1164" s="461"/>
      <c r="EO1164" s="461"/>
      <c r="EP1164" s="461"/>
      <c r="EQ1164" s="461"/>
      <c r="ER1164" s="461"/>
      <c r="ES1164" s="461"/>
      <c r="ET1164" s="461"/>
      <c r="EU1164" s="461"/>
      <c r="EV1164" s="461"/>
      <c r="EW1164" s="221"/>
      <c r="EX1164" s="221"/>
      <c r="EY1164" s="221"/>
      <c r="EZ1164" s="221"/>
      <c r="FA1164" s="221"/>
      <c r="FB1164" s="221"/>
      <c r="FC1164" s="461"/>
      <c r="FD1164" s="461"/>
      <c r="FE1164" s="461"/>
      <c r="FF1164" s="462"/>
      <c r="FG1164" s="462"/>
      <c r="FH1164" s="462"/>
      <c r="FI1164" s="462"/>
      <c r="FJ1164" s="462"/>
      <c r="FK1164" s="461"/>
      <c r="FL1164" s="462"/>
      <c r="FM1164" s="461"/>
      <c r="FN1164" s="461"/>
      <c r="FO1164" s="461"/>
      <c r="FP1164" s="461"/>
      <c r="FQ1164" s="461"/>
      <c r="FR1164" s="461"/>
      <c r="FS1164" s="461"/>
      <c r="FT1164" s="461"/>
      <c r="FU1164" s="461"/>
      <c r="FV1164" s="461"/>
      <c r="FW1164" s="461"/>
      <c r="FX1164" s="461"/>
      <c r="FY1164" s="461"/>
      <c r="FZ1164" s="461"/>
      <c r="GA1164" s="461"/>
      <c r="GB1164" s="461"/>
      <c r="GC1164" s="461"/>
      <c r="GD1164" s="462"/>
      <c r="GE1164" s="461"/>
      <c r="GF1164" s="461"/>
      <c r="GG1164" s="461"/>
      <c r="GH1164" s="461"/>
      <c r="GI1164" s="461"/>
      <c r="GJ1164" s="461"/>
      <c r="GK1164" s="461"/>
      <c r="GL1164" s="461"/>
      <c r="GM1164" s="461"/>
      <c r="GN1164" s="461"/>
      <c r="GO1164" s="461"/>
      <c r="GP1164" s="461"/>
      <c r="GQ1164" s="468"/>
      <c r="GR1164" s="468"/>
      <c r="GS1164" s="468"/>
      <c r="GT1164" s="468"/>
      <c r="GU1164" s="468"/>
      <c r="GV1164" s="468"/>
      <c r="GW1164" s="468"/>
      <c r="GX1164" s="468"/>
      <c r="GY1164" s="468"/>
      <c r="GZ1164" s="468"/>
      <c r="HA1164" s="468"/>
      <c r="HB1164" s="468"/>
      <c r="HC1164" s="468"/>
      <c r="HD1164" s="468"/>
      <c r="HE1164" s="468"/>
      <c r="HF1164" s="468"/>
      <c r="HG1164" s="468"/>
      <c r="HH1164" s="468"/>
      <c r="HI1164" s="468"/>
      <c r="HJ1164" s="468"/>
      <c r="HK1164" s="468"/>
      <c r="HL1164" s="468"/>
      <c r="HM1164" s="468"/>
      <c r="HN1164" s="468"/>
      <c r="HO1164" s="468"/>
      <c r="HP1164" s="468"/>
    </row>
    <row r="1165" spans="1:224" s="225" customFormat="1" x14ac:dyDescent="0.25">
      <c r="A1165" s="465"/>
      <c r="B1165" s="466"/>
      <c r="C1165" s="456"/>
      <c r="D1165" s="456"/>
      <c r="E1165" s="467"/>
      <c r="F1165" s="3"/>
      <c r="G1165" s="3"/>
      <c r="H1165" s="3"/>
      <c r="I1165" s="3"/>
      <c r="J1165" s="3"/>
      <c r="K1165" s="3"/>
      <c r="L1165" s="3"/>
      <c r="M1165" s="3"/>
      <c r="N1165" s="53"/>
      <c r="O1165" s="53"/>
      <c r="P1165" s="465"/>
      <c r="Q1165" s="465"/>
      <c r="R1165" s="53"/>
      <c r="S1165" s="53"/>
      <c r="T1165" s="53"/>
      <c r="U1165" s="53"/>
      <c r="V1165" s="53"/>
      <c r="W1165" s="53"/>
      <c r="X1165" s="53"/>
      <c r="Y1165" s="53"/>
      <c r="Z1165" s="53"/>
      <c r="AA1165" s="468"/>
      <c r="AB1165" s="468"/>
      <c r="AC1165" s="458"/>
      <c r="AD1165" s="53"/>
      <c r="AE1165" s="53"/>
      <c r="AF1165" s="468"/>
      <c r="AG1165" s="468"/>
      <c r="AH1165" s="468"/>
      <c r="AI1165" s="468"/>
      <c r="AJ1165" s="468"/>
      <c r="AK1165" s="468"/>
      <c r="AL1165" s="53"/>
      <c r="AM1165" s="53"/>
      <c r="AN1165" s="53"/>
      <c r="AO1165" s="221"/>
      <c r="AP1165" s="221"/>
      <c r="AQ1165" s="221"/>
      <c r="AR1165" s="221"/>
      <c r="AS1165" s="221"/>
      <c r="AT1165" s="221"/>
      <c r="AU1165" s="221"/>
      <c r="AV1165" s="221"/>
      <c r="AW1165" s="221"/>
      <c r="AX1165" s="221"/>
      <c r="AY1165" s="221"/>
      <c r="AZ1165" s="221"/>
      <c r="BA1165" s="221"/>
      <c r="BB1165" s="221"/>
      <c r="BC1165" s="221"/>
      <c r="BD1165" s="221"/>
      <c r="BE1165" s="221"/>
      <c r="BF1165" s="221"/>
      <c r="BG1165" s="221"/>
      <c r="BH1165" s="221"/>
      <c r="BI1165" s="221"/>
      <c r="BJ1165" s="221"/>
      <c r="BK1165" s="221"/>
      <c r="BL1165" s="221"/>
      <c r="BM1165" s="221"/>
      <c r="BN1165" s="221"/>
      <c r="BO1165" s="221"/>
      <c r="BP1165" s="221"/>
      <c r="BQ1165" s="221"/>
      <c r="BR1165" s="221"/>
      <c r="BS1165" s="221"/>
      <c r="BT1165" s="221"/>
      <c r="BU1165" s="221"/>
      <c r="BV1165" s="221"/>
      <c r="BW1165" s="221"/>
      <c r="BX1165" s="221"/>
      <c r="BY1165" s="221"/>
      <c r="BZ1165" s="221"/>
      <c r="CA1165" s="221"/>
      <c r="CB1165" s="221"/>
      <c r="CC1165" s="221"/>
      <c r="CD1165" s="459"/>
      <c r="CE1165" s="459"/>
      <c r="CF1165" s="459"/>
      <c r="CG1165" s="221"/>
      <c r="CH1165" s="221"/>
      <c r="CI1165" s="221"/>
      <c r="CJ1165" s="221"/>
      <c r="CK1165" s="221"/>
      <c r="CL1165" s="221"/>
      <c r="CM1165" s="221"/>
      <c r="CN1165" s="221"/>
      <c r="CO1165" s="221"/>
      <c r="CP1165" s="221"/>
      <c r="CQ1165" s="224"/>
      <c r="CR1165" s="224"/>
      <c r="CS1165" s="224"/>
      <c r="CT1165" s="224"/>
      <c r="CU1165" s="224"/>
      <c r="CW1165" s="459"/>
      <c r="CX1165" s="459"/>
      <c r="CY1165" s="459"/>
      <c r="CZ1165" s="221"/>
      <c r="DA1165" s="221"/>
      <c r="DB1165" s="221"/>
      <c r="DC1165" s="221"/>
      <c r="DD1165" s="221"/>
      <c r="DE1165" s="221"/>
      <c r="DF1165" s="221"/>
      <c r="DG1165" s="221"/>
      <c r="DH1165" s="221"/>
      <c r="DI1165" s="221"/>
      <c r="DJ1165" s="221"/>
      <c r="DK1165" s="221"/>
      <c r="DL1165" s="221"/>
      <c r="DM1165" s="221"/>
      <c r="DN1165" s="221"/>
      <c r="DO1165" s="221"/>
      <c r="DP1165" s="221"/>
      <c r="DQ1165" s="221"/>
      <c r="DR1165" s="221"/>
      <c r="DS1165" s="221"/>
      <c r="DT1165" s="221"/>
      <c r="DU1165" s="461"/>
      <c r="DV1165" s="461"/>
      <c r="DW1165" s="461"/>
      <c r="DX1165" s="461"/>
      <c r="DY1165" s="461"/>
      <c r="DZ1165" s="461"/>
      <c r="EA1165" s="461"/>
      <c r="EB1165" s="461"/>
      <c r="EC1165" s="461"/>
      <c r="ED1165" s="461"/>
      <c r="EE1165" s="461"/>
      <c r="EF1165" s="461"/>
      <c r="EG1165" s="461"/>
      <c r="EH1165" s="461"/>
      <c r="EI1165" s="461"/>
      <c r="EJ1165" s="461"/>
      <c r="EK1165" s="461"/>
      <c r="EL1165" s="461"/>
      <c r="EM1165" s="461"/>
      <c r="EN1165" s="461"/>
      <c r="EO1165" s="461"/>
      <c r="EP1165" s="461"/>
      <c r="EQ1165" s="461"/>
      <c r="ER1165" s="461"/>
      <c r="ES1165" s="461"/>
      <c r="ET1165" s="461"/>
      <c r="EU1165" s="461"/>
      <c r="EV1165" s="461"/>
      <c r="EW1165" s="221"/>
      <c r="EX1165" s="221"/>
      <c r="EY1165" s="221"/>
      <c r="EZ1165" s="221"/>
      <c r="FA1165" s="221"/>
      <c r="FB1165" s="221"/>
      <c r="FC1165" s="461"/>
      <c r="FD1165" s="461"/>
      <c r="FE1165" s="461"/>
      <c r="FF1165" s="462"/>
      <c r="FG1165" s="462"/>
      <c r="FH1165" s="462"/>
      <c r="FI1165" s="462"/>
      <c r="FJ1165" s="462"/>
      <c r="FK1165" s="461"/>
      <c r="FL1165" s="462"/>
      <c r="FM1165" s="461"/>
      <c r="FN1165" s="461"/>
      <c r="FO1165" s="461"/>
      <c r="FP1165" s="461"/>
      <c r="FQ1165" s="461"/>
      <c r="FR1165" s="461"/>
      <c r="FS1165" s="461"/>
      <c r="FT1165" s="461"/>
      <c r="FU1165" s="461"/>
      <c r="FV1165" s="461"/>
      <c r="FW1165" s="461"/>
      <c r="FX1165" s="461"/>
      <c r="FY1165" s="461"/>
      <c r="FZ1165" s="461"/>
      <c r="GA1165" s="461"/>
      <c r="GB1165" s="461"/>
      <c r="GC1165" s="461"/>
      <c r="GD1165" s="462"/>
      <c r="GE1165" s="461"/>
      <c r="GF1165" s="461"/>
      <c r="GG1165" s="461"/>
      <c r="GH1165" s="461"/>
      <c r="GI1165" s="461"/>
      <c r="GJ1165" s="461"/>
      <c r="GK1165" s="461"/>
      <c r="GL1165" s="461"/>
      <c r="GM1165" s="461"/>
      <c r="GN1165" s="461"/>
      <c r="GO1165" s="461"/>
      <c r="GP1165" s="461"/>
      <c r="GQ1165" s="468"/>
      <c r="GR1165" s="468"/>
      <c r="GS1165" s="468"/>
      <c r="GT1165" s="468"/>
      <c r="GU1165" s="468"/>
      <c r="GV1165" s="468"/>
      <c r="GW1165" s="468"/>
      <c r="GX1165" s="468"/>
      <c r="GY1165" s="468"/>
      <c r="GZ1165" s="468"/>
      <c r="HA1165" s="468"/>
      <c r="HB1165" s="468"/>
      <c r="HC1165" s="468"/>
      <c r="HD1165" s="468"/>
      <c r="HE1165" s="468"/>
      <c r="HF1165" s="468"/>
      <c r="HG1165" s="468"/>
      <c r="HH1165" s="468"/>
      <c r="HI1165" s="468"/>
      <c r="HJ1165" s="468"/>
      <c r="HK1165" s="468"/>
      <c r="HL1165" s="468"/>
      <c r="HM1165" s="468"/>
      <c r="HN1165" s="468"/>
      <c r="HO1165" s="468"/>
      <c r="HP1165" s="468"/>
    </row>
    <row r="1166" spans="1:224" s="225" customFormat="1" x14ac:dyDescent="0.25">
      <c r="A1166" s="465"/>
      <c r="B1166" s="466"/>
      <c r="C1166" s="456"/>
      <c r="D1166" s="456"/>
      <c r="E1166" s="467"/>
      <c r="F1166" s="3"/>
      <c r="G1166" s="3"/>
      <c r="H1166" s="3"/>
      <c r="I1166" s="3"/>
      <c r="J1166" s="3"/>
      <c r="K1166" s="3"/>
      <c r="L1166" s="3"/>
      <c r="M1166" s="3"/>
      <c r="N1166" s="53"/>
      <c r="O1166" s="53"/>
      <c r="P1166" s="465"/>
      <c r="Q1166" s="465"/>
      <c r="R1166" s="53"/>
      <c r="S1166" s="53"/>
      <c r="T1166" s="53"/>
      <c r="U1166" s="53"/>
      <c r="V1166" s="53"/>
      <c r="W1166" s="53"/>
      <c r="X1166" s="53"/>
      <c r="Y1166" s="53"/>
      <c r="Z1166" s="53"/>
      <c r="AA1166" s="468"/>
      <c r="AB1166" s="468"/>
      <c r="AC1166" s="458"/>
      <c r="AD1166" s="53"/>
      <c r="AE1166" s="53"/>
      <c r="AF1166" s="468"/>
      <c r="AG1166" s="468"/>
      <c r="AH1166" s="468"/>
      <c r="AI1166" s="468"/>
      <c r="AJ1166" s="468"/>
      <c r="AK1166" s="468"/>
      <c r="AL1166" s="53"/>
      <c r="AM1166" s="53"/>
      <c r="AN1166" s="53"/>
      <c r="AO1166" s="221"/>
      <c r="AP1166" s="221"/>
      <c r="AQ1166" s="221"/>
      <c r="AR1166" s="221"/>
      <c r="AS1166" s="221"/>
      <c r="AT1166" s="221"/>
      <c r="AU1166" s="221"/>
      <c r="AV1166" s="221"/>
      <c r="AW1166" s="221"/>
      <c r="AX1166" s="221"/>
      <c r="AY1166" s="221"/>
      <c r="AZ1166" s="221"/>
      <c r="BA1166" s="221"/>
      <c r="BB1166" s="221"/>
      <c r="BC1166" s="221"/>
      <c r="BD1166" s="221"/>
      <c r="BE1166" s="221"/>
      <c r="BF1166" s="221"/>
      <c r="BG1166" s="221"/>
      <c r="BH1166" s="221"/>
      <c r="BI1166" s="221"/>
      <c r="BJ1166" s="221"/>
      <c r="BK1166" s="221"/>
      <c r="BL1166" s="221"/>
      <c r="BM1166" s="221"/>
      <c r="BN1166" s="221"/>
      <c r="BO1166" s="221"/>
      <c r="BP1166" s="221"/>
      <c r="BQ1166" s="221"/>
      <c r="BR1166" s="221"/>
      <c r="BS1166" s="221"/>
      <c r="BT1166" s="221"/>
      <c r="BU1166" s="221"/>
      <c r="BV1166" s="221"/>
      <c r="BW1166" s="221"/>
      <c r="BX1166" s="221"/>
      <c r="BY1166" s="221"/>
      <c r="BZ1166" s="221"/>
      <c r="CA1166" s="221"/>
      <c r="CB1166" s="221"/>
      <c r="CC1166" s="221"/>
      <c r="CD1166" s="459"/>
      <c r="CE1166" s="459"/>
      <c r="CF1166" s="459"/>
      <c r="CG1166" s="221"/>
      <c r="CH1166" s="221"/>
      <c r="CI1166" s="221"/>
      <c r="CJ1166" s="221"/>
      <c r="CK1166" s="221"/>
      <c r="CL1166" s="221"/>
      <c r="CM1166" s="221"/>
      <c r="CN1166" s="221"/>
      <c r="CO1166" s="221"/>
      <c r="CP1166" s="221"/>
      <c r="CQ1166" s="224"/>
      <c r="CR1166" s="224"/>
      <c r="CS1166" s="224"/>
      <c r="CT1166" s="224"/>
      <c r="CU1166" s="224"/>
      <c r="CW1166" s="459"/>
      <c r="CX1166" s="459"/>
      <c r="CY1166" s="459"/>
      <c r="CZ1166" s="221"/>
      <c r="DA1166" s="221"/>
      <c r="DB1166" s="221"/>
      <c r="DC1166" s="221"/>
      <c r="DD1166" s="221"/>
      <c r="DE1166" s="221"/>
      <c r="DF1166" s="221"/>
      <c r="DG1166" s="221"/>
      <c r="DH1166" s="221"/>
      <c r="DI1166" s="221"/>
      <c r="DJ1166" s="221"/>
      <c r="DK1166" s="221"/>
      <c r="DL1166" s="221"/>
      <c r="DM1166" s="221"/>
      <c r="DN1166" s="221"/>
      <c r="DO1166" s="221"/>
      <c r="DP1166" s="221"/>
      <c r="DQ1166" s="221"/>
      <c r="DR1166" s="221"/>
      <c r="DS1166" s="221"/>
      <c r="DT1166" s="221"/>
      <c r="DU1166" s="461"/>
      <c r="DV1166" s="461"/>
      <c r="DW1166" s="461"/>
      <c r="DX1166" s="461"/>
      <c r="DY1166" s="461"/>
      <c r="DZ1166" s="461"/>
      <c r="EA1166" s="461"/>
      <c r="EB1166" s="461"/>
      <c r="EC1166" s="461"/>
      <c r="ED1166" s="461"/>
      <c r="EE1166" s="461"/>
      <c r="EF1166" s="461"/>
      <c r="EG1166" s="461"/>
      <c r="EH1166" s="461"/>
      <c r="EI1166" s="461"/>
      <c r="EJ1166" s="461"/>
      <c r="EK1166" s="461"/>
      <c r="EL1166" s="461"/>
      <c r="EM1166" s="461"/>
      <c r="EN1166" s="461"/>
      <c r="EO1166" s="461"/>
      <c r="EP1166" s="461"/>
      <c r="EQ1166" s="461"/>
      <c r="ER1166" s="461"/>
      <c r="ES1166" s="461"/>
      <c r="ET1166" s="461"/>
      <c r="EU1166" s="461"/>
      <c r="EV1166" s="461"/>
      <c r="EW1166" s="221"/>
      <c r="EX1166" s="221"/>
      <c r="EY1166" s="221"/>
      <c r="EZ1166" s="221"/>
      <c r="FA1166" s="221"/>
      <c r="FB1166" s="221"/>
      <c r="FC1166" s="461"/>
      <c r="FD1166" s="461"/>
      <c r="FE1166" s="461"/>
      <c r="FF1166" s="462"/>
      <c r="FG1166" s="462"/>
      <c r="FH1166" s="462"/>
      <c r="FI1166" s="462"/>
      <c r="FJ1166" s="462"/>
      <c r="FK1166" s="461"/>
      <c r="FL1166" s="462"/>
      <c r="FM1166" s="461"/>
      <c r="FN1166" s="461"/>
      <c r="FO1166" s="461"/>
      <c r="FP1166" s="461"/>
      <c r="FQ1166" s="461"/>
      <c r="FR1166" s="461"/>
      <c r="FS1166" s="461"/>
      <c r="FT1166" s="461"/>
      <c r="FU1166" s="461"/>
      <c r="FV1166" s="461"/>
      <c r="FW1166" s="461"/>
      <c r="FX1166" s="461"/>
      <c r="FY1166" s="461"/>
      <c r="FZ1166" s="461"/>
      <c r="GA1166" s="461"/>
      <c r="GB1166" s="461"/>
      <c r="GC1166" s="461"/>
      <c r="GD1166" s="462"/>
      <c r="GE1166" s="461"/>
      <c r="GF1166" s="461"/>
      <c r="GG1166" s="461"/>
      <c r="GH1166" s="461"/>
      <c r="GI1166" s="461"/>
      <c r="GJ1166" s="461"/>
      <c r="GK1166" s="461"/>
      <c r="GL1166" s="461"/>
      <c r="GM1166" s="461"/>
      <c r="GN1166" s="461"/>
      <c r="GO1166" s="461"/>
      <c r="GP1166" s="461"/>
      <c r="GQ1166" s="468"/>
      <c r="GR1166" s="468"/>
      <c r="GS1166" s="468"/>
      <c r="GT1166" s="468"/>
      <c r="GU1166" s="468"/>
      <c r="GV1166" s="468"/>
      <c r="GW1166" s="468"/>
      <c r="GX1166" s="468"/>
      <c r="GY1166" s="468"/>
      <c r="GZ1166" s="468"/>
      <c r="HA1166" s="468"/>
      <c r="HB1166" s="468"/>
      <c r="HC1166" s="468"/>
      <c r="HD1166" s="468"/>
      <c r="HE1166" s="468"/>
      <c r="HF1166" s="468"/>
      <c r="HG1166" s="468"/>
      <c r="HH1166" s="468"/>
      <c r="HI1166" s="468"/>
      <c r="HJ1166" s="468"/>
      <c r="HK1166" s="468"/>
      <c r="HL1166" s="468"/>
      <c r="HM1166" s="468"/>
      <c r="HN1166" s="468"/>
      <c r="HO1166" s="468"/>
      <c r="HP1166" s="468"/>
    </row>
    <row r="1167" spans="1:224" s="225" customFormat="1" x14ac:dyDescent="0.25">
      <c r="A1167" s="465"/>
      <c r="B1167" s="466"/>
      <c r="C1167" s="456"/>
      <c r="D1167" s="456"/>
      <c r="E1167" s="467"/>
      <c r="F1167" s="3"/>
      <c r="G1167" s="3"/>
      <c r="H1167" s="3"/>
      <c r="I1167" s="3"/>
      <c r="J1167" s="3"/>
      <c r="K1167" s="3"/>
      <c r="L1167" s="3"/>
      <c r="M1167" s="3"/>
      <c r="N1167" s="53"/>
      <c r="O1167" s="53"/>
      <c r="P1167" s="465"/>
      <c r="Q1167" s="465"/>
      <c r="R1167" s="53"/>
      <c r="S1167" s="53"/>
      <c r="T1167" s="53"/>
      <c r="U1167" s="53"/>
      <c r="V1167" s="53"/>
      <c r="W1167" s="53"/>
      <c r="X1167" s="53"/>
      <c r="Y1167" s="53"/>
      <c r="Z1167" s="53"/>
      <c r="AA1167" s="468"/>
      <c r="AB1167" s="468"/>
      <c r="AC1167" s="458"/>
      <c r="AD1167" s="53"/>
      <c r="AE1167" s="53"/>
      <c r="AF1167" s="468"/>
      <c r="AG1167" s="468"/>
      <c r="AH1167" s="468"/>
      <c r="AI1167" s="468"/>
      <c r="AJ1167" s="468"/>
      <c r="AK1167" s="468"/>
      <c r="AL1167" s="53"/>
      <c r="AM1167" s="53"/>
      <c r="AN1167" s="53"/>
      <c r="AO1167" s="221"/>
      <c r="AP1167" s="221"/>
      <c r="AQ1167" s="221"/>
      <c r="AR1167" s="221"/>
      <c r="AS1167" s="221"/>
      <c r="AT1167" s="221"/>
      <c r="AU1167" s="221"/>
      <c r="AV1167" s="221"/>
      <c r="AW1167" s="221"/>
      <c r="AX1167" s="221"/>
      <c r="AY1167" s="221"/>
      <c r="AZ1167" s="221"/>
      <c r="BA1167" s="221"/>
      <c r="BB1167" s="221"/>
      <c r="BC1167" s="221"/>
      <c r="BD1167" s="221"/>
      <c r="BE1167" s="221"/>
      <c r="BF1167" s="221"/>
      <c r="BG1167" s="221"/>
      <c r="BH1167" s="221"/>
      <c r="BI1167" s="221"/>
      <c r="BJ1167" s="221"/>
      <c r="BK1167" s="221"/>
      <c r="BL1167" s="221"/>
      <c r="BM1167" s="221"/>
      <c r="BN1167" s="221"/>
      <c r="BO1167" s="221"/>
      <c r="BP1167" s="221"/>
      <c r="BQ1167" s="221"/>
      <c r="BR1167" s="221"/>
      <c r="BS1167" s="221"/>
      <c r="BT1167" s="221"/>
      <c r="BU1167" s="221"/>
      <c r="BV1167" s="221"/>
      <c r="BW1167" s="221"/>
      <c r="BX1167" s="221"/>
      <c r="BY1167" s="221"/>
      <c r="BZ1167" s="221"/>
      <c r="CA1167" s="221"/>
      <c r="CB1167" s="221"/>
      <c r="CC1167" s="221"/>
      <c r="CD1167" s="459"/>
      <c r="CE1167" s="459"/>
      <c r="CF1167" s="459"/>
      <c r="CG1167" s="221"/>
      <c r="CH1167" s="221"/>
      <c r="CI1167" s="221"/>
      <c r="CJ1167" s="221"/>
      <c r="CK1167" s="221"/>
      <c r="CL1167" s="221"/>
      <c r="CM1167" s="221"/>
      <c r="CN1167" s="221"/>
      <c r="CO1167" s="221"/>
      <c r="CP1167" s="221"/>
      <c r="CQ1167" s="224"/>
      <c r="CR1167" s="224"/>
      <c r="CS1167" s="224"/>
      <c r="CT1167" s="224"/>
      <c r="CU1167" s="224"/>
      <c r="CW1167" s="459"/>
      <c r="CX1167" s="459"/>
      <c r="CY1167" s="459"/>
      <c r="CZ1167" s="221"/>
      <c r="DA1167" s="221"/>
      <c r="DB1167" s="221"/>
      <c r="DC1167" s="221"/>
      <c r="DD1167" s="221"/>
      <c r="DE1167" s="221"/>
      <c r="DF1167" s="221"/>
      <c r="DG1167" s="221"/>
      <c r="DH1167" s="221"/>
      <c r="DI1167" s="221"/>
      <c r="DJ1167" s="221"/>
      <c r="DK1167" s="221"/>
      <c r="DL1167" s="221"/>
      <c r="DM1167" s="221"/>
      <c r="DN1167" s="221"/>
      <c r="DO1167" s="221"/>
      <c r="DP1167" s="221"/>
      <c r="DQ1167" s="221"/>
      <c r="DR1167" s="221"/>
      <c r="DS1167" s="221"/>
      <c r="DT1167" s="221"/>
      <c r="DU1167" s="461"/>
      <c r="DV1167" s="461"/>
      <c r="DW1167" s="461"/>
      <c r="DX1167" s="461"/>
      <c r="DY1167" s="461"/>
      <c r="DZ1167" s="461"/>
      <c r="EA1167" s="461"/>
      <c r="EB1167" s="461"/>
      <c r="EC1167" s="461"/>
      <c r="ED1167" s="461"/>
      <c r="EE1167" s="461"/>
      <c r="EF1167" s="461"/>
      <c r="EG1167" s="461"/>
      <c r="EH1167" s="461"/>
      <c r="EI1167" s="461"/>
      <c r="EJ1167" s="461"/>
      <c r="EK1167" s="461"/>
      <c r="EL1167" s="461"/>
      <c r="EM1167" s="461"/>
      <c r="EN1167" s="461"/>
      <c r="EO1167" s="461"/>
      <c r="EP1167" s="461"/>
      <c r="EQ1167" s="461"/>
      <c r="ER1167" s="461"/>
      <c r="ES1167" s="461"/>
      <c r="ET1167" s="461"/>
      <c r="EU1167" s="461"/>
      <c r="EV1167" s="461"/>
      <c r="EW1167" s="221"/>
      <c r="EX1167" s="221"/>
      <c r="EY1167" s="221"/>
      <c r="EZ1167" s="221"/>
      <c r="FA1167" s="221"/>
      <c r="FB1167" s="221"/>
      <c r="FC1167" s="461"/>
      <c r="FD1167" s="461"/>
      <c r="FE1167" s="461"/>
      <c r="FF1167" s="462"/>
      <c r="FG1167" s="462"/>
      <c r="FH1167" s="462"/>
      <c r="FI1167" s="462"/>
      <c r="FJ1167" s="462"/>
      <c r="FK1167" s="461"/>
      <c r="FL1167" s="462"/>
      <c r="FM1167" s="461"/>
      <c r="FN1167" s="461"/>
      <c r="FO1167" s="461"/>
      <c r="FP1167" s="461"/>
      <c r="FQ1167" s="461"/>
      <c r="FR1167" s="461"/>
      <c r="FS1167" s="461"/>
      <c r="FT1167" s="461"/>
      <c r="FU1167" s="461"/>
      <c r="FV1167" s="461"/>
      <c r="FW1167" s="461"/>
      <c r="FX1167" s="461"/>
      <c r="FY1167" s="461"/>
      <c r="FZ1167" s="461"/>
      <c r="GA1167" s="461"/>
      <c r="GB1167" s="461"/>
      <c r="GC1167" s="461"/>
      <c r="GD1167" s="462"/>
      <c r="GE1167" s="461"/>
      <c r="GF1167" s="461"/>
      <c r="GG1167" s="461"/>
      <c r="GH1167" s="461"/>
      <c r="GI1167" s="461"/>
      <c r="GJ1167" s="461"/>
      <c r="GK1167" s="461"/>
      <c r="GL1167" s="461"/>
      <c r="GM1167" s="461"/>
      <c r="GN1167" s="461"/>
      <c r="GO1167" s="461"/>
      <c r="GP1167" s="461"/>
      <c r="GQ1167" s="468"/>
      <c r="GR1167" s="468"/>
      <c r="GS1167" s="468"/>
      <c r="GT1167" s="468"/>
      <c r="GU1167" s="468"/>
      <c r="GV1167" s="468"/>
      <c r="GW1167" s="468"/>
      <c r="GX1167" s="468"/>
      <c r="GY1167" s="468"/>
      <c r="GZ1167" s="468"/>
      <c r="HA1167" s="468"/>
      <c r="HB1167" s="468"/>
      <c r="HC1167" s="468"/>
      <c r="HD1167" s="468"/>
      <c r="HE1167" s="468"/>
      <c r="HF1167" s="468"/>
      <c r="HG1167" s="468"/>
      <c r="HH1167" s="468"/>
      <c r="HI1167" s="468"/>
      <c r="HJ1167" s="468"/>
      <c r="HK1167" s="468"/>
      <c r="HL1167" s="468"/>
      <c r="HM1167" s="468"/>
      <c r="HN1167" s="468"/>
      <c r="HO1167" s="468"/>
      <c r="HP1167" s="468"/>
    </row>
    <row r="1168" spans="1:224" s="225" customFormat="1" x14ac:dyDescent="0.25">
      <c r="A1168" s="465"/>
      <c r="B1168" s="466"/>
      <c r="C1168" s="456"/>
      <c r="D1168" s="456"/>
      <c r="E1168" s="467"/>
      <c r="F1168" s="3"/>
      <c r="G1168" s="3"/>
      <c r="H1168" s="3"/>
      <c r="I1168" s="3"/>
      <c r="J1168" s="3"/>
      <c r="K1168" s="3"/>
      <c r="L1168" s="3"/>
      <c r="M1168" s="3"/>
      <c r="N1168" s="53"/>
      <c r="O1168" s="53"/>
      <c r="P1168" s="465"/>
      <c r="Q1168" s="465"/>
      <c r="R1168" s="53"/>
      <c r="S1168" s="53"/>
      <c r="T1168" s="53"/>
      <c r="U1168" s="53"/>
      <c r="V1168" s="53"/>
      <c r="W1168" s="53"/>
      <c r="X1168" s="53"/>
      <c r="Y1168" s="53"/>
      <c r="Z1168" s="53"/>
      <c r="AA1168" s="468"/>
      <c r="AB1168" s="468"/>
      <c r="AC1168" s="458"/>
      <c r="AD1168" s="53"/>
      <c r="AE1168" s="53"/>
      <c r="AF1168" s="468"/>
      <c r="AG1168" s="468"/>
      <c r="AH1168" s="468"/>
      <c r="AI1168" s="468"/>
      <c r="AJ1168" s="468"/>
      <c r="AK1168" s="468"/>
      <c r="AL1168" s="53"/>
      <c r="AM1168" s="53"/>
      <c r="AN1168" s="53"/>
      <c r="AO1168" s="221"/>
      <c r="AP1168" s="221"/>
      <c r="AQ1168" s="221"/>
      <c r="AR1168" s="221"/>
      <c r="AS1168" s="221"/>
      <c r="AT1168" s="221"/>
      <c r="AU1168" s="221"/>
      <c r="AV1168" s="221"/>
      <c r="AW1168" s="221"/>
      <c r="AX1168" s="221"/>
      <c r="AY1168" s="221"/>
      <c r="AZ1168" s="221"/>
      <c r="BA1168" s="221"/>
      <c r="BB1168" s="221"/>
      <c r="BC1168" s="221"/>
      <c r="BD1168" s="221"/>
      <c r="BE1168" s="221"/>
      <c r="BF1168" s="221"/>
      <c r="BG1168" s="221"/>
      <c r="BH1168" s="221"/>
      <c r="BI1168" s="221"/>
      <c r="BJ1168" s="221"/>
      <c r="BK1168" s="221"/>
      <c r="BL1168" s="221"/>
      <c r="BM1168" s="221"/>
      <c r="BN1168" s="221"/>
      <c r="BO1168" s="221"/>
      <c r="BP1168" s="221"/>
      <c r="BQ1168" s="221"/>
      <c r="BR1168" s="221"/>
      <c r="BS1168" s="221"/>
      <c r="BT1168" s="221"/>
      <c r="BU1168" s="221"/>
      <c r="BV1168" s="221"/>
      <c r="BW1168" s="221"/>
      <c r="BX1168" s="221"/>
      <c r="BY1168" s="221"/>
      <c r="BZ1168" s="221"/>
      <c r="CA1168" s="221"/>
      <c r="CB1168" s="221"/>
      <c r="CC1168" s="221"/>
      <c r="CD1168" s="459"/>
      <c r="CE1168" s="459"/>
      <c r="CF1168" s="459"/>
      <c r="CG1168" s="221"/>
      <c r="CH1168" s="221"/>
      <c r="CI1168" s="221"/>
      <c r="CJ1168" s="221"/>
      <c r="CK1168" s="221"/>
      <c r="CL1168" s="221"/>
      <c r="CM1168" s="221"/>
      <c r="CN1168" s="221"/>
      <c r="CO1168" s="221"/>
      <c r="CP1168" s="221"/>
      <c r="CQ1168" s="224"/>
      <c r="CR1168" s="224"/>
      <c r="CS1168" s="224"/>
      <c r="CT1168" s="224"/>
      <c r="CU1168" s="224"/>
      <c r="CW1168" s="459"/>
      <c r="CX1168" s="459"/>
      <c r="CY1168" s="459"/>
      <c r="CZ1168" s="221"/>
      <c r="DA1168" s="221"/>
      <c r="DB1168" s="221"/>
      <c r="DC1168" s="221"/>
      <c r="DD1168" s="221"/>
      <c r="DE1168" s="221"/>
      <c r="DF1168" s="221"/>
      <c r="DG1168" s="221"/>
      <c r="DH1168" s="221"/>
      <c r="DI1168" s="221"/>
      <c r="DJ1168" s="221"/>
      <c r="DK1168" s="221"/>
      <c r="DL1168" s="221"/>
      <c r="DM1168" s="221"/>
      <c r="DN1168" s="221"/>
      <c r="DO1168" s="221"/>
      <c r="DP1168" s="221"/>
      <c r="DQ1168" s="221"/>
      <c r="DR1168" s="221"/>
      <c r="DS1168" s="221"/>
      <c r="DT1168" s="221"/>
      <c r="DU1168" s="461"/>
      <c r="DV1168" s="461"/>
      <c r="DW1168" s="461"/>
      <c r="DX1168" s="461"/>
      <c r="DY1168" s="461"/>
      <c r="DZ1168" s="461"/>
      <c r="EA1168" s="461"/>
      <c r="EB1168" s="461"/>
      <c r="EC1168" s="461"/>
      <c r="ED1168" s="461"/>
      <c r="EE1168" s="461"/>
      <c r="EF1168" s="461"/>
      <c r="EG1168" s="461"/>
      <c r="EH1168" s="461"/>
      <c r="EI1168" s="461"/>
      <c r="EJ1168" s="461"/>
      <c r="EK1168" s="461"/>
      <c r="EL1168" s="461"/>
      <c r="EM1168" s="461"/>
      <c r="EN1168" s="461"/>
      <c r="EO1168" s="461"/>
      <c r="EP1168" s="461"/>
      <c r="EQ1168" s="461"/>
      <c r="ER1168" s="461"/>
      <c r="ES1168" s="461"/>
      <c r="ET1168" s="461"/>
      <c r="EU1168" s="461"/>
      <c r="EV1168" s="461"/>
      <c r="EW1168" s="221"/>
      <c r="EX1168" s="221"/>
      <c r="EY1168" s="221"/>
      <c r="EZ1168" s="221"/>
      <c r="FA1168" s="221"/>
      <c r="FB1168" s="221"/>
      <c r="FC1168" s="461"/>
      <c r="FD1168" s="461"/>
      <c r="FE1168" s="461"/>
      <c r="FF1168" s="462"/>
      <c r="FG1168" s="462"/>
      <c r="FH1168" s="462"/>
      <c r="FI1168" s="462"/>
      <c r="FJ1168" s="462"/>
      <c r="FK1168" s="461"/>
      <c r="FL1168" s="462"/>
      <c r="FM1168" s="461"/>
      <c r="FN1168" s="461"/>
      <c r="FO1168" s="461"/>
      <c r="FP1168" s="461"/>
      <c r="FQ1168" s="461"/>
      <c r="FR1168" s="461"/>
      <c r="FS1168" s="461"/>
      <c r="FT1168" s="461"/>
      <c r="FU1168" s="461"/>
      <c r="FV1168" s="461"/>
      <c r="FW1168" s="461"/>
      <c r="FX1168" s="461"/>
      <c r="FY1168" s="461"/>
      <c r="FZ1168" s="461"/>
      <c r="GA1168" s="461"/>
      <c r="GB1168" s="461"/>
      <c r="GC1168" s="461"/>
      <c r="GD1168" s="462"/>
      <c r="GE1168" s="461"/>
      <c r="GF1168" s="461"/>
      <c r="GG1168" s="461"/>
      <c r="GH1168" s="461"/>
      <c r="GI1168" s="461"/>
      <c r="GJ1168" s="461"/>
      <c r="GK1168" s="461"/>
      <c r="GL1168" s="461"/>
      <c r="GM1168" s="461"/>
      <c r="GN1168" s="461"/>
      <c r="GO1168" s="461"/>
      <c r="GP1168" s="461"/>
      <c r="GQ1168" s="468"/>
      <c r="GR1168" s="468"/>
      <c r="GS1168" s="468"/>
      <c r="GT1168" s="468"/>
      <c r="GU1168" s="468"/>
      <c r="GV1168" s="468"/>
      <c r="GW1168" s="468"/>
      <c r="GX1168" s="468"/>
      <c r="GY1168" s="468"/>
      <c r="GZ1168" s="468"/>
      <c r="HA1168" s="468"/>
      <c r="HB1168" s="468"/>
      <c r="HC1168" s="468"/>
      <c r="HD1168" s="468"/>
      <c r="HE1168" s="468"/>
      <c r="HF1168" s="468"/>
      <c r="HG1168" s="468"/>
      <c r="HH1168" s="468"/>
      <c r="HI1168" s="468"/>
      <c r="HJ1168" s="468"/>
      <c r="HK1168" s="468"/>
      <c r="HL1168" s="468"/>
      <c r="HM1168" s="468"/>
      <c r="HN1168" s="468"/>
      <c r="HO1168" s="468"/>
      <c r="HP1168" s="468"/>
    </row>
    <row r="1169" spans="1:224" s="225" customFormat="1" x14ac:dyDescent="0.25">
      <c r="A1169" s="465"/>
      <c r="B1169" s="466"/>
      <c r="C1169" s="456"/>
      <c r="D1169" s="456"/>
      <c r="E1169" s="467"/>
      <c r="F1169" s="3"/>
      <c r="G1169" s="3"/>
      <c r="H1169" s="3"/>
      <c r="I1169" s="3"/>
      <c r="J1169" s="3"/>
      <c r="K1169" s="3"/>
      <c r="L1169" s="3"/>
      <c r="M1169" s="3"/>
      <c r="N1169" s="53"/>
      <c r="O1169" s="53"/>
      <c r="P1169" s="465"/>
      <c r="Q1169" s="465"/>
      <c r="R1169" s="53"/>
      <c r="S1169" s="53"/>
      <c r="T1169" s="53"/>
      <c r="U1169" s="53"/>
      <c r="V1169" s="53"/>
      <c r="W1169" s="53"/>
      <c r="X1169" s="53"/>
      <c r="Y1169" s="53"/>
      <c r="Z1169" s="53"/>
      <c r="AA1169" s="468"/>
      <c r="AB1169" s="468"/>
      <c r="AC1169" s="458"/>
      <c r="AD1169" s="53"/>
      <c r="AE1169" s="53"/>
      <c r="AF1169" s="468"/>
      <c r="AG1169" s="468"/>
      <c r="AH1169" s="468"/>
      <c r="AI1169" s="468"/>
      <c r="AJ1169" s="468"/>
      <c r="AK1169" s="468"/>
      <c r="AL1169" s="53"/>
      <c r="AM1169" s="53"/>
      <c r="AN1169" s="53"/>
      <c r="AO1169" s="221"/>
      <c r="AP1169" s="221"/>
      <c r="AQ1169" s="221"/>
      <c r="AR1169" s="221"/>
      <c r="AS1169" s="221"/>
      <c r="AT1169" s="221"/>
      <c r="AU1169" s="221"/>
      <c r="AV1169" s="221"/>
      <c r="AW1169" s="221"/>
      <c r="AX1169" s="221"/>
      <c r="AY1169" s="221"/>
      <c r="AZ1169" s="221"/>
      <c r="BA1169" s="221"/>
      <c r="BB1169" s="221"/>
      <c r="BC1169" s="221"/>
      <c r="BD1169" s="221"/>
      <c r="BE1169" s="221"/>
      <c r="BF1169" s="221"/>
      <c r="BG1169" s="221"/>
      <c r="BH1169" s="221"/>
      <c r="BI1169" s="221"/>
      <c r="BJ1169" s="221"/>
      <c r="BK1169" s="221"/>
      <c r="BL1169" s="221"/>
      <c r="BM1169" s="221"/>
      <c r="BN1169" s="221"/>
      <c r="BO1169" s="221"/>
      <c r="BP1169" s="221"/>
      <c r="BQ1169" s="221"/>
      <c r="BR1169" s="221"/>
      <c r="BS1169" s="221"/>
      <c r="BT1169" s="221"/>
      <c r="BU1169" s="221"/>
      <c r="BV1169" s="221"/>
      <c r="BW1169" s="221"/>
      <c r="BX1169" s="221"/>
      <c r="BY1169" s="221"/>
      <c r="BZ1169" s="221"/>
      <c r="CA1169" s="221"/>
      <c r="CB1169" s="221"/>
      <c r="CC1169" s="221"/>
      <c r="CD1169" s="459"/>
      <c r="CE1169" s="459"/>
      <c r="CF1169" s="459"/>
      <c r="CG1169" s="221"/>
      <c r="CH1169" s="221"/>
      <c r="CI1169" s="221"/>
      <c r="CJ1169" s="221"/>
      <c r="CK1169" s="221"/>
      <c r="CL1169" s="221"/>
      <c r="CM1169" s="221"/>
      <c r="CN1169" s="221"/>
      <c r="CO1169" s="221"/>
      <c r="CP1169" s="221"/>
      <c r="CQ1169" s="224"/>
      <c r="CR1169" s="224"/>
      <c r="CS1169" s="224"/>
      <c r="CT1169" s="224"/>
      <c r="CU1169" s="224"/>
      <c r="CW1169" s="459"/>
      <c r="CX1169" s="459"/>
      <c r="CY1169" s="459"/>
      <c r="CZ1169" s="221"/>
      <c r="DA1169" s="221"/>
      <c r="DB1169" s="221"/>
      <c r="DC1169" s="221"/>
      <c r="DD1169" s="221"/>
      <c r="DE1169" s="221"/>
      <c r="DF1169" s="221"/>
      <c r="DG1169" s="221"/>
      <c r="DH1169" s="221"/>
      <c r="DI1169" s="221"/>
      <c r="DJ1169" s="221"/>
      <c r="DK1169" s="221"/>
      <c r="DL1169" s="221"/>
      <c r="DM1169" s="221"/>
      <c r="DN1169" s="221"/>
      <c r="DO1169" s="221"/>
      <c r="DP1169" s="221"/>
      <c r="DQ1169" s="221"/>
      <c r="DR1169" s="221"/>
      <c r="DS1169" s="221"/>
      <c r="DT1169" s="221"/>
      <c r="DU1169" s="461"/>
      <c r="DV1169" s="461"/>
      <c r="DW1169" s="461"/>
      <c r="DX1169" s="461"/>
      <c r="DY1169" s="461"/>
      <c r="DZ1169" s="461"/>
      <c r="EA1169" s="461"/>
      <c r="EB1169" s="461"/>
      <c r="EC1169" s="461"/>
      <c r="ED1169" s="461"/>
      <c r="EE1169" s="461"/>
      <c r="EF1169" s="461"/>
      <c r="EG1169" s="461"/>
      <c r="EH1169" s="461"/>
      <c r="EI1169" s="461"/>
      <c r="EJ1169" s="461"/>
      <c r="EK1169" s="461"/>
      <c r="EL1169" s="461"/>
      <c r="EM1169" s="461"/>
      <c r="EN1169" s="461"/>
      <c r="EO1169" s="461"/>
      <c r="EP1169" s="461"/>
      <c r="EQ1169" s="461"/>
      <c r="ER1169" s="461"/>
      <c r="ES1169" s="461"/>
      <c r="ET1169" s="461"/>
      <c r="EU1169" s="461"/>
      <c r="EV1169" s="461"/>
      <c r="EW1169" s="221"/>
      <c r="EX1169" s="221"/>
      <c r="EY1169" s="221"/>
      <c r="EZ1169" s="221"/>
      <c r="FA1169" s="221"/>
      <c r="FB1169" s="221"/>
      <c r="FC1169" s="461"/>
      <c r="FD1169" s="461"/>
      <c r="FE1169" s="461"/>
      <c r="FF1169" s="462"/>
      <c r="FG1169" s="462"/>
      <c r="FH1169" s="462"/>
      <c r="FI1169" s="462"/>
      <c r="FJ1169" s="462"/>
      <c r="FK1169" s="461"/>
      <c r="FL1169" s="462"/>
      <c r="FM1169" s="461"/>
      <c r="FN1169" s="461"/>
      <c r="FO1169" s="461"/>
      <c r="FP1169" s="461"/>
      <c r="FQ1169" s="461"/>
      <c r="FR1169" s="461"/>
      <c r="FS1169" s="461"/>
      <c r="FT1169" s="461"/>
      <c r="FU1169" s="461"/>
      <c r="FV1169" s="461"/>
      <c r="FW1169" s="461"/>
      <c r="FX1169" s="461"/>
      <c r="FY1169" s="461"/>
      <c r="FZ1169" s="461"/>
      <c r="GA1169" s="461"/>
      <c r="GB1169" s="461"/>
      <c r="GC1169" s="461"/>
      <c r="GD1169" s="462"/>
      <c r="GE1169" s="461"/>
      <c r="GF1169" s="461"/>
      <c r="GG1169" s="461"/>
      <c r="GH1169" s="461"/>
      <c r="GI1169" s="461"/>
      <c r="GJ1169" s="461"/>
      <c r="GK1169" s="461"/>
      <c r="GL1169" s="461"/>
      <c r="GM1169" s="461"/>
      <c r="GN1169" s="461"/>
      <c r="GO1169" s="461"/>
      <c r="GP1169" s="461"/>
      <c r="GQ1169" s="468"/>
      <c r="GR1169" s="468"/>
      <c r="GS1169" s="468"/>
      <c r="GT1169" s="468"/>
      <c r="GU1169" s="468"/>
      <c r="GV1169" s="468"/>
      <c r="GW1169" s="468"/>
      <c r="GX1169" s="468"/>
      <c r="GY1169" s="468"/>
      <c r="GZ1169" s="468"/>
      <c r="HA1169" s="468"/>
      <c r="HB1169" s="468"/>
      <c r="HC1169" s="468"/>
      <c r="HD1169" s="468"/>
      <c r="HE1169" s="468"/>
      <c r="HF1169" s="468"/>
      <c r="HG1169" s="468"/>
      <c r="HH1169" s="468"/>
      <c r="HI1169" s="468"/>
      <c r="HJ1169" s="468"/>
      <c r="HK1169" s="468"/>
      <c r="HL1169" s="468"/>
      <c r="HM1169" s="468"/>
      <c r="HN1169" s="468"/>
      <c r="HO1169" s="468"/>
      <c r="HP1169" s="468"/>
    </row>
    <row r="1170" spans="1:224" s="225" customFormat="1" x14ac:dyDescent="0.25">
      <c r="A1170" s="465"/>
      <c r="B1170" s="466"/>
      <c r="C1170" s="456"/>
      <c r="D1170" s="456"/>
      <c r="E1170" s="467"/>
      <c r="F1170" s="3"/>
      <c r="G1170" s="3"/>
      <c r="H1170" s="3"/>
      <c r="I1170" s="3"/>
      <c r="J1170" s="3"/>
      <c r="K1170" s="3"/>
      <c r="L1170" s="3"/>
      <c r="M1170" s="3"/>
      <c r="N1170" s="53"/>
      <c r="O1170" s="53"/>
      <c r="P1170" s="465"/>
      <c r="Q1170" s="465"/>
      <c r="R1170" s="53"/>
      <c r="S1170" s="53"/>
      <c r="T1170" s="53"/>
      <c r="U1170" s="53"/>
      <c r="V1170" s="53"/>
      <c r="W1170" s="53"/>
      <c r="X1170" s="53"/>
      <c r="Y1170" s="53"/>
      <c r="Z1170" s="53"/>
      <c r="AA1170" s="468"/>
      <c r="AB1170" s="468"/>
      <c r="AC1170" s="458"/>
      <c r="AD1170" s="53"/>
      <c r="AE1170" s="53"/>
      <c r="AF1170" s="468"/>
      <c r="AG1170" s="468"/>
      <c r="AH1170" s="468"/>
      <c r="AI1170" s="468"/>
      <c r="AJ1170" s="468"/>
      <c r="AK1170" s="468"/>
      <c r="AL1170" s="53"/>
      <c r="AM1170" s="53"/>
      <c r="AN1170" s="53"/>
      <c r="AO1170" s="221"/>
      <c r="AP1170" s="221"/>
      <c r="AQ1170" s="221"/>
      <c r="AR1170" s="221"/>
      <c r="AS1170" s="221"/>
      <c r="AT1170" s="221"/>
      <c r="AU1170" s="221"/>
      <c r="AV1170" s="221"/>
      <c r="AW1170" s="221"/>
      <c r="AX1170" s="221"/>
      <c r="AY1170" s="221"/>
      <c r="AZ1170" s="221"/>
      <c r="BA1170" s="221"/>
      <c r="BB1170" s="221"/>
      <c r="BC1170" s="221"/>
      <c r="BD1170" s="221"/>
      <c r="BE1170" s="221"/>
      <c r="BF1170" s="221"/>
      <c r="BG1170" s="221"/>
      <c r="BH1170" s="221"/>
      <c r="BI1170" s="221"/>
      <c r="BJ1170" s="221"/>
      <c r="BK1170" s="221"/>
      <c r="BL1170" s="221"/>
      <c r="BM1170" s="221"/>
      <c r="BN1170" s="221"/>
      <c r="BO1170" s="221"/>
      <c r="BP1170" s="221"/>
      <c r="BQ1170" s="221"/>
      <c r="BR1170" s="221"/>
      <c r="BS1170" s="221"/>
      <c r="BT1170" s="221"/>
      <c r="BU1170" s="221"/>
      <c r="BV1170" s="221"/>
      <c r="BW1170" s="221"/>
      <c r="BX1170" s="221"/>
      <c r="BY1170" s="221"/>
      <c r="BZ1170" s="221"/>
      <c r="CA1170" s="221"/>
      <c r="CB1170" s="221"/>
      <c r="CC1170" s="221"/>
      <c r="CD1170" s="459"/>
      <c r="CE1170" s="459"/>
      <c r="CF1170" s="459"/>
      <c r="CG1170" s="221"/>
      <c r="CH1170" s="221"/>
      <c r="CI1170" s="221"/>
      <c r="CJ1170" s="221"/>
      <c r="CK1170" s="221"/>
      <c r="CL1170" s="221"/>
      <c r="CM1170" s="221"/>
      <c r="CN1170" s="221"/>
      <c r="CO1170" s="221"/>
      <c r="CP1170" s="221"/>
      <c r="CQ1170" s="224"/>
      <c r="CR1170" s="224"/>
      <c r="CS1170" s="224"/>
      <c r="CT1170" s="224"/>
      <c r="CU1170" s="224"/>
      <c r="CW1170" s="459"/>
      <c r="CX1170" s="459"/>
      <c r="CY1170" s="459"/>
      <c r="CZ1170" s="221"/>
      <c r="DA1170" s="221"/>
      <c r="DB1170" s="221"/>
      <c r="DC1170" s="221"/>
      <c r="DD1170" s="221"/>
      <c r="DE1170" s="221"/>
      <c r="DF1170" s="221"/>
      <c r="DG1170" s="221"/>
      <c r="DH1170" s="221"/>
      <c r="DI1170" s="221"/>
      <c r="DJ1170" s="221"/>
      <c r="DK1170" s="221"/>
      <c r="DL1170" s="221"/>
      <c r="DM1170" s="221"/>
      <c r="DN1170" s="221"/>
      <c r="DO1170" s="221"/>
      <c r="DP1170" s="221"/>
      <c r="DQ1170" s="221"/>
      <c r="DR1170" s="221"/>
      <c r="DS1170" s="221"/>
      <c r="DT1170" s="221"/>
      <c r="DU1170" s="461"/>
      <c r="DV1170" s="461"/>
      <c r="DW1170" s="461"/>
      <c r="DX1170" s="461"/>
      <c r="DY1170" s="461"/>
      <c r="DZ1170" s="461"/>
      <c r="EA1170" s="461"/>
      <c r="EB1170" s="461"/>
      <c r="EC1170" s="461"/>
      <c r="ED1170" s="461"/>
      <c r="EE1170" s="461"/>
      <c r="EF1170" s="461"/>
      <c r="EG1170" s="461"/>
      <c r="EH1170" s="461"/>
      <c r="EI1170" s="461"/>
      <c r="EJ1170" s="461"/>
      <c r="EK1170" s="461"/>
      <c r="EL1170" s="461"/>
      <c r="EM1170" s="461"/>
      <c r="EN1170" s="461"/>
      <c r="EO1170" s="461"/>
      <c r="EP1170" s="461"/>
      <c r="EQ1170" s="461"/>
      <c r="ER1170" s="461"/>
      <c r="ES1170" s="461"/>
      <c r="ET1170" s="461"/>
      <c r="EU1170" s="461"/>
      <c r="EV1170" s="461"/>
      <c r="EW1170" s="221"/>
      <c r="EX1170" s="221"/>
      <c r="EY1170" s="221"/>
      <c r="EZ1170" s="221"/>
      <c r="FA1170" s="221"/>
      <c r="FB1170" s="221"/>
      <c r="FC1170" s="461"/>
      <c r="FD1170" s="461"/>
      <c r="FE1170" s="461"/>
      <c r="FF1170" s="462"/>
      <c r="FG1170" s="462"/>
      <c r="FH1170" s="462"/>
      <c r="FI1170" s="462"/>
      <c r="FJ1170" s="462"/>
      <c r="FK1170" s="461"/>
      <c r="FL1170" s="462"/>
      <c r="FM1170" s="461"/>
      <c r="FN1170" s="461"/>
      <c r="FO1170" s="461"/>
      <c r="FP1170" s="461"/>
      <c r="FQ1170" s="461"/>
      <c r="FR1170" s="461"/>
      <c r="FS1170" s="461"/>
      <c r="FT1170" s="461"/>
      <c r="FU1170" s="461"/>
      <c r="FV1170" s="461"/>
      <c r="FW1170" s="461"/>
      <c r="FX1170" s="461"/>
      <c r="FY1170" s="461"/>
      <c r="FZ1170" s="461"/>
      <c r="GA1170" s="461"/>
      <c r="GB1170" s="461"/>
      <c r="GC1170" s="461"/>
      <c r="GD1170" s="462"/>
      <c r="GE1170" s="461"/>
      <c r="GF1170" s="461"/>
      <c r="GG1170" s="461"/>
      <c r="GH1170" s="461"/>
      <c r="GI1170" s="461"/>
      <c r="GJ1170" s="461"/>
      <c r="GK1170" s="461"/>
      <c r="GL1170" s="461"/>
      <c r="GM1170" s="461"/>
      <c r="GN1170" s="461"/>
      <c r="GO1170" s="461"/>
      <c r="GP1170" s="461"/>
      <c r="GQ1170" s="468"/>
      <c r="GR1170" s="468"/>
      <c r="GS1170" s="468"/>
      <c r="GT1170" s="468"/>
      <c r="GU1170" s="468"/>
      <c r="GV1170" s="468"/>
      <c r="GW1170" s="468"/>
      <c r="GX1170" s="468"/>
      <c r="GY1170" s="468"/>
      <c r="GZ1170" s="468"/>
      <c r="HA1170" s="468"/>
      <c r="HB1170" s="468"/>
      <c r="HC1170" s="468"/>
      <c r="HD1170" s="468"/>
      <c r="HE1170" s="468"/>
      <c r="HF1170" s="468"/>
      <c r="HG1170" s="468"/>
      <c r="HH1170" s="468"/>
      <c r="HI1170" s="468"/>
      <c r="HJ1170" s="468"/>
      <c r="HK1170" s="468"/>
      <c r="HL1170" s="468"/>
      <c r="HM1170" s="468"/>
      <c r="HN1170" s="468"/>
      <c r="HO1170" s="468"/>
      <c r="HP1170" s="468"/>
    </row>
    <row r="1171" spans="1:224" s="225" customFormat="1" x14ac:dyDescent="0.25">
      <c r="A1171" s="465"/>
      <c r="B1171" s="466"/>
      <c r="C1171" s="456"/>
      <c r="D1171" s="456"/>
      <c r="E1171" s="467"/>
      <c r="F1171" s="3"/>
      <c r="G1171" s="3"/>
      <c r="H1171" s="3"/>
      <c r="I1171" s="3"/>
      <c r="J1171" s="3"/>
      <c r="K1171" s="3"/>
      <c r="L1171" s="3"/>
      <c r="M1171" s="3"/>
      <c r="N1171" s="53"/>
      <c r="O1171" s="53"/>
      <c r="P1171" s="465"/>
      <c r="Q1171" s="465"/>
      <c r="R1171" s="53"/>
      <c r="S1171" s="53"/>
      <c r="T1171" s="53"/>
      <c r="U1171" s="53"/>
      <c r="V1171" s="53"/>
      <c r="W1171" s="53"/>
      <c r="X1171" s="53"/>
      <c r="Y1171" s="53"/>
      <c r="Z1171" s="53"/>
      <c r="AA1171" s="468"/>
      <c r="AB1171" s="468"/>
      <c r="AC1171" s="458"/>
      <c r="AD1171" s="53"/>
      <c r="AE1171" s="53"/>
      <c r="AF1171" s="468"/>
      <c r="AG1171" s="468"/>
      <c r="AH1171" s="468"/>
      <c r="AI1171" s="468"/>
      <c r="AJ1171" s="468"/>
      <c r="AK1171" s="468"/>
      <c r="AL1171" s="53"/>
      <c r="AM1171" s="53"/>
      <c r="AN1171" s="53"/>
      <c r="AO1171" s="221"/>
      <c r="AP1171" s="221"/>
      <c r="AQ1171" s="221"/>
      <c r="AR1171" s="221"/>
      <c r="AS1171" s="221"/>
      <c r="AT1171" s="221"/>
      <c r="AU1171" s="221"/>
      <c r="AV1171" s="221"/>
      <c r="AW1171" s="221"/>
      <c r="AX1171" s="221"/>
      <c r="AY1171" s="221"/>
      <c r="AZ1171" s="221"/>
      <c r="BA1171" s="221"/>
      <c r="BB1171" s="221"/>
      <c r="BC1171" s="221"/>
      <c r="BD1171" s="221"/>
      <c r="BE1171" s="221"/>
      <c r="BF1171" s="221"/>
      <c r="BG1171" s="221"/>
      <c r="BH1171" s="221"/>
      <c r="BI1171" s="221"/>
      <c r="BJ1171" s="221"/>
      <c r="BK1171" s="221"/>
      <c r="BL1171" s="221"/>
      <c r="BM1171" s="221"/>
      <c r="BN1171" s="221"/>
      <c r="BO1171" s="221"/>
      <c r="BP1171" s="221"/>
      <c r="BQ1171" s="221"/>
      <c r="BR1171" s="221"/>
      <c r="BS1171" s="221"/>
      <c r="BT1171" s="221"/>
      <c r="BU1171" s="221"/>
      <c r="BV1171" s="221"/>
      <c r="BW1171" s="221"/>
      <c r="BX1171" s="221"/>
      <c r="BY1171" s="221"/>
      <c r="BZ1171" s="221"/>
      <c r="CA1171" s="221"/>
      <c r="CB1171" s="221"/>
      <c r="CC1171" s="221"/>
      <c r="CD1171" s="459"/>
      <c r="CE1171" s="459"/>
      <c r="CF1171" s="459"/>
      <c r="CG1171" s="221"/>
      <c r="CH1171" s="221"/>
      <c r="CI1171" s="221"/>
      <c r="CJ1171" s="221"/>
      <c r="CK1171" s="221"/>
      <c r="CL1171" s="221"/>
      <c r="CM1171" s="221"/>
      <c r="CN1171" s="221"/>
      <c r="CO1171" s="221"/>
      <c r="CP1171" s="221"/>
      <c r="CQ1171" s="224"/>
      <c r="CR1171" s="224"/>
      <c r="CS1171" s="224"/>
      <c r="CT1171" s="224"/>
      <c r="CU1171" s="224"/>
      <c r="CW1171" s="459"/>
      <c r="CX1171" s="459"/>
      <c r="CY1171" s="459"/>
      <c r="CZ1171" s="221"/>
      <c r="DA1171" s="221"/>
      <c r="DB1171" s="221"/>
      <c r="DC1171" s="221"/>
      <c r="DD1171" s="221"/>
      <c r="DE1171" s="221"/>
      <c r="DF1171" s="221"/>
      <c r="DG1171" s="221"/>
      <c r="DH1171" s="221"/>
      <c r="DI1171" s="221"/>
      <c r="DJ1171" s="221"/>
      <c r="DK1171" s="221"/>
      <c r="DL1171" s="221"/>
      <c r="DM1171" s="221"/>
      <c r="DN1171" s="221"/>
      <c r="DO1171" s="221"/>
      <c r="DP1171" s="221"/>
      <c r="DQ1171" s="221"/>
      <c r="DR1171" s="221"/>
      <c r="DS1171" s="221"/>
      <c r="DT1171" s="221"/>
      <c r="DU1171" s="461"/>
      <c r="DV1171" s="461"/>
      <c r="DW1171" s="461"/>
      <c r="DX1171" s="461"/>
      <c r="DY1171" s="461"/>
      <c r="DZ1171" s="461"/>
      <c r="EA1171" s="461"/>
      <c r="EB1171" s="461"/>
      <c r="EC1171" s="461"/>
      <c r="ED1171" s="461"/>
      <c r="EE1171" s="461"/>
      <c r="EF1171" s="461"/>
      <c r="EG1171" s="461"/>
      <c r="EH1171" s="461"/>
      <c r="EI1171" s="461"/>
      <c r="EJ1171" s="461"/>
      <c r="EK1171" s="461"/>
      <c r="EL1171" s="461"/>
      <c r="EM1171" s="461"/>
      <c r="EN1171" s="461"/>
      <c r="EO1171" s="461"/>
      <c r="EP1171" s="461"/>
      <c r="EQ1171" s="461"/>
      <c r="ER1171" s="461"/>
      <c r="ES1171" s="461"/>
      <c r="ET1171" s="461"/>
      <c r="EU1171" s="461"/>
      <c r="EV1171" s="461"/>
      <c r="EW1171" s="221"/>
      <c r="EX1171" s="221"/>
      <c r="EY1171" s="221"/>
      <c r="EZ1171" s="221"/>
      <c r="FA1171" s="221"/>
      <c r="FB1171" s="221"/>
      <c r="FC1171" s="461"/>
      <c r="FD1171" s="461"/>
      <c r="FE1171" s="461"/>
      <c r="FF1171" s="462"/>
      <c r="FG1171" s="462"/>
      <c r="FH1171" s="462"/>
      <c r="FI1171" s="462"/>
      <c r="FJ1171" s="462"/>
      <c r="FK1171" s="461"/>
      <c r="FL1171" s="462"/>
      <c r="FM1171" s="461"/>
      <c r="FN1171" s="461"/>
      <c r="FO1171" s="461"/>
      <c r="FP1171" s="461"/>
      <c r="FQ1171" s="461"/>
      <c r="FR1171" s="461"/>
      <c r="FS1171" s="461"/>
      <c r="FT1171" s="461"/>
      <c r="FU1171" s="461"/>
      <c r="FV1171" s="461"/>
      <c r="FW1171" s="461"/>
      <c r="FX1171" s="461"/>
      <c r="FY1171" s="461"/>
      <c r="FZ1171" s="461"/>
      <c r="GA1171" s="461"/>
      <c r="GB1171" s="461"/>
      <c r="GC1171" s="461"/>
      <c r="GD1171" s="462"/>
      <c r="GE1171" s="461"/>
      <c r="GF1171" s="461"/>
      <c r="GG1171" s="461"/>
      <c r="GH1171" s="461"/>
      <c r="GI1171" s="461"/>
      <c r="GJ1171" s="461"/>
      <c r="GK1171" s="461"/>
      <c r="GL1171" s="461"/>
      <c r="GM1171" s="461"/>
      <c r="GN1171" s="461"/>
      <c r="GO1171" s="461"/>
      <c r="GP1171" s="461"/>
      <c r="GQ1171" s="468"/>
      <c r="GR1171" s="468"/>
      <c r="GS1171" s="468"/>
      <c r="GT1171" s="468"/>
      <c r="GU1171" s="468"/>
      <c r="GV1171" s="468"/>
      <c r="GW1171" s="468"/>
      <c r="GX1171" s="468"/>
      <c r="GY1171" s="468"/>
      <c r="GZ1171" s="468"/>
      <c r="HA1171" s="468"/>
      <c r="HB1171" s="468"/>
      <c r="HC1171" s="468"/>
      <c r="HD1171" s="468"/>
      <c r="HE1171" s="468"/>
      <c r="HF1171" s="468"/>
      <c r="HG1171" s="468"/>
      <c r="HH1171" s="468"/>
      <c r="HI1171" s="468"/>
      <c r="HJ1171" s="468"/>
      <c r="HK1171" s="468"/>
      <c r="HL1171" s="468"/>
      <c r="HM1171" s="468"/>
      <c r="HN1171" s="468"/>
      <c r="HO1171" s="468"/>
      <c r="HP1171" s="468"/>
    </row>
    <row r="1172" spans="1:224" s="225" customFormat="1" x14ac:dyDescent="0.25">
      <c r="A1172" s="465"/>
      <c r="B1172" s="466"/>
      <c r="C1172" s="456"/>
      <c r="D1172" s="456"/>
      <c r="E1172" s="467"/>
      <c r="F1172" s="3"/>
      <c r="G1172" s="3"/>
      <c r="H1172" s="3"/>
      <c r="I1172" s="3"/>
      <c r="J1172" s="3"/>
      <c r="K1172" s="3"/>
      <c r="L1172" s="3"/>
      <c r="M1172" s="3"/>
      <c r="N1172" s="53"/>
      <c r="O1172" s="53"/>
      <c r="P1172" s="465"/>
      <c r="Q1172" s="465"/>
      <c r="R1172" s="53"/>
      <c r="S1172" s="53"/>
      <c r="T1172" s="53"/>
      <c r="U1172" s="53"/>
      <c r="V1172" s="53"/>
      <c r="W1172" s="53"/>
      <c r="X1172" s="53"/>
      <c r="Y1172" s="53"/>
      <c r="Z1172" s="53"/>
      <c r="AA1172" s="468"/>
      <c r="AB1172" s="468"/>
      <c r="AC1172" s="458"/>
      <c r="AD1172" s="53"/>
      <c r="AE1172" s="53"/>
      <c r="AF1172" s="468"/>
      <c r="AG1172" s="468"/>
      <c r="AH1172" s="468"/>
      <c r="AI1172" s="468"/>
      <c r="AJ1172" s="468"/>
      <c r="AK1172" s="468"/>
      <c r="AL1172" s="53"/>
      <c r="AM1172" s="53"/>
      <c r="AN1172" s="53"/>
      <c r="AO1172" s="221"/>
      <c r="AP1172" s="221"/>
      <c r="AQ1172" s="221"/>
      <c r="AR1172" s="221"/>
      <c r="AS1172" s="221"/>
      <c r="AT1172" s="221"/>
      <c r="AU1172" s="221"/>
      <c r="AV1172" s="221"/>
      <c r="AW1172" s="221"/>
      <c r="AX1172" s="221"/>
      <c r="AY1172" s="221"/>
      <c r="AZ1172" s="221"/>
      <c r="BA1172" s="221"/>
      <c r="BB1172" s="221"/>
      <c r="BC1172" s="221"/>
      <c r="BD1172" s="221"/>
      <c r="BE1172" s="221"/>
      <c r="BF1172" s="221"/>
      <c r="BG1172" s="221"/>
      <c r="BH1172" s="221"/>
      <c r="BI1172" s="221"/>
      <c r="BJ1172" s="221"/>
      <c r="BK1172" s="221"/>
      <c r="BL1172" s="221"/>
      <c r="BM1172" s="221"/>
      <c r="BN1172" s="221"/>
      <c r="BO1172" s="221"/>
      <c r="BP1172" s="221"/>
      <c r="BQ1172" s="221"/>
      <c r="BR1172" s="221"/>
      <c r="BS1172" s="221"/>
      <c r="BT1172" s="221"/>
      <c r="BU1172" s="221"/>
      <c r="BV1172" s="221"/>
      <c r="BW1172" s="221"/>
      <c r="BX1172" s="221"/>
      <c r="BY1172" s="221"/>
      <c r="BZ1172" s="221"/>
      <c r="CA1172" s="221"/>
      <c r="CB1172" s="221"/>
      <c r="CC1172" s="221"/>
      <c r="CD1172" s="459"/>
      <c r="CE1172" s="459"/>
      <c r="CF1172" s="459"/>
      <c r="CG1172" s="221"/>
      <c r="CH1172" s="221"/>
      <c r="CI1172" s="221"/>
      <c r="CJ1172" s="221"/>
      <c r="CK1172" s="221"/>
      <c r="CL1172" s="221"/>
      <c r="CM1172" s="221"/>
      <c r="CN1172" s="221"/>
      <c r="CO1172" s="221"/>
      <c r="CP1172" s="221"/>
      <c r="CQ1172" s="224"/>
      <c r="CR1172" s="224"/>
      <c r="CS1172" s="224"/>
      <c r="CT1172" s="224"/>
      <c r="CU1172" s="224"/>
      <c r="CW1172" s="459"/>
      <c r="CX1172" s="459"/>
      <c r="CY1172" s="459"/>
      <c r="CZ1172" s="221"/>
      <c r="DA1172" s="221"/>
      <c r="DB1172" s="221"/>
      <c r="DC1172" s="221"/>
      <c r="DD1172" s="221"/>
      <c r="DE1172" s="221"/>
      <c r="DF1172" s="221"/>
      <c r="DG1172" s="221"/>
      <c r="DH1172" s="221"/>
      <c r="DI1172" s="221"/>
      <c r="DJ1172" s="221"/>
      <c r="DK1172" s="221"/>
      <c r="DL1172" s="221"/>
      <c r="DM1172" s="221"/>
      <c r="DN1172" s="221"/>
      <c r="DO1172" s="221"/>
      <c r="DP1172" s="221"/>
      <c r="DQ1172" s="221"/>
      <c r="DR1172" s="221"/>
      <c r="DS1172" s="221"/>
      <c r="DT1172" s="221"/>
      <c r="DU1172" s="461"/>
      <c r="DV1172" s="461"/>
      <c r="DW1172" s="461"/>
      <c r="DX1172" s="461"/>
      <c r="DY1172" s="461"/>
      <c r="DZ1172" s="461"/>
      <c r="EA1172" s="461"/>
      <c r="EB1172" s="461"/>
      <c r="EC1172" s="461"/>
      <c r="ED1172" s="461"/>
      <c r="EE1172" s="461"/>
      <c r="EF1172" s="461"/>
      <c r="EG1172" s="461"/>
      <c r="EH1172" s="461"/>
      <c r="EI1172" s="461"/>
      <c r="EJ1172" s="461"/>
      <c r="EK1172" s="461"/>
      <c r="EL1172" s="461"/>
      <c r="EM1172" s="461"/>
      <c r="EN1172" s="461"/>
      <c r="EO1172" s="461"/>
      <c r="EP1172" s="461"/>
      <c r="EQ1172" s="461"/>
      <c r="ER1172" s="461"/>
      <c r="ES1172" s="461"/>
      <c r="ET1172" s="461"/>
      <c r="EU1172" s="461"/>
      <c r="EV1172" s="461"/>
      <c r="EW1172" s="221"/>
      <c r="EX1172" s="221"/>
      <c r="EY1172" s="221"/>
      <c r="EZ1172" s="221"/>
      <c r="FA1172" s="221"/>
      <c r="FB1172" s="221"/>
      <c r="FC1172" s="461"/>
      <c r="FD1172" s="461"/>
      <c r="FE1172" s="461"/>
      <c r="FF1172" s="462"/>
      <c r="FG1172" s="462"/>
      <c r="FH1172" s="462"/>
      <c r="FI1172" s="462"/>
      <c r="FJ1172" s="462"/>
      <c r="FK1172" s="461"/>
      <c r="FL1172" s="462"/>
      <c r="FM1172" s="461"/>
      <c r="FN1172" s="461"/>
      <c r="FO1172" s="461"/>
      <c r="FP1172" s="461"/>
      <c r="FQ1172" s="461"/>
      <c r="FR1172" s="461"/>
      <c r="FS1172" s="461"/>
      <c r="FT1172" s="461"/>
      <c r="FU1172" s="461"/>
      <c r="FV1172" s="461"/>
      <c r="FW1172" s="461"/>
      <c r="FX1172" s="461"/>
      <c r="FY1172" s="461"/>
      <c r="FZ1172" s="461"/>
      <c r="GA1172" s="461"/>
      <c r="GB1172" s="461"/>
      <c r="GC1172" s="461"/>
      <c r="GD1172" s="462"/>
      <c r="GE1172" s="461"/>
      <c r="GF1172" s="461"/>
      <c r="GG1172" s="461"/>
      <c r="GH1172" s="461"/>
      <c r="GI1172" s="461"/>
      <c r="GJ1172" s="461"/>
      <c r="GK1172" s="461"/>
      <c r="GL1172" s="461"/>
      <c r="GM1172" s="461"/>
      <c r="GN1172" s="461"/>
      <c r="GO1172" s="461"/>
      <c r="GP1172" s="461"/>
      <c r="GQ1172" s="468"/>
      <c r="GR1172" s="468"/>
      <c r="GS1172" s="468"/>
      <c r="GT1172" s="468"/>
      <c r="GU1172" s="468"/>
      <c r="GV1172" s="468"/>
      <c r="GW1172" s="468"/>
      <c r="GX1172" s="468"/>
      <c r="GY1172" s="468"/>
      <c r="GZ1172" s="468"/>
      <c r="HA1172" s="468"/>
      <c r="HB1172" s="468"/>
      <c r="HC1172" s="468"/>
      <c r="HD1172" s="468"/>
      <c r="HE1172" s="468"/>
      <c r="HF1172" s="468"/>
      <c r="HG1172" s="468"/>
      <c r="HH1172" s="468"/>
      <c r="HI1172" s="468"/>
      <c r="HJ1172" s="468"/>
      <c r="HK1172" s="468"/>
      <c r="HL1172" s="468"/>
      <c r="HM1172" s="468"/>
      <c r="HN1172" s="468"/>
      <c r="HO1172" s="468"/>
      <c r="HP1172" s="468"/>
    </row>
    <row r="1173" spans="1:224" s="225" customFormat="1" x14ac:dyDescent="0.25">
      <c r="A1173" s="465"/>
      <c r="B1173" s="466"/>
      <c r="C1173" s="456"/>
      <c r="D1173" s="456"/>
      <c r="E1173" s="467"/>
      <c r="F1173" s="3"/>
      <c r="G1173" s="3"/>
      <c r="H1173" s="3"/>
      <c r="I1173" s="3"/>
      <c r="J1173" s="3"/>
      <c r="K1173" s="3"/>
      <c r="L1173" s="3"/>
      <c r="M1173" s="3"/>
      <c r="N1173" s="53"/>
      <c r="O1173" s="53"/>
      <c r="P1173" s="465"/>
      <c r="Q1173" s="465"/>
      <c r="R1173" s="53"/>
      <c r="S1173" s="53"/>
      <c r="T1173" s="53"/>
      <c r="U1173" s="53"/>
      <c r="V1173" s="53"/>
      <c r="W1173" s="53"/>
      <c r="X1173" s="53"/>
      <c r="Y1173" s="53"/>
      <c r="Z1173" s="53"/>
      <c r="AA1173" s="468"/>
      <c r="AB1173" s="468"/>
      <c r="AC1173" s="458"/>
      <c r="AD1173" s="53"/>
      <c r="AE1173" s="53"/>
      <c r="AF1173" s="468"/>
      <c r="AG1173" s="468"/>
      <c r="AH1173" s="468"/>
      <c r="AI1173" s="468"/>
      <c r="AJ1173" s="468"/>
      <c r="AK1173" s="468"/>
      <c r="AL1173" s="53"/>
      <c r="AM1173" s="53"/>
      <c r="AN1173" s="53"/>
      <c r="AO1173" s="221"/>
      <c r="AP1173" s="221"/>
      <c r="AQ1173" s="221"/>
      <c r="AR1173" s="221"/>
      <c r="AS1173" s="221"/>
      <c r="AT1173" s="221"/>
      <c r="AU1173" s="221"/>
      <c r="AV1173" s="221"/>
      <c r="AW1173" s="221"/>
      <c r="AX1173" s="221"/>
      <c r="AY1173" s="221"/>
      <c r="AZ1173" s="221"/>
      <c r="BA1173" s="221"/>
      <c r="BB1173" s="221"/>
      <c r="BC1173" s="221"/>
      <c r="BD1173" s="221"/>
      <c r="BE1173" s="221"/>
      <c r="BF1173" s="221"/>
      <c r="BG1173" s="221"/>
      <c r="BH1173" s="221"/>
      <c r="BI1173" s="221"/>
      <c r="BJ1173" s="221"/>
      <c r="BK1173" s="221"/>
      <c r="BL1173" s="221"/>
      <c r="BM1173" s="221"/>
      <c r="BN1173" s="221"/>
      <c r="BO1173" s="221"/>
      <c r="BP1173" s="221"/>
      <c r="BQ1173" s="221"/>
      <c r="BR1173" s="221"/>
      <c r="BS1173" s="221"/>
      <c r="BT1173" s="221"/>
      <c r="BU1173" s="221"/>
      <c r="BV1173" s="221"/>
      <c r="BW1173" s="221"/>
      <c r="BX1173" s="221"/>
      <c r="BY1173" s="221"/>
      <c r="BZ1173" s="221"/>
      <c r="CA1173" s="221"/>
      <c r="CB1173" s="221"/>
      <c r="CC1173" s="221"/>
      <c r="CD1173" s="459"/>
      <c r="CE1173" s="459"/>
      <c r="CF1173" s="459"/>
      <c r="CG1173" s="221"/>
      <c r="CH1173" s="221"/>
      <c r="CI1173" s="221"/>
      <c r="CJ1173" s="221"/>
      <c r="CK1173" s="221"/>
      <c r="CL1173" s="221"/>
      <c r="CM1173" s="221"/>
      <c r="CN1173" s="221"/>
      <c r="CO1173" s="221"/>
      <c r="CP1173" s="221"/>
      <c r="CQ1173" s="224"/>
      <c r="CR1173" s="224"/>
      <c r="CS1173" s="224"/>
      <c r="CT1173" s="224"/>
      <c r="CU1173" s="224"/>
      <c r="CW1173" s="459"/>
      <c r="CX1173" s="459"/>
      <c r="CY1173" s="459"/>
      <c r="CZ1173" s="221"/>
      <c r="DA1173" s="221"/>
      <c r="DB1173" s="221"/>
      <c r="DC1173" s="221"/>
      <c r="DD1173" s="221"/>
      <c r="DE1173" s="221"/>
      <c r="DF1173" s="221"/>
      <c r="DG1173" s="221"/>
      <c r="DH1173" s="221"/>
      <c r="DI1173" s="221"/>
      <c r="DJ1173" s="221"/>
      <c r="DK1173" s="221"/>
      <c r="DL1173" s="221"/>
      <c r="DM1173" s="221"/>
      <c r="DN1173" s="221"/>
      <c r="DO1173" s="221"/>
      <c r="DP1173" s="221"/>
      <c r="DQ1173" s="221"/>
      <c r="DR1173" s="221"/>
      <c r="DS1173" s="221"/>
      <c r="DT1173" s="221"/>
      <c r="DU1173" s="461"/>
      <c r="DV1173" s="461"/>
      <c r="DW1173" s="461"/>
      <c r="DX1173" s="461"/>
      <c r="DY1173" s="461"/>
      <c r="DZ1173" s="461"/>
      <c r="EA1173" s="461"/>
      <c r="EB1173" s="461"/>
      <c r="EC1173" s="461"/>
      <c r="ED1173" s="461"/>
      <c r="EE1173" s="461"/>
      <c r="EF1173" s="461"/>
      <c r="EG1173" s="461"/>
      <c r="EH1173" s="461"/>
      <c r="EI1173" s="461"/>
      <c r="EJ1173" s="461"/>
      <c r="EK1173" s="461"/>
      <c r="EL1173" s="461"/>
      <c r="EM1173" s="461"/>
      <c r="EN1173" s="461"/>
      <c r="EO1173" s="461"/>
      <c r="EP1173" s="461"/>
      <c r="EQ1173" s="461"/>
      <c r="ER1173" s="461"/>
      <c r="ES1173" s="461"/>
      <c r="ET1173" s="461"/>
      <c r="EU1173" s="461"/>
      <c r="EV1173" s="461"/>
      <c r="EW1173" s="221"/>
      <c r="EX1173" s="221"/>
      <c r="EY1173" s="221"/>
      <c r="EZ1173" s="221"/>
      <c r="FA1173" s="221"/>
      <c r="FB1173" s="221"/>
      <c r="FC1173" s="461"/>
      <c r="FD1173" s="461"/>
      <c r="FE1173" s="461"/>
      <c r="FF1173" s="462"/>
      <c r="FG1173" s="462"/>
      <c r="FH1173" s="462"/>
      <c r="FI1173" s="462"/>
      <c r="FJ1173" s="462"/>
      <c r="FK1173" s="461"/>
      <c r="FL1173" s="462"/>
      <c r="FM1173" s="461"/>
      <c r="FN1173" s="461"/>
      <c r="FO1173" s="461"/>
      <c r="FP1173" s="461"/>
      <c r="FQ1173" s="461"/>
      <c r="FR1173" s="461"/>
      <c r="FS1173" s="461"/>
      <c r="FT1173" s="461"/>
      <c r="FU1173" s="461"/>
      <c r="FV1173" s="461"/>
      <c r="FW1173" s="461"/>
      <c r="FX1173" s="461"/>
      <c r="FY1173" s="461"/>
      <c r="FZ1173" s="461"/>
      <c r="GA1173" s="461"/>
      <c r="GB1173" s="461"/>
      <c r="GC1173" s="461"/>
      <c r="GD1173" s="462"/>
      <c r="GE1173" s="461"/>
      <c r="GF1173" s="461"/>
      <c r="GG1173" s="461"/>
      <c r="GH1173" s="461"/>
      <c r="GI1173" s="461"/>
      <c r="GJ1173" s="461"/>
      <c r="GK1173" s="461"/>
      <c r="GL1173" s="461"/>
      <c r="GM1173" s="461"/>
      <c r="GN1173" s="461"/>
      <c r="GO1173" s="461"/>
      <c r="GP1173" s="461"/>
      <c r="GQ1173" s="468"/>
      <c r="GR1173" s="468"/>
      <c r="GS1173" s="468"/>
      <c r="GT1173" s="468"/>
      <c r="GU1173" s="468"/>
      <c r="GV1173" s="468"/>
      <c r="GW1173" s="468"/>
      <c r="GX1173" s="468"/>
      <c r="GY1173" s="468"/>
      <c r="GZ1173" s="468"/>
      <c r="HA1173" s="468"/>
      <c r="HB1173" s="468"/>
      <c r="HC1173" s="468"/>
      <c r="HD1173" s="468"/>
      <c r="HE1173" s="468"/>
      <c r="HF1173" s="468"/>
      <c r="HG1173" s="468"/>
      <c r="HH1173" s="468"/>
      <c r="HI1173" s="468"/>
      <c r="HJ1173" s="468"/>
      <c r="HK1173" s="468"/>
      <c r="HL1173" s="468"/>
      <c r="HM1173" s="468"/>
      <c r="HN1173" s="468"/>
      <c r="HO1173" s="468"/>
      <c r="HP1173" s="468"/>
    </row>
    <row r="1174" spans="1:224" s="225" customFormat="1" x14ac:dyDescent="0.25">
      <c r="A1174" s="465"/>
      <c r="B1174" s="466"/>
      <c r="C1174" s="456"/>
      <c r="D1174" s="456"/>
      <c r="E1174" s="467"/>
      <c r="F1174" s="3"/>
      <c r="G1174" s="3"/>
      <c r="H1174" s="3"/>
      <c r="I1174" s="3"/>
      <c r="J1174" s="3"/>
      <c r="K1174" s="3"/>
      <c r="L1174" s="3"/>
      <c r="M1174" s="3"/>
      <c r="N1174" s="53"/>
      <c r="O1174" s="53"/>
      <c r="P1174" s="465"/>
      <c r="Q1174" s="465"/>
      <c r="R1174" s="53"/>
      <c r="S1174" s="53"/>
      <c r="T1174" s="53"/>
      <c r="U1174" s="53"/>
      <c r="V1174" s="53"/>
      <c r="W1174" s="53"/>
      <c r="X1174" s="53"/>
      <c r="Y1174" s="53"/>
      <c r="Z1174" s="53"/>
      <c r="AA1174" s="468"/>
      <c r="AB1174" s="468"/>
      <c r="AC1174" s="458"/>
      <c r="AD1174" s="53"/>
      <c r="AE1174" s="53"/>
      <c r="AF1174" s="468"/>
      <c r="AG1174" s="468"/>
      <c r="AH1174" s="468"/>
      <c r="AI1174" s="468"/>
      <c r="AJ1174" s="468"/>
      <c r="AK1174" s="468"/>
      <c r="AL1174" s="53"/>
      <c r="AM1174" s="53"/>
      <c r="AN1174" s="53"/>
      <c r="AO1174" s="221"/>
      <c r="AP1174" s="221"/>
      <c r="AQ1174" s="221"/>
      <c r="AR1174" s="221"/>
      <c r="AS1174" s="221"/>
      <c r="AT1174" s="221"/>
      <c r="AU1174" s="221"/>
      <c r="AV1174" s="221"/>
      <c r="AW1174" s="221"/>
      <c r="AX1174" s="221"/>
      <c r="AY1174" s="221"/>
      <c r="AZ1174" s="221"/>
      <c r="BA1174" s="221"/>
      <c r="BB1174" s="221"/>
      <c r="BC1174" s="221"/>
      <c r="BD1174" s="221"/>
      <c r="BE1174" s="221"/>
      <c r="BF1174" s="221"/>
      <c r="BG1174" s="221"/>
      <c r="BH1174" s="221"/>
      <c r="BI1174" s="221"/>
      <c r="BJ1174" s="221"/>
      <c r="BK1174" s="221"/>
      <c r="BL1174" s="221"/>
      <c r="BM1174" s="221"/>
      <c r="BN1174" s="221"/>
      <c r="BO1174" s="221"/>
      <c r="BP1174" s="221"/>
      <c r="BQ1174" s="221"/>
      <c r="BR1174" s="221"/>
      <c r="BS1174" s="221"/>
      <c r="BT1174" s="221"/>
      <c r="BU1174" s="221"/>
      <c r="BV1174" s="221"/>
      <c r="BW1174" s="221"/>
      <c r="BX1174" s="221"/>
      <c r="BY1174" s="221"/>
      <c r="BZ1174" s="221"/>
      <c r="CA1174" s="221"/>
      <c r="CB1174" s="221"/>
      <c r="CC1174" s="221"/>
      <c r="CD1174" s="459"/>
      <c r="CE1174" s="459"/>
      <c r="CF1174" s="459"/>
      <c r="CG1174" s="221"/>
      <c r="CH1174" s="221"/>
      <c r="CI1174" s="221"/>
      <c r="CJ1174" s="221"/>
      <c r="CK1174" s="221"/>
      <c r="CL1174" s="221"/>
      <c r="CM1174" s="221"/>
      <c r="CN1174" s="221"/>
      <c r="CO1174" s="221"/>
      <c r="CP1174" s="221"/>
      <c r="CQ1174" s="224"/>
      <c r="CR1174" s="224"/>
      <c r="CS1174" s="224"/>
      <c r="CT1174" s="224"/>
      <c r="CU1174" s="224"/>
      <c r="CW1174" s="459"/>
      <c r="CX1174" s="459"/>
      <c r="CY1174" s="459"/>
      <c r="CZ1174" s="221"/>
      <c r="DA1174" s="221"/>
      <c r="DB1174" s="221"/>
      <c r="DC1174" s="221"/>
      <c r="DD1174" s="221"/>
      <c r="DE1174" s="221"/>
      <c r="DF1174" s="221"/>
      <c r="DG1174" s="221"/>
      <c r="DH1174" s="221"/>
      <c r="DI1174" s="221"/>
      <c r="DJ1174" s="221"/>
      <c r="DK1174" s="221"/>
      <c r="DL1174" s="221"/>
      <c r="DM1174" s="221"/>
      <c r="DN1174" s="221"/>
      <c r="DO1174" s="221"/>
      <c r="DP1174" s="221"/>
      <c r="DQ1174" s="221"/>
      <c r="DR1174" s="221"/>
      <c r="DS1174" s="221"/>
      <c r="DT1174" s="221"/>
      <c r="DU1174" s="461"/>
      <c r="DV1174" s="461"/>
      <c r="DW1174" s="461"/>
      <c r="DX1174" s="461"/>
      <c r="DY1174" s="461"/>
      <c r="DZ1174" s="461"/>
      <c r="EA1174" s="461"/>
      <c r="EB1174" s="461"/>
      <c r="EC1174" s="461"/>
      <c r="ED1174" s="461"/>
      <c r="EE1174" s="461"/>
      <c r="EF1174" s="461"/>
      <c r="EG1174" s="461"/>
      <c r="EH1174" s="461"/>
      <c r="EI1174" s="461"/>
      <c r="EJ1174" s="461"/>
      <c r="EK1174" s="461"/>
      <c r="EL1174" s="461"/>
      <c r="EM1174" s="461"/>
      <c r="EN1174" s="461"/>
      <c r="EO1174" s="461"/>
      <c r="EP1174" s="461"/>
      <c r="EQ1174" s="461"/>
      <c r="ER1174" s="461"/>
      <c r="ES1174" s="461"/>
      <c r="ET1174" s="461"/>
      <c r="EU1174" s="461"/>
      <c r="EV1174" s="461"/>
      <c r="EW1174" s="221"/>
      <c r="EX1174" s="221"/>
      <c r="EY1174" s="221"/>
      <c r="EZ1174" s="221"/>
      <c r="FA1174" s="221"/>
      <c r="FB1174" s="221"/>
      <c r="FC1174" s="461"/>
      <c r="FD1174" s="461"/>
      <c r="FE1174" s="461"/>
      <c r="FF1174" s="462"/>
      <c r="FG1174" s="462"/>
      <c r="FH1174" s="462"/>
      <c r="FI1174" s="462"/>
      <c r="FJ1174" s="462"/>
      <c r="FK1174" s="461"/>
      <c r="FL1174" s="462"/>
      <c r="FM1174" s="461"/>
      <c r="FN1174" s="461"/>
      <c r="FO1174" s="461"/>
      <c r="FP1174" s="461"/>
      <c r="FQ1174" s="461"/>
      <c r="FR1174" s="461"/>
      <c r="FS1174" s="461"/>
      <c r="FT1174" s="461"/>
      <c r="FU1174" s="461"/>
      <c r="FV1174" s="461"/>
      <c r="FW1174" s="461"/>
      <c r="FX1174" s="461"/>
      <c r="FY1174" s="461"/>
      <c r="FZ1174" s="461"/>
      <c r="GA1174" s="461"/>
      <c r="GB1174" s="461"/>
      <c r="GC1174" s="461"/>
      <c r="GD1174" s="462"/>
      <c r="GE1174" s="461"/>
      <c r="GF1174" s="461"/>
      <c r="GG1174" s="461"/>
      <c r="GH1174" s="461"/>
      <c r="GI1174" s="461"/>
      <c r="GJ1174" s="461"/>
      <c r="GK1174" s="461"/>
      <c r="GL1174" s="461"/>
      <c r="GM1174" s="461"/>
      <c r="GN1174" s="461"/>
      <c r="GO1174" s="461"/>
      <c r="GP1174" s="461"/>
      <c r="GQ1174" s="468"/>
      <c r="GR1174" s="468"/>
      <c r="GS1174" s="468"/>
      <c r="GT1174" s="468"/>
      <c r="GU1174" s="468"/>
      <c r="GV1174" s="468"/>
      <c r="GW1174" s="468"/>
      <c r="GX1174" s="468"/>
      <c r="GY1174" s="468"/>
      <c r="GZ1174" s="468"/>
      <c r="HA1174" s="468"/>
      <c r="HB1174" s="468"/>
      <c r="HC1174" s="468"/>
      <c r="HD1174" s="468"/>
      <c r="HE1174" s="468"/>
      <c r="HF1174" s="468"/>
      <c r="HG1174" s="468"/>
      <c r="HH1174" s="468"/>
      <c r="HI1174" s="468"/>
      <c r="HJ1174" s="468"/>
      <c r="HK1174" s="468"/>
      <c r="HL1174" s="468"/>
      <c r="HM1174" s="468"/>
      <c r="HN1174" s="468"/>
      <c r="HO1174" s="468"/>
      <c r="HP1174" s="468"/>
    </row>
    <row r="1175" spans="1:224" s="225" customFormat="1" x14ac:dyDescent="0.25">
      <c r="A1175" s="465"/>
      <c r="B1175" s="466"/>
      <c r="C1175" s="456"/>
      <c r="D1175" s="456"/>
      <c r="E1175" s="467"/>
      <c r="F1175" s="3"/>
      <c r="G1175" s="3"/>
      <c r="H1175" s="3"/>
      <c r="I1175" s="3"/>
      <c r="J1175" s="3"/>
      <c r="K1175" s="3"/>
      <c r="L1175" s="3"/>
      <c r="M1175" s="3"/>
      <c r="N1175" s="53"/>
      <c r="O1175" s="53"/>
      <c r="P1175" s="465"/>
      <c r="Q1175" s="465"/>
      <c r="R1175" s="53"/>
      <c r="S1175" s="53"/>
      <c r="T1175" s="53"/>
      <c r="U1175" s="53"/>
      <c r="V1175" s="53"/>
      <c r="W1175" s="53"/>
      <c r="X1175" s="53"/>
      <c r="Y1175" s="53"/>
      <c r="Z1175" s="53"/>
      <c r="AA1175" s="468"/>
      <c r="AB1175" s="468"/>
      <c r="AC1175" s="458"/>
      <c r="AD1175" s="53"/>
      <c r="AE1175" s="53"/>
      <c r="AF1175" s="468"/>
      <c r="AG1175" s="468"/>
      <c r="AH1175" s="468"/>
      <c r="AI1175" s="468"/>
      <c r="AJ1175" s="468"/>
      <c r="AK1175" s="468"/>
      <c r="AL1175" s="53"/>
      <c r="AM1175" s="53"/>
      <c r="AN1175" s="53"/>
      <c r="AO1175" s="221"/>
      <c r="AP1175" s="221"/>
      <c r="AQ1175" s="221"/>
      <c r="AR1175" s="221"/>
      <c r="AS1175" s="221"/>
      <c r="AT1175" s="221"/>
      <c r="AU1175" s="221"/>
      <c r="AV1175" s="221"/>
      <c r="AW1175" s="221"/>
      <c r="AX1175" s="221"/>
      <c r="AY1175" s="221"/>
      <c r="AZ1175" s="221"/>
      <c r="BA1175" s="221"/>
      <c r="BB1175" s="221"/>
      <c r="BC1175" s="221"/>
      <c r="BD1175" s="221"/>
      <c r="BE1175" s="221"/>
      <c r="BF1175" s="221"/>
      <c r="BG1175" s="221"/>
      <c r="BH1175" s="221"/>
      <c r="BI1175" s="221"/>
      <c r="BJ1175" s="221"/>
      <c r="BK1175" s="221"/>
      <c r="BL1175" s="221"/>
      <c r="BM1175" s="221"/>
      <c r="BN1175" s="221"/>
      <c r="BO1175" s="221"/>
      <c r="BP1175" s="221"/>
      <c r="BQ1175" s="221"/>
      <c r="BR1175" s="221"/>
      <c r="BS1175" s="221"/>
      <c r="BT1175" s="221"/>
      <c r="BU1175" s="221"/>
      <c r="BV1175" s="221"/>
      <c r="BW1175" s="221"/>
      <c r="BX1175" s="221"/>
      <c r="BY1175" s="221"/>
      <c r="BZ1175" s="221"/>
      <c r="CA1175" s="221"/>
      <c r="CB1175" s="221"/>
      <c r="CC1175" s="221"/>
      <c r="CD1175" s="459"/>
      <c r="CE1175" s="459"/>
      <c r="CF1175" s="459"/>
      <c r="CG1175" s="221"/>
      <c r="CH1175" s="221"/>
      <c r="CI1175" s="221"/>
      <c r="CJ1175" s="221"/>
      <c r="CK1175" s="221"/>
      <c r="CL1175" s="221"/>
      <c r="CM1175" s="221"/>
      <c r="CN1175" s="221"/>
      <c r="CO1175" s="221"/>
      <c r="CP1175" s="221"/>
      <c r="CQ1175" s="224"/>
      <c r="CR1175" s="224"/>
      <c r="CS1175" s="224"/>
      <c r="CT1175" s="224"/>
      <c r="CU1175" s="224"/>
      <c r="CW1175" s="459"/>
      <c r="CX1175" s="459"/>
      <c r="CY1175" s="459"/>
      <c r="CZ1175" s="221"/>
      <c r="DA1175" s="221"/>
      <c r="DB1175" s="221"/>
      <c r="DC1175" s="221"/>
      <c r="DD1175" s="221"/>
      <c r="DE1175" s="221"/>
      <c r="DF1175" s="221"/>
      <c r="DG1175" s="221"/>
      <c r="DH1175" s="221"/>
      <c r="DI1175" s="221"/>
      <c r="DJ1175" s="221"/>
      <c r="DK1175" s="221"/>
      <c r="DL1175" s="221"/>
      <c r="DM1175" s="221"/>
      <c r="DN1175" s="221"/>
      <c r="DO1175" s="221"/>
      <c r="DP1175" s="221"/>
      <c r="DQ1175" s="221"/>
      <c r="DR1175" s="221"/>
      <c r="DS1175" s="221"/>
      <c r="DT1175" s="221"/>
      <c r="DU1175" s="461"/>
      <c r="DV1175" s="461"/>
      <c r="DW1175" s="461"/>
      <c r="DX1175" s="461"/>
      <c r="DY1175" s="461"/>
      <c r="DZ1175" s="461"/>
      <c r="EA1175" s="461"/>
      <c r="EB1175" s="461"/>
      <c r="EC1175" s="461"/>
      <c r="ED1175" s="461"/>
      <c r="EE1175" s="461"/>
      <c r="EF1175" s="461"/>
      <c r="EG1175" s="461"/>
      <c r="EH1175" s="461"/>
      <c r="EI1175" s="461"/>
      <c r="EJ1175" s="461"/>
      <c r="EK1175" s="461"/>
      <c r="EL1175" s="461"/>
      <c r="EM1175" s="461"/>
      <c r="EN1175" s="461"/>
      <c r="EO1175" s="461"/>
      <c r="EP1175" s="461"/>
      <c r="EQ1175" s="461"/>
      <c r="ER1175" s="461"/>
      <c r="ES1175" s="461"/>
      <c r="ET1175" s="461"/>
      <c r="EU1175" s="461"/>
      <c r="EV1175" s="461"/>
      <c r="EW1175" s="221"/>
      <c r="EX1175" s="221"/>
      <c r="EY1175" s="221"/>
      <c r="EZ1175" s="221"/>
      <c r="FA1175" s="221"/>
      <c r="FB1175" s="221"/>
      <c r="FC1175" s="461"/>
      <c r="FD1175" s="461"/>
      <c r="FE1175" s="461"/>
      <c r="FF1175" s="462"/>
      <c r="FG1175" s="462"/>
      <c r="FH1175" s="462"/>
      <c r="FI1175" s="462"/>
      <c r="FJ1175" s="462"/>
      <c r="FK1175" s="461"/>
      <c r="FL1175" s="462"/>
      <c r="FM1175" s="461"/>
      <c r="FN1175" s="461"/>
      <c r="FO1175" s="461"/>
      <c r="FP1175" s="461"/>
      <c r="FQ1175" s="461"/>
      <c r="FR1175" s="461"/>
      <c r="FS1175" s="461"/>
      <c r="FT1175" s="461"/>
      <c r="FU1175" s="461"/>
      <c r="FV1175" s="461"/>
      <c r="FW1175" s="461"/>
      <c r="FX1175" s="461"/>
      <c r="FY1175" s="461"/>
      <c r="FZ1175" s="461"/>
      <c r="GA1175" s="461"/>
      <c r="GB1175" s="461"/>
      <c r="GC1175" s="461"/>
      <c r="GD1175" s="462"/>
      <c r="GE1175" s="461"/>
      <c r="GF1175" s="461"/>
      <c r="GG1175" s="461"/>
      <c r="GH1175" s="461"/>
      <c r="GI1175" s="461"/>
      <c r="GJ1175" s="461"/>
      <c r="GK1175" s="461"/>
      <c r="GL1175" s="461"/>
      <c r="GM1175" s="461"/>
      <c r="GN1175" s="461"/>
      <c r="GO1175" s="461"/>
      <c r="GP1175" s="461"/>
      <c r="GQ1175" s="468"/>
      <c r="GR1175" s="468"/>
      <c r="GS1175" s="468"/>
      <c r="GT1175" s="468"/>
      <c r="GU1175" s="468"/>
      <c r="GV1175" s="468"/>
      <c r="GW1175" s="468"/>
      <c r="GX1175" s="468"/>
      <c r="GY1175" s="468"/>
      <c r="GZ1175" s="468"/>
      <c r="HA1175" s="468"/>
      <c r="HB1175" s="468"/>
      <c r="HC1175" s="468"/>
      <c r="HD1175" s="468"/>
      <c r="HE1175" s="468"/>
      <c r="HF1175" s="468"/>
      <c r="HG1175" s="468"/>
      <c r="HH1175" s="468"/>
      <c r="HI1175" s="468"/>
      <c r="HJ1175" s="468"/>
      <c r="HK1175" s="468"/>
      <c r="HL1175" s="468"/>
      <c r="HM1175" s="468"/>
      <c r="HN1175" s="468"/>
      <c r="HO1175" s="468"/>
      <c r="HP1175" s="468"/>
    </row>
    <row r="1176" spans="1:224" s="225" customFormat="1" x14ac:dyDescent="0.25">
      <c r="A1176" s="465"/>
      <c r="B1176" s="466"/>
      <c r="C1176" s="456"/>
      <c r="D1176" s="456"/>
      <c r="E1176" s="467"/>
      <c r="F1176" s="3"/>
      <c r="G1176" s="3"/>
      <c r="H1176" s="3"/>
      <c r="I1176" s="3"/>
      <c r="J1176" s="3"/>
      <c r="K1176" s="3"/>
      <c r="L1176" s="3"/>
      <c r="M1176" s="3"/>
      <c r="N1176" s="53"/>
      <c r="O1176" s="53"/>
      <c r="P1176" s="465"/>
      <c r="Q1176" s="465"/>
      <c r="R1176" s="53"/>
      <c r="S1176" s="53"/>
      <c r="T1176" s="53"/>
      <c r="U1176" s="53"/>
      <c r="V1176" s="53"/>
      <c r="W1176" s="53"/>
      <c r="X1176" s="53"/>
      <c r="Y1176" s="53"/>
      <c r="Z1176" s="53"/>
      <c r="AA1176" s="468"/>
      <c r="AB1176" s="468"/>
      <c r="AC1176" s="458"/>
      <c r="AD1176" s="53"/>
      <c r="AE1176" s="53"/>
      <c r="AF1176" s="468"/>
      <c r="AG1176" s="468"/>
      <c r="AH1176" s="468"/>
      <c r="AI1176" s="468"/>
      <c r="AJ1176" s="468"/>
      <c r="AK1176" s="468"/>
      <c r="AL1176" s="53"/>
      <c r="AM1176" s="53"/>
      <c r="AN1176" s="53"/>
      <c r="AO1176" s="221"/>
      <c r="AP1176" s="221"/>
      <c r="AQ1176" s="221"/>
      <c r="AR1176" s="221"/>
      <c r="AS1176" s="221"/>
      <c r="AT1176" s="221"/>
      <c r="AU1176" s="221"/>
      <c r="AV1176" s="221"/>
      <c r="AW1176" s="221"/>
      <c r="AX1176" s="221"/>
      <c r="AY1176" s="221"/>
      <c r="AZ1176" s="221"/>
      <c r="BA1176" s="221"/>
      <c r="BB1176" s="221"/>
      <c r="BC1176" s="221"/>
      <c r="BD1176" s="221"/>
      <c r="BE1176" s="221"/>
      <c r="BF1176" s="221"/>
      <c r="BG1176" s="221"/>
      <c r="BH1176" s="221"/>
      <c r="BI1176" s="221"/>
      <c r="BJ1176" s="221"/>
      <c r="BK1176" s="221"/>
      <c r="BL1176" s="221"/>
      <c r="BM1176" s="221"/>
      <c r="BN1176" s="221"/>
      <c r="BO1176" s="221"/>
      <c r="BP1176" s="221"/>
      <c r="BQ1176" s="221"/>
      <c r="BR1176" s="221"/>
      <c r="BS1176" s="221"/>
      <c r="BT1176" s="221"/>
      <c r="BU1176" s="221"/>
      <c r="BV1176" s="221"/>
      <c r="BW1176" s="221"/>
      <c r="BX1176" s="221"/>
      <c r="BY1176" s="221"/>
      <c r="BZ1176" s="221"/>
      <c r="CA1176" s="221"/>
      <c r="CB1176" s="221"/>
      <c r="CC1176" s="221"/>
      <c r="CD1176" s="459"/>
      <c r="CE1176" s="459"/>
      <c r="CF1176" s="459"/>
      <c r="CG1176" s="221"/>
      <c r="CH1176" s="221"/>
      <c r="CI1176" s="221"/>
      <c r="CJ1176" s="221"/>
      <c r="CK1176" s="221"/>
      <c r="CL1176" s="221"/>
      <c r="CM1176" s="221"/>
      <c r="CN1176" s="221"/>
      <c r="CO1176" s="221"/>
      <c r="CP1176" s="221"/>
      <c r="CQ1176" s="224"/>
      <c r="CR1176" s="224"/>
      <c r="CS1176" s="224"/>
      <c r="CT1176" s="224"/>
      <c r="CU1176" s="224"/>
      <c r="CW1176" s="459"/>
      <c r="CX1176" s="459"/>
      <c r="CY1176" s="459"/>
      <c r="CZ1176" s="221"/>
      <c r="DA1176" s="221"/>
      <c r="DB1176" s="221"/>
      <c r="DC1176" s="221"/>
      <c r="DD1176" s="221"/>
      <c r="DE1176" s="221"/>
      <c r="DF1176" s="221"/>
      <c r="DG1176" s="221"/>
      <c r="DH1176" s="221"/>
      <c r="DI1176" s="221"/>
      <c r="DJ1176" s="221"/>
      <c r="DK1176" s="221"/>
      <c r="DL1176" s="221"/>
      <c r="DM1176" s="221"/>
      <c r="DN1176" s="221"/>
      <c r="DO1176" s="221"/>
      <c r="DP1176" s="221"/>
      <c r="DQ1176" s="221"/>
      <c r="DR1176" s="221"/>
      <c r="DS1176" s="221"/>
      <c r="DT1176" s="221"/>
      <c r="DU1176" s="461"/>
      <c r="DV1176" s="461"/>
      <c r="DW1176" s="461"/>
      <c r="DX1176" s="461"/>
      <c r="DY1176" s="461"/>
      <c r="DZ1176" s="461"/>
      <c r="EA1176" s="461"/>
      <c r="EB1176" s="461"/>
      <c r="EC1176" s="461"/>
      <c r="ED1176" s="461"/>
      <c r="EE1176" s="461"/>
      <c r="EF1176" s="461"/>
      <c r="EG1176" s="461"/>
      <c r="EH1176" s="461"/>
      <c r="EI1176" s="461"/>
      <c r="EJ1176" s="461"/>
      <c r="EK1176" s="461"/>
      <c r="EL1176" s="461"/>
      <c r="EM1176" s="461"/>
      <c r="EN1176" s="461"/>
      <c r="EO1176" s="461"/>
      <c r="EP1176" s="461"/>
      <c r="EQ1176" s="461"/>
      <c r="ER1176" s="461"/>
      <c r="ES1176" s="461"/>
      <c r="ET1176" s="461"/>
      <c r="EU1176" s="461"/>
      <c r="EV1176" s="461"/>
      <c r="EW1176" s="221"/>
      <c r="EX1176" s="221"/>
      <c r="EY1176" s="221"/>
      <c r="EZ1176" s="221"/>
      <c r="FA1176" s="221"/>
      <c r="FB1176" s="221"/>
      <c r="FC1176" s="461"/>
      <c r="FD1176" s="461"/>
      <c r="FE1176" s="461"/>
      <c r="FF1176" s="462"/>
      <c r="FG1176" s="462"/>
      <c r="FH1176" s="462"/>
      <c r="FI1176" s="462"/>
      <c r="FJ1176" s="462"/>
      <c r="FK1176" s="461"/>
      <c r="FL1176" s="462"/>
      <c r="FM1176" s="461"/>
      <c r="FN1176" s="461"/>
      <c r="FO1176" s="461"/>
      <c r="FP1176" s="461"/>
      <c r="FQ1176" s="461"/>
      <c r="FR1176" s="461"/>
      <c r="FS1176" s="461"/>
      <c r="FT1176" s="461"/>
      <c r="FU1176" s="461"/>
      <c r="FV1176" s="461"/>
      <c r="FW1176" s="461"/>
      <c r="FX1176" s="461"/>
      <c r="FY1176" s="461"/>
      <c r="FZ1176" s="461"/>
      <c r="GA1176" s="461"/>
      <c r="GB1176" s="461"/>
      <c r="GC1176" s="461"/>
      <c r="GD1176" s="462"/>
      <c r="GE1176" s="461"/>
      <c r="GF1176" s="461"/>
      <c r="GG1176" s="461"/>
      <c r="GH1176" s="461"/>
      <c r="GI1176" s="461"/>
      <c r="GJ1176" s="461"/>
      <c r="GK1176" s="461"/>
      <c r="GL1176" s="461"/>
      <c r="GM1176" s="461"/>
      <c r="GN1176" s="461"/>
      <c r="GO1176" s="461"/>
      <c r="GP1176" s="461"/>
      <c r="GQ1176" s="468"/>
      <c r="GR1176" s="468"/>
      <c r="GS1176" s="468"/>
      <c r="GT1176" s="468"/>
      <c r="GU1176" s="468"/>
      <c r="GV1176" s="468"/>
      <c r="GW1176" s="468"/>
      <c r="GX1176" s="468"/>
      <c r="GY1176" s="468"/>
      <c r="GZ1176" s="468"/>
      <c r="HA1176" s="468"/>
      <c r="HB1176" s="468"/>
      <c r="HC1176" s="468"/>
      <c r="HD1176" s="468"/>
      <c r="HE1176" s="468"/>
      <c r="HF1176" s="468"/>
      <c r="HG1176" s="468"/>
      <c r="HH1176" s="468"/>
      <c r="HI1176" s="468"/>
      <c r="HJ1176" s="468"/>
      <c r="HK1176" s="468"/>
      <c r="HL1176" s="468"/>
      <c r="HM1176" s="468"/>
      <c r="HN1176" s="468"/>
      <c r="HO1176" s="468"/>
      <c r="HP1176" s="468"/>
    </row>
    <row r="1177" spans="1:224" s="225" customFormat="1" x14ac:dyDescent="0.25">
      <c r="A1177" s="465"/>
      <c r="B1177" s="466"/>
      <c r="C1177" s="456"/>
      <c r="D1177" s="456"/>
      <c r="E1177" s="467"/>
      <c r="F1177" s="3"/>
      <c r="G1177" s="3"/>
      <c r="H1177" s="3"/>
      <c r="I1177" s="3"/>
      <c r="J1177" s="3"/>
      <c r="K1177" s="3"/>
      <c r="L1177" s="3"/>
      <c r="M1177" s="3"/>
      <c r="N1177" s="53"/>
      <c r="O1177" s="53"/>
      <c r="P1177" s="465"/>
      <c r="Q1177" s="465"/>
      <c r="R1177" s="53"/>
      <c r="S1177" s="53"/>
      <c r="T1177" s="53"/>
      <c r="U1177" s="53"/>
      <c r="V1177" s="53"/>
      <c r="W1177" s="53"/>
      <c r="X1177" s="53"/>
      <c r="Y1177" s="53"/>
      <c r="Z1177" s="53"/>
      <c r="AA1177" s="468"/>
      <c r="AB1177" s="468"/>
      <c r="AC1177" s="458"/>
      <c r="AD1177" s="53"/>
      <c r="AE1177" s="53"/>
      <c r="AF1177" s="468"/>
      <c r="AG1177" s="468"/>
      <c r="AH1177" s="468"/>
      <c r="AI1177" s="468"/>
      <c r="AJ1177" s="468"/>
      <c r="AK1177" s="468"/>
      <c r="AL1177" s="53"/>
      <c r="AM1177" s="53"/>
      <c r="AN1177" s="53"/>
      <c r="AO1177" s="221"/>
      <c r="AP1177" s="221"/>
      <c r="AQ1177" s="221"/>
      <c r="AR1177" s="221"/>
      <c r="AS1177" s="221"/>
      <c r="AT1177" s="221"/>
      <c r="AU1177" s="221"/>
      <c r="AV1177" s="221"/>
      <c r="AW1177" s="221"/>
      <c r="AX1177" s="221"/>
      <c r="AY1177" s="221"/>
      <c r="AZ1177" s="221"/>
      <c r="BA1177" s="221"/>
      <c r="BB1177" s="221"/>
      <c r="BC1177" s="221"/>
      <c r="BD1177" s="221"/>
      <c r="BE1177" s="221"/>
      <c r="BF1177" s="221"/>
      <c r="BG1177" s="221"/>
      <c r="BH1177" s="221"/>
      <c r="BI1177" s="221"/>
      <c r="BJ1177" s="221"/>
      <c r="BK1177" s="221"/>
      <c r="BL1177" s="221"/>
      <c r="BM1177" s="221"/>
      <c r="BN1177" s="221"/>
      <c r="BO1177" s="221"/>
      <c r="BP1177" s="221"/>
      <c r="BQ1177" s="221"/>
      <c r="BR1177" s="221"/>
      <c r="BS1177" s="221"/>
      <c r="BT1177" s="221"/>
      <c r="BU1177" s="221"/>
      <c r="BV1177" s="221"/>
      <c r="BW1177" s="221"/>
      <c r="BX1177" s="221"/>
      <c r="BY1177" s="221"/>
      <c r="BZ1177" s="221"/>
      <c r="CA1177" s="221"/>
      <c r="CB1177" s="221"/>
      <c r="CC1177" s="221"/>
      <c r="CD1177" s="459"/>
      <c r="CE1177" s="459"/>
      <c r="CF1177" s="459"/>
      <c r="CG1177" s="221"/>
      <c r="CH1177" s="221"/>
      <c r="CI1177" s="221"/>
      <c r="CJ1177" s="221"/>
      <c r="CK1177" s="221"/>
      <c r="CL1177" s="221"/>
      <c r="CM1177" s="221"/>
      <c r="CN1177" s="221"/>
      <c r="CO1177" s="221"/>
      <c r="CP1177" s="221"/>
      <c r="CQ1177" s="224"/>
      <c r="CR1177" s="224"/>
      <c r="CS1177" s="224"/>
      <c r="CT1177" s="224"/>
      <c r="CU1177" s="224"/>
      <c r="CW1177" s="459"/>
      <c r="CX1177" s="459"/>
      <c r="CY1177" s="459"/>
      <c r="CZ1177" s="221"/>
      <c r="DA1177" s="221"/>
      <c r="DB1177" s="221"/>
      <c r="DC1177" s="221"/>
      <c r="DD1177" s="221"/>
      <c r="DE1177" s="221"/>
      <c r="DF1177" s="221"/>
      <c r="DG1177" s="221"/>
      <c r="DH1177" s="221"/>
      <c r="DI1177" s="221"/>
      <c r="DJ1177" s="221"/>
      <c r="DK1177" s="221"/>
      <c r="DL1177" s="221"/>
      <c r="DM1177" s="221"/>
      <c r="DN1177" s="221"/>
      <c r="DO1177" s="221"/>
      <c r="DP1177" s="221"/>
      <c r="DQ1177" s="221"/>
      <c r="DR1177" s="221"/>
      <c r="DS1177" s="221"/>
      <c r="DT1177" s="221"/>
      <c r="DU1177" s="461"/>
      <c r="DV1177" s="461"/>
      <c r="DW1177" s="461"/>
      <c r="DX1177" s="461"/>
      <c r="DY1177" s="461"/>
      <c r="DZ1177" s="461"/>
      <c r="EA1177" s="461"/>
      <c r="EB1177" s="461"/>
      <c r="EC1177" s="461"/>
      <c r="ED1177" s="461"/>
      <c r="EE1177" s="461"/>
      <c r="EF1177" s="461"/>
      <c r="EG1177" s="461"/>
      <c r="EH1177" s="461"/>
      <c r="EI1177" s="461"/>
      <c r="EJ1177" s="461"/>
      <c r="EK1177" s="461"/>
      <c r="EL1177" s="461"/>
      <c r="EM1177" s="461"/>
      <c r="EN1177" s="461"/>
      <c r="EO1177" s="461"/>
      <c r="EP1177" s="461"/>
      <c r="EQ1177" s="461"/>
      <c r="ER1177" s="461"/>
      <c r="ES1177" s="461"/>
      <c r="ET1177" s="461"/>
      <c r="EU1177" s="461"/>
      <c r="EV1177" s="461"/>
      <c r="EW1177" s="221"/>
      <c r="EX1177" s="221"/>
      <c r="EY1177" s="221"/>
      <c r="EZ1177" s="221"/>
      <c r="FA1177" s="221"/>
      <c r="FB1177" s="221"/>
      <c r="FC1177" s="461"/>
      <c r="FD1177" s="461"/>
      <c r="FE1177" s="461"/>
      <c r="FF1177" s="462"/>
      <c r="FG1177" s="462"/>
      <c r="FH1177" s="462"/>
      <c r="FI1177" s="462"/>
      <c r="FJ1177" s="462"/>
      <c r="FK1177" s="461"/>
      <c r="FL1177" s="462"/>
      <c r="FM1177" s="461"/>
      <c r="FN1177" s="461"/>
      <c r="FO1177" s="461"/>
      <c r="FP1177" s="461"/>
      <c r="FQ1177" s="461"/>
      <c r="FR1177" s="461"/>
      <c r="FS1177" s="461"/>
      <c r="FT1177" s="461"/>
      <c r="FU1177" s="461"/>
      <c r="FV1177" s="461"/>
      <c r="FW1177" s="461"/>
      <c r="FX1177" s="461"/>
      <c r="FY1177" s="461"/>
      <c r="FZ1177" s="461"/>
      <c r="GA1177" s="461"/>
      <c r="GB1177" s="461"/>
      <c r="GC1177" s="461"/>
      <c r="GD1177" s="462"/>
      <c r="GE1177" s="461"/>
      <c r="GF1177" s="461"/>
      <c r="GG1177" s="461"/>
      <c r="GH1177" s="461"/>
      <c r="GI1177" s="461"/>
      <c r="GJ1177" s="461"/>
      <c r="GK1177" s="461"/>
      <c r="GL1177" s="461"/>
      <c r="GM1177" s="461"/>
      <c r="GN1177" s="461"/>
      <c r="GO1177" s="461"/>
      <c r="GP1177" s="461"/>
      <c r="GQ1177" s="468"/>
      <c r="GR1177" s="468"/>
      <c r="GS1177" s="468"/>
      <c r="GT1177" s="468"/>
      <c r="GU1177" s="468"/>
      <c r="GV1177" s="468"/>
      <c r="GW1177" s="468"/>
      <c r="GX1177" s="468"/>
      <c r="GY1177" s="468"/>
      <c r="GZ1177" s="468"/>
      <c r="HA1177" s="468"/>
      <c r="HB1177" s="468"/>
      <c r="HC1177" s="468"/>
      <c r="HD1177" s="468"/>
      <c r="HE1177" s="468"/>
      <c r="HF1177" s="468"/>
      <c r="HG1177" s="468"/>
      <c r="HH1177" s="468"/>
      <c r="HI1177" s="468"/>
      <c r="HJ1177" s="468"/>
      <c r="HK1177" s="468"/>
      <c r="HL1177" s="468"/>
      <c r="HM1177" s="468"/>
      <c r="HN1177" s="468"/>
      <c r="HO1177" s="468"/>
      <c r="HP1177" s="468"/>
    </row>
    <row r="1178" spans="1:224" s="225" customFormat="1" x14ac:dyDescent="0.25">
      <c r="A1178" s="465"/>
      <c r="B1178" s="466"/>
      <c r="C1178" s="456"/>
      <c r="D1178" s="456"/>
      <c r="E1178" s="467"/>
      <c r="F1178" s="3"/>
      <c r="G1178" s="3"/>
      <c r="H1178" s="3"/>
      <c r="I1178" s="3"/>
      <c r="J1178" s="3"/>
      <c r="K1178" s="3"/>
      <c r="L1178" s="3"/>
      <c r="M1178" s="3"/>
      <c r="N1178" s="53"/>
      <c r="O1178" s="53"/>
      <c r="P1178" s="465"/>
      <c r="Q1178" s="465"/>
      <c r="R1178" s="53"/>
      <c r="S1178" s="53"/>
      <c r="T1178" s="53"/>
      <c r="U1178" s="53"/>
      <c r="V1178" s="53"/>
      <c r="W1178" s="53"/>
      <c r="X1178" s="53"/>
      <c r="Y1178" s="53"/>
      <c r="Z1178" s="53"/>
      <c r="AA1178" s="468"/>
      <c r="AB1178" s="468"/>
      <c r="AC1178" s="458"/>
      <c r="AD1178" s="53"/>
      <c r="AE1178" s="53"/>
      <c r="AF1178" s="468"/>
      <c r="AG1178" s="468"/>
      <c r="AH1178" s="468"/>
      <c r="AI1178" s="468"/>
      <c r="AJ1178" s="468"/>
      <c r="AK1178" s="468"/>
      <c r="AL1178" s="53"/>
      <c r="AM1178" s="53"/>
      <c r="AN1178" s="53"/>
      <c r="AO1178" s="221"/>
      <c r="AP1178" s="221"/>
      <c r="AQ1178" s="221"/>
      <c r="AR1178" s="221"/>
      <c r="AS1178" s="221"/>
      <c r="AT1178" s="221"/>
      <c r="AU1178" s="221"/>
      <c r="AV1178" s="221"/>
      <c r="AW1178" s="221"/>
      <c r="AX1178" s="221"/>
      <c r="AY1178" s="221"/>
      <c r="AZ1178" s="221"/>
      <c r="BA1178" s="221"/>
      <c r="BB1178" s="221"/>
      <c r="BC1178" s="221"/>
      <c r="BD1178" s="221"/>
      <c r="BE1178" s="221"/>
      <c r="BF1178" s="221"/>
      <c r="BG1178" s="221"/>
      <c r="BH1178" s="221"/>
      <c r="BI1178" s="221"/>
      <c r="BJ1178" s="221"/>
      <c r="BK1178" s="221"/>
      <c r="BL1178" s="221"/>
      <c r="BM1178" s="221"/>
      <c r="BN1178" s="221"/>
      <c r="BO1178" s="221"/>
      <c r="BP1178" s="221"/>
      <c r="BQ1178" s="221"/>
      <c r="BR1178" s="221"/>
      <c r="BS1178" s="221"/>
      <c r="BT1178" s="221"/>
      <c r="BU1178" s="221"/>
      <c r="BV1178" s="221"/>
      <c r="BW1178" s="221"/>
      <c r="BX1178" s="221"/>
      <c r="BY1178" s="221"/>
      <c r="BZ1178" s="221"/>
      <c r="CA1178" s="221"/>
      <c r="CB1178" s="221"/>
      <c r="CC1178" s="221"/>
      <c r="CD1178" s="459"/>
      <c r="CE1178" s="459"/>
      <c r="CF1178" s="459"/>
      <c r="CG1178" s="221"/>
      <c r="CH1178" s="221"/>
      <c r="CI1178" s="221"/>
      <c r="CJ1178" s="221"/>
      <c r="CK1178" s="221"/>
      <c r="CL1178" s="221"/>
      <c r="CM1178" s="221"/>
      <c r="CN1178" s="221"/>
      <c r="CO1178" s="221"/>
      <c r="CP1178" s="221"/>
      <c r="CQ1178" s="224"/>
      <c r="CR1178" s="224"/>
      <c r="CS1178" s="224"/>
      <c r="CT1178" s="224"/>
      <c r="CU1178" s="224"/>
      <c r="CW1178" s="459"/>
      <c r="CX1178" s="459"/>
      <c r="CY1178" s="459"/>
      <c r="CZ1178" s="221"/>
      <c r="DA1178" s="221"/>
      <c r="DB1178" s="221"/>
      <c r="DC1178" s="221"/>
      <c r="DD1178" s="221"/>
      <c r="DE1178" s="221"/>
      <c r="DF1178" s="221"/>
      <c r="DG1178" s="221"/>
      <c r="DH1178" s="221"/>
      <c r="DI1178" s="221"/>
      <c r="DJ1178" s="221"/>
      <c r="DK1178" s="221"/>
      <c r="DL1178" s="221"/>
      <c r="DM1178" s="221"/>
      <c r="DN1178" s="221"/>
      <c r="DO1178" s="221"/>
      <c r="DP1178" s="221"/>
      <c r="DQ1178" s="221"/>
      <c r="DR1178" s="221"/>
      <c r="DS1178" s="221"/>
      <c r="DT1178" s="221"/>
      <c r="DU1178" s="461"/>
      <c r="DV1178" s="461"/>
      <c r="DW1178" s="461"/>
      <c r="DX1178" s="461"/>
      <c r="DY1178" s="461"/>
      <c r="DZ1178" s="461"/>
      <c r="EA1178" s="461"/>
      <c r="EB1178" s="461"/>
      <c r="EC1178" s="461"/>
      <c r="ED1178" s="461"/>
      <c r="EE1178" s="461"/>
      <c r="EF1178" s="461"/>
      <c r="EG1178" s="461"/>
      <c r="EH1178" s="461"/>
      <c r="EI1178" s="461"/>
      <c r="EJ1178" s="461"/>
      <c r="EK1178" s="461"/>
      <c r="EL1178" s="461"/>
      <c r="EM1178" s="461"/>
      <c r="EN1178" s="461"/>
      <c r="EO1178" s="461"/>
      <c r="EP1178" s="461"/>
      <c r="EQ1178" s="461"/>
      <c r="ER1178" s="461"/>
      <c r="ES1178" s="461"/>
      <c r="ET1178" s="461"/>
      <c r="EU1178" s="461"/>
      <c r="EV1178" s="461"/>
      <c r="EW1178" s="221"/>
      <c r="EX1178" s="221"/>
      <c r="EY1178" s="221"/>
      <c r="EZ1178" s="221"/>
      <c r="FA1178" s="221"/>
      <c r="FB1178" s="221"/>
      <c r="FC1178" s="461"/>
      <c r="FD1178" s="461"/>
      <c r="FE1178" s="461"/>
      <c r="FF1178" s="462"/>
      <c r="FG1178" s="462"/>
      <c r="FH1178" s="462"/>
      <c r="FI1178" s="462"/>
      <c r="FJ1178" s="462"/>
      <c r="FK1178" s="461"/>
      <c r="FL1178" s="462"/>
      <c r="FM1178" s="461"/>
      <c r="FN1178" s="461"/>
      <c r="FO1178" s="461"/>
      <c r="FP1178" s="461"/>
      <c r="FQ1178" s="461"/>
      <c r="FR1178" s="461"/>
      <c r="FS1178" s="461"/>
      <c r="FT1178" s="461"/>
      <c r="FU1178" s="461"/>
      <c r="FV1178" s="461"/>
      <c r="FW1178" s="461"/>
      <c r="FX1178" s="461"/>
      <c r="FY1178" s="461"/>
      <c r="FZ1178" s="461"/>
      <c r="GA1178" s="461"/>
      <c r="GB1178" s="461"/>
      <c r="GC1178" s="461"/>
      <c r="GD1178" s="462"/>
      <c r="GE1178" s="461"/>
      <c r="GF1178" s="461"/>
      <c r="GG1178" s="461"/>
      <c r="GH1178" s="461"/>
      <c r="GI1178" s="461"/>
      <c r="GJ1178" s="461"/>
      <c r="GK1178" s="461"/>
      <c r="GL1178" s="461"/>
      <c r="GM1178" s="461"/>
      <c r="GN1178" s="461"/>
      <c r="GO1178" s="461"/>
      <c r="GP1178" s="461"/>
      <c r="GQ1178" s="468"/>
      <c r="GR1178" s="468"/>
      <c r="GS1178" s="468"/>
      <c r="GT1178" s="468"/>
      <c r="GU1178" s="468"/>
      <c r="GV1178" s="468"/>
      <c r="GW1178" s="468"/>
      <c r="GX1178" s="468"/>
      <c r="GY1178" s="468"/>
      <c r="GZ1178" s="468"/>
      <c r="HA1178" s="468"/>
      <c r="HB1178" s="468"/>
      <c r="HC1178" s="468"/>
      <c r="HD1178" s="468"/>
      <c r="HE1178" s="468"/>
      <c r="HF1178" s="468"/>
      <c r="HG1178" s="468"/>
      <c r="HH1178" s="468"/>
      <c r="HI1178" s="468"/>
      <c r="HJ1178" s="468"/>
      <c r="HK1178" s="468"/>
      <c r="HL1178" s="468"/>
      <c r="HM1178" s="468"/>
      <c r="HN1178" s="468"/>
      <c r="HO1178" s="468"/>
      <c r="HP1178" s="468"/>
    </row>
    <row r="1179" spans="1:224" s="225" customFormat="1" x14ac:dyDescent="0.25">
      <c r="A1179" s="465"/>
      <c r="B1179" s="466"/>
      <c r="C1179" s="456"/>
      <c r="D1179" s="456"/>
      <c r="E1179" s="467"/>
      <c r="F1179" s="3"/>
      <c r="G1179" s="3"/>
      <c r="H1179" s="3"/>
      <c r="I1179" s="3"/>
      <c r="J1179" s="3"/>
      <c r="K1179" s="3"/>
      <c r="L1179" s="3"/>
      <c r="M1179" s="3"/>
      <c r="N1179" s="53"/>
      <c r="O1179" s="53"/>
      <c r="P1179" s="465"/>
      <c r="Q1179" s="465"/>
      <c r="R1179" s="53"/>
      <c r="S1179" s="53"/>
      <c r="T1179" s="53"/>
      <c r="U1179" s="53"/>
      <c r="V1179" s="53"/>
      <c r="W1179" s="53"/>
      <c r="X1179" s="53"/>
      <c r="Y1179" s="53"/>
      <c r="Z1179" s="53"/>
      <c r="AA1179" s="468"/>
      <c r="AB1179" s="468"/>
      <c r="AC1179" s="458"/>
      <c r="AD1179" s="53"/>
      <c r="AE1179" s="53"/>
      <c r="AF1179" s="468"/>
      <c r="AG1179" s="468"/>
      <c r="AH1179" s="468"/>
      <c r="AI1179" s="468"/>
      <c r="AJ1179" s="468"/>
      <c r="AK1179" s="468"/>
      <c r="AL1179" s="53"/>
      <c r="AM1179" s="53"/>
      <c r="AN1179" s="53"/>
      <c r="AO1179" s="221"/>
      <c r="AP1179" s="221"/>
      <c r="AQ1179" s="221"/>
      <c r="AR1179" s="221"/>
      <c r="AS1179" s="221"/>
      <c r="AT1179" s="221"/>
      <c r="AU1179" s="221"/>
      <c r="AV1179" s="221"/>
      <c r="AW1179" s="221"/>
      <c r="AX1179" s="221"/>
      <c r="AY1179" s="221"/>
      <c r="AZ1179" s="221"/>
      <c r="BA1179" s="221"/>
      <c r="BB1179" s="221"/>
      <c r="BC1179" s="221"/>
      <c r="BD1179" s="221"/>
      <c r="BE1179" s="221"/>
      <c r="BF1179" s="221"/>
      <c r="BG1179" s="221"/>
      <c r="BH1179" s="221"/>
      <c r="BI1179" s="221"/>
      <c r="BJ1179" s="221"/>
      <c r="BK1179" s="221"/>
      <c r="BL1179" s="221"/>
      <c r="BM1179" s="221"/>
      <c r="BN1179" s="221"/>
      <c r="BO1179" s="221"/>
      <c r="BP1179" s="221"/>
      <c r="BQ1179" s="221"/>
      <c r="BR1179" s="221"/>
      <c r="BS1179" s="221"/>
      <c r="BT1179" s="221"/>
      <c r="BU1179" s="221"/>
      <c r="BV1179" s="221"/>
      <c r="BW1179" s="221"/>
      <c r="BX1179" s="221"/>
      <c r="BY1179" s="221"/>
      <c r="BZ1179" s="221"/>
      <c r="CA1179" s="221"/>
      <c r="CB1179" s="221"/>
      <c r="CC1179" s="221"/>
      <c r="CD1179" s="459"/>
      <c r="CE1179" s="459"/>
      <c r="CF1179" s="459"/>
      <c r="CG1179" s="221"/>
      <c r="CH1179" s="221"/>
      <c r="CI1179" s="221"/>
      <c r="CJ1179" s="221"/>
      <c r="CK1179" s="221"/>
      <c r="CL1179" s="221"/>
      <c r="CM1179" s="221"/>
      <c r="CN1179" s="221"/>
      <c r="CO1179" s="221"/>
      <c r="CP1179" s="221"/>
      <c r="CQ1179" s="224"/>
      <c r="CR1179" s="224"/>
      <c r="CS1179" s="224"/>
      <c r="CT1179" s="224"/>
      <c r="CU1179" s="224"/>
      <c r="CW1179" s="459"/>
      <c r="CX1179" s="459"/>
      <c r="CY1179" s="459"/>
      <c r="CZ1179" s="221"/>
      <c r="DA1179" s="221"/>
      <c r="DB1179" s="221"/>
      <c r="DC1179" s="221"/>
      <c r="DD1179" s="221"/>
      <c r="DE1179" s="221"/>
      <c r="DF1179" s="221"/>
      <c r="DG1179" s="221"/>
      <c r="DH1179" s="221"/>
      <c r="DI1179" s="221"/>
      <c r="DJ1179" s="221"/>
      <c r="DK1179" s="221"/>
      <c r="DL1179" s="221"/>
      <c r="DM1179" s="221"/>
      <c r="DN1179" s="221"/>
      <c r="DO1179" s="221"/>
      <c r="DP1179" s="221"/>
      <c r="DQ1179" s="221"/>
      <c r="DR1179" s="221"/>
      <c r="DS1179" s="221"/>
      <c r="DT1179" s="221"/>
      <c r="DU1179" s="461"/>
      <c r="DV1179" s="461"/>
      <c r="DW1179" s="461"/>
      <c r="DX1179" s="461"/>
      <c r="DY1179" s="461"/>
      <c r="DZ1179" s="461"/>
      <c r="EA1179" s="461"/>
      <c r="EB1179" s="461"/>
      <c r="EC1179" s="461"/>
      <c r="ED1179" s="461"/>
      <c r="EE1179" s="461"/>
      <c r="EF1179" s="461"/>
      <c r="EG1179" s="461"/>
      <c r="EH1179" s="461"/>
      <c r="EI1179" s="461"/>
      <c r="EJ1179" s="461"/>
      <c r="EK1179" s="461"/>
      <c r="EL1179" s="461"/>
      <c r="EM1179" s="461"/>
      <c r="EN1179" s="461"/>
      <c r="EO1179" s="461"/>
      <c r="EP1179" s="461"/>
      <c r="EQ1179" s="461"/>
      <c r="ER1179" s="461"/>
      <c r="ES1179" s="461"/>
      <c r="ET1179" s="461"/>
      <c r="EU1179" s="461"/>
      <c r="EV1179" s="461"/>
      <c r="EW1179" s="221"/>
      <c r="EX1179" s="221"/>
      <c r="EY1179" s="221"/>
      <c r="EZ1179" s="221"/>
      <c r="FA1179" s="221"/>
      <c r="FB1179" s="221"/>
      <c r="FC1179" s="461"/>
      <c r="FD1179" s="461"/>
      <c r="FE1179" s="461"/>
      <c r="FF1179" s="462"/>
      <c r="FG1179" s="462"/>
      <c r="FH1179" s="462"/>
      <c r="FI1179" s="462"/>
      <c r="FJ1179" s="462"/>
      <c r="FK1179" s="461"/>
      <c r="FL1179" s="462"/>
      <c r="FM1179" s="461"/>
      <c r="FN1179" s="461"/>
      <c r="FO1179" s="461"/>
      <c r="FP1179" s="461"/>
      <c r="FQ1179" s="461"/>
      <c r="FR1179" s="461"/>
      <c r="FS1179" s="461"/>
      <c r="FT1179" s="461"/>
      <c r="FU1179" s="461"/>
      <c r="FV1179" s="461"/>
      <c r="FW1179" s="461"/>
      <c r="FX1179" s="461"/>
      <c r="FY1179" s="461"/>
      <c r="FZ1179" s="461"/>
      <c r="GA1179" s="461"/>
      <c r="GB1179" s="461"/>
      <c r="GC1179" s="461"/>
      <c r="GD1179" s="462"/>
      <c r="GE1179" s="461"/>
      <c r="GF1179" s="461"/>
      <c r="GG1179" s="461"/>
      <c r="GH1179" s="461"/>
      <c r="GI1179" s="461"/>
      <c r="GJ1179" s="461"/>
      <c r="GK1179" s="461"/>
      <c r="GL1179" s="461"/>
      <c r="GM1179" s="461"/>
      <c r="GN1179" s="461"/>
      <c r="GO1179" s="461"/>
      <c r="GP1179" s="461"/>
      <c r="GQ1179" s="468"/>
      <c r="GR1179" s="468"/>
      <c r="GS1179" s="468"/>
      <c r="GT1179" s="468"/>
      <c r="GU1179" s="468"/>
      <c r="GV1179" s="468"/>
      <c r="GW1179" s="468"/>
      <c r="GX1179" s="468"/>
      <c r="GY1179" s="468"/>
      <c r="GZ1179" s="468"/>
      <c r="HA1179" s="468"/>
      <c r="HB1179" s="468"/>
      <c r="HC1179" s="468"/>
      <c r="HD1179" s="468"/>
      <c r="HE1179" s="468"/>
      <c r="HF1179" s="468"/>
      <c r="HG1179" s="468"/>
      <c r="HH1179" s="468"/>
      <c r="HI1179" s="468"/>
      <c r="HJ1179" s="468"/>
      <c r="HK1179" s="468"/>
      <c r="HL1179" s="468"/>
      <c r="HM1179" s="468"/>
      <c r="HN1179" s="468"/>
      <c r="HO1179" s="468"/>
      <c r="HP1179" s="468"/>
    </row>
    <row r="1180" spans="1:224" s="225" customFormat="1" x14ac:dyDescent="0.25">
      <c r="A1180" s="465"/>
      <c r="B1180" s="466"/>
      <c r="C1180" s="456"/>
      <c r="D1180" s="456"/>
      <c r="E1180" s="467"/>
      <c r="F1180" s="3"/>
      <c r="G1180" s="3"/>
      <c r="H1180" s="3"/>
      <c r="I1180" s="3"/>
      <c r="J1180" s="3"/>
      <c r="K1180" s="3"/>
      <c r="L1180" s="3"/>
      <c r="M1180" s="3"/>
      <c r="N1180" s="53"/>
      <c r="O1180" s="53"/>
      <c r="P1180" s="465"/>
      <c r="Q1180" s="465"/>
      <c r="R1180" s="53"/>
      <c r="S1180" s="53"/>
      <c r="T1180" s="53"/>
      <c r="U1180" s="53"/>
      <c r="V1180" s="53"/>
      <c r="W1180" s="53"/>
      <c r="X1180" s="53"/>
      <c r="Y1180" s="53"/>
      <c r="Z1180" s="53"/>
      <c r="AA1180" s="468"/>
      <c r="AB1180" s="468"/>
      <c r="AC1180" s="458"/>
      <c r="AD1180" s="53"/>
      <c r="AE1180" s="53"/>
      <c r="AF1180" s="468"/>
      <c r="AG1180" s="468"/>
      <c r="AH1180" s="468"/>
      <c r="AI1180" s="468"/>
      <c r="AJ1180" s="468"/>
      <c r="AK1180" s="468"/>
      <c r="AL1180" s="53"/>
      <c r="AM1180" s="53"/>
      <c r="AN1180" s="53"/>
      <c r="AO1180" s="221"/>
      <c r="AP1180" s="221"/>
      <c r="AQ1180" s="221"/>
      <c r="AR1180" s="221"/>
      <c r="AS1180" s="221"/>
      <c r="AT1180" s="221"/>
      <c r="AU1180" s="221"/>
      <c r="AV1180" s="221"/>
      <c r="AW1180" s="221"/>
      <c r="AX1180" s="221"/>
      <c r="AY1180" s="221"/>
      <c r="AZ1180" s="221"/>
      <c r="BA1180" s="221"/>
      <c r="BB1180" s="221"/>
      <c r="BC1180" s="221"/>
      <c r="BD1180" s="221"/>
      <c r="BE1180" s="221"/>
      <c r="BF1180" s="221"/>
      <c r="BG1180" s="221"/>
      <c r="BH1180" s="221"/>
      <c r="BI1180" s="221"/>
      <c r="BJ1180" s="221"/>
      <c r="BK1180" s="221"/>
      <c r="BL1180" s="221"/>
      <c r="BM1180" s="221"/>
      <c r="BN1180" s="221"/>
      <c r="BO1180" s="221"/>
      <c r="BP1180" s="221"/>
      <c r="BQ1180" s="221"/>
      <c r="BR1180" s="221"/>
      <c r="BS1180" s="221"/>
      <c r="BT1180" s="221"/>
      <c r="BU1180" s="221"/>
      <c r="BV1180" s="221"/>
      <c r="BW1180" s="221"/>
      <c r="BX1180" s="221"/>
      <c r="BY1180" s="221"/>
      <c r="BZ1180" s="221"/>
      <c r="CA1180" s="221"/>
      <c r="CB1180" s="221"/>
      <c r="CC1180" s="221"/>
      <c r="CD1180" s="459"/>
      <c r="CE1180" s="459"/>
      <c r="CF1180" s="459"/>
      <c r="CG1180" s="221"/>
      <c r="CH1180" s="221"/>
      <c r="CI1180" s="221"/>
      <c r="CJ1180" s="221"/>
      <c r="CK1180" s="221"/>
      <c r="CL1180" s="221"/>
      <c r="CM1180" s="221"/>
      <c r="CN1180" s="221"/>
      <c r="CO1180" s="221"/>
      <c r="CP1180" s="221"/>
      <c r="CQ1180" s="224"/>
      <c r="CR1180" s="224"/>
      <c r="CS1180" s="224"/>
      <c r="CT1180" s="224"/>
      <c r="CU1180" s="224"/>
      <c r="CW1180" s="459"/>
      <c r="CX1180" s="459"/>
      <c r="CY1180" s="459"/>
      <c r="CZ1180" s="221"/>
      <c r="DA1180" s="221"/>
      <c r="DB1180" s="221"/>
      <c r="DC1180" s="221"/>
      <c r="DD1180" s="221"/>
      <c r="DE1180" s="221"/>
      <c r="DF1180" s="221"/>
      <c r="DG1180" s="221"/>
      <c r="DH1180" s="221"/>
      <c r="DI1180" s="221"/>
      <c r="DJ1180" s="221"/>
      <c r="DK1180" s="221"/>
      <c r="DL1180" s="221"/>
      <c r="DM1180" s="221"/>
      <c r="DN1180" s="221"/>
      <c r="DO1180" s="221"/>
      <c r="DP1180" s="221"/>
      <c r="DQ1180" s="221"/>
      <c r="DR1180" s="221"/>
      <c r="DS1180" s="221"/>
      <c r="DT1180" s="221"/>
      <c r="DU1180" s="461"/>
      <c r="DV1180" s="461"/>
      <c r="DW1180" s="461"/>
      <c r="DX1180" s="461"/>
      <c r="DY1180" s="461"/>
      <c r="DZ1180" s="461"/>
      <c r="EA1180" s="461"/>
      <c r="EB1180" s="461"/>
      <c r="EC1180" s="461"/>
      <c r="ED1180" s="461"/>
      <c r="EE1180" s="461"/>
      <c r="EF1180" s="461"/>
      <c r="EG1180" s="461"/>
      <c r="EH1180" s="461"/>
      <c r="EI1180" s="461"/>
      <c r="EJ1180" s="461"/>
      <c r="EK1180" s="461"/>
      <c r="EL1180" s="461"/>
      <c r="EM1180" s="461"/>
      <c r="EN1180" s="461"/>
      <c r="EO1180" s="461"/>
      <c r="EP1180" s="461"/>
      <c r="EQ1180" s="461"/>
      <c r="ER1180" s="461"/>
      <c r="ES1180" s="461"/>
      <c r="ET1180" s="461"/>
      <c r="EU1180" s="461"/>
      <c r="EV1180" s="461"/>
      <c r="EW1180" s="221"/>
      <c r="EX1180" s="221"/>
      <c r="EY1180" s="221"/>
      <c r="EZ1180" s="221"/>
      <c r="FA1180" s="221"/>
      <c r="FB1180" s="221"/>
      <c r="FC1180" s="461"/>
      <c r="FD1180" s="461"/>
      <c r="FE1180" s="461"/>
      <c r="FF1180" s="462"/>
      <c r="FG1180" s="462"/>
      <c r="FH1180" s="462"/>
      <c r="FI1180" s="462"/>
      <c r="FJ1180" s="462"/>
      <c r="FK1180" s="461"/>
      <c r="FL1180" s="462"/>
      <c r="FM1180" s="461"/>
      <c r="FN1180" s="461"/>
      <c r="FO1180" s="461"/>
      <c r="FP1180" s="461"/>
      <c r="FQ1180" s="461"/>
      <c r="FR1180" s="461"/>
      <c r="FS1180" s="461"/>
      <c r="FT1180" s="461"/>
      <c r="FU1180" s="461"/>
      <c r="FV1180" s="461"/>
      <c r="FW1180" s="461"/>
      <c r="FX1180" s="461"/>
      <c r="FY1180" s="461"/>
      <c r="FZ1180" s="461"/>
      <c r="GA1180" s="461"/>
      <c r="GB1180" s="461"/>
      <c r="GC1180" s="461"/>
      <c r="GD1180" s="462"/>
      <c r="GE1180" s="461"/>
      <c r="GF1180" s="461"/>
      <c r="GG1180" s="461"/>
      <c r="GH1180" s="461"/>
      <c r="GI1180" s="461"/>
      <c r="GJ1180" s="461"/>
      <c r="GK1180" s="461"/>
      <c r="GL1180" s="461"/>
      <c r="GM1180" s="461"/>
      <c r="GN1180" s="461"/>
      <c r="GO1180" s="461"/>
      <c r="GP1180" s="461"/>
      <c r="GQ1180" s="468"/>
      <c r="GR1180" s="468"/>
      <c r="GS1180" s="468"/>
      <c r="GT1180" s="468"/>
      <c r="GU1180" s="468"/>
      <c r="GV1180" s="468"/>
      <c r="GW1180" s="468"/>
      <c r="GX1180" s="468"/>
      <c r="GY1180" s="468"/>
      <c r="GZ1180" s="468"/>
      <c r="HA1180" s="468"/>
      <c r="HB1180" s="468"/>
      <c r="HC1180" s="468"/>
      <c r="HD1180" s="468"/>
      <c r="HE1180" s="468"/>
      <c r="HF1180" s="468"/>
      <c r="HG1180" s="468"/>
      <c r="HH1180" s="468"/>
      <c r="HI1180" s="468"/>
      <c r="HJ1180" s="468"/>
      <c r="HK1180" s="468"/>
      <c r="HL1180" s="468"/>
      <c r="HM1180" s="468"/>
      <c r="HN1180" s="468"/>
      <c r="HO1180" s="468"/>
      <c r="HP1180" s="468"/>
    </row>
    <row r="1181" spans="1:224" s="225" customFormat="1" x14ac:dyDescent="0.25">
      <c r="A1181" s="465"/>
      <c r="B1181" s="466"/>
      <c r="C1181" s="456"/>
      <c r="D1181" s="456"/>
      <c r="E1181" s="467"/>
      <c r="F1181" s="3"/>
      <c r="G1181" s="3"/>
      <c r="H1181" s="3"/>
      <c r="I1181" s="3"/>
      <c r="J1181" s="3"/>
      <c r="K1181" s="3"/>
      <c r="L1181" s="3"/>
      <c r="M1181" s="3"/>
      <c r="N1181" s="53"/>
      <c r="O1181" s="53"/>
      <c r="P1181" s="465"/>
      <c r="Q1181" s="465"/>
      <c r="R1181" s="53"/>
      <c r="S1181" s="53"/>
      <c r="T1181" s="53"/>
      <c r="U1181" s="53"/>
      <c r="V1181" s="53"/>
      <c r="W1181" s="53"/>
      <c r="X1181" s="53"/>
      <c r="Y1181" s="53"/>
      <c r="Z1181" s="53"/>
      <c r="AA1181" s="468"/>
      <c r="AB1181" s="468"/>
      <c r="AC1181" s="458"/>
      <c r="AD1181" s="53"/>
      <c r="AE1181" s="53"/>
      <c r="AF1181" s="468"/>
      <c r="AG1181" s="468"/>
      <c r="AH1181" s="468"/>
      <c r="AI1181" s="468"/>
      <c r="AJ1181" s="468"/>
      <c r="AK1181" s="468"/>
      <c r="AL1181" s="53"/>
      <c r="AM1181" s="53"/>
      <c r="AN1181" s="53"/>
      <c r="AO1181" s="221"/>
      <c r="AP1181" s="221"/>
      <c r="AQ1181" s="221"/>
      <c r="AR1181" s="221"/>
      <c r="AS1181" s="221"/>
      <c r="AT1181" s="221"/>
      <c r="AU1181" s="221"/>
      <c r="AV1181" s="221"/>
      <c r="AW1181" s="221"/>
      <c r="AX1181" s="221"/>
      <c r="AY1181" s="221"/>
      <c r="AZ1181" s="221"/>
      <c r="BA1181" s="221"/>
      <c r="BB1181" s="221"/>
      <c r="BC1181" s="221"/>
      <c r="BD1181" s="221"/>
      <c r="BE1181" s="221"/>
      <c r="BF1181" s="221"/>
      <c r="BG1181" s="221"/>
      <c r="BH1181" s="221"/>
      <c r="BI1181" s="221"/>
      <c r="BJ1181" s="221"/>
      <c r="BK1181" s="221"/>
      <c r="BL1181" s="221"/>
      <c r="BM1181" s="221"/>
      <c r="BN1181" s="221"/>
      <c r="BO1181" s="221"/>
      <c r="BP1181" s="221"/>
      <c r="BQ1181" s="221"/>
      <c r="BR1181" s="221"/>
      <c r="BS1181" s="221"/>
      <c r="BT1181" s="221"/>
      <c r="BU1181" s="221"/>
      <c r="BV1181" s="221"/>
      <c r="BW1181" s="221"/>
      <c r="BX1181" s="221"/>
      <c r="BY1181" s="221"/>
      <c r="BZ1181" s="221"/>
      <c r="CA1181" s="221"/>
      <c r="CB1181" s="221"/>
      <c r="CC1181" s="221"/>
      <c r="CD1181" s="459"/>
      <c r="CE1181" s="459"/>
      <c r="CF1181" s="459"/>
      <c r="CG1181" s="221"/>
      <c r="CH1181" s="221"/>
      <c r="CI1181" s="221"/>
      <c r="CJ1181" s="221"/>
      <c r="CK1181" s="221"/>
      <c r="CL1181" s="221"/>
      <c r="CM1181" s="221"/>
      <c r="CN1181" s="221"/>
      <c r="CO1181" s="221"/>
      <c r="CP1181" s="221"/>
      <c r="CQ1181" s="224"/>
      <c r="CR1181" s="224"/>
      <c r="CS1181" s="224"/>
      <c r="CT1181" s="224"/>
      <c r="CU1181" s="224"/>
      <c r="CW1181" s="459"/>
      <c r="CX1181" s="459"/>
      <c r="CY1181" s="459"/>
      <c r="CZ1181" s="221"/>
      <c r="DA1181" s="221"/>
      <c r="DB1181" s="221"/>
      <c r="DC1181" s="221"/>
      <c r="DD1181" s="221"/>
      <c r="DE1181" s="221"/>
      <c r="DF1181" s="221"/>
      <c r="DG1181" s="221"/>
      <c r="DH1181" s="221"/>
      <c r="DI1181" s="221"/>
      <c r="DJ1181" s="221"/>
      <c r="DK1181" s="221"/>
      <c r="DL1181" s="221"/>
      <c r="DM1181" s="221"/>
      <c r="DN1181" s="221"/>
      <c r="DO1181" s="221"/>
      <c r="DP1181" s="221"/>
      <c r="DQ1181" s="221"/>
      <c r="DR1181" s="221"/>
      <c r="DS1181" s="221"/>
      <c r="DT1181" s="221"/>
      <c r="DU1181" s="461"/>
      <c r="DV1181" s="461"/>
      <c r="DW1181" s="461"/>
      <c r="DX1181" s="461"/>
      <c r="DY1181" s="461"/>
      <c r="DZ1181" s="461"/>
      <c r="EA1181" s="461"/>
      <c r="EB1181" s="461"/>
      <c r="EC1181" s="461"/>
      <c r="ED1181" s="461"/>
      <c r="EE1181" s="461"/>
      <c r="EF1181" s="461"/>
      <c r="EG1181" s="461"/>
      <c r="EH1181" s="461"/>
      <c r="EI1181" s="461"/>
      <c r="EJ1181" s="461"/>
      <c r="EK1181" s="461"/>
      <c r="EL1181" s="461"/>
      <c r="EM1181" s="461"/>
      <c r="EN1181" s="461"/>
      <c r="EO1181" s="461"/>
      <c r="EP1181" s="461"/>
      <c r="EQ1181" s="461"/>
      <c r="ER1181" s="461"/>
      <c r="ES1181" s="461"/>
      <c r="ET1181" s="461"/>
      <c r="EU1181" s="461"/>
      <c r="EV1181" s="461"/>
      <c r="EW1181" s="221"/>
      <c r="EX1181" s="221"/>
      <c r="EY1181" s="221"/>
      <c r="EZ1181" s="221"/>
      <c r="FA1181" s="221"/>
      <c r="FB1181" s="221"/>
      <c r="FC1181" s="461"/>
      <c r="FD1181" s="461"/>
      <c r="FE1181" s="461"/>
      <c r="FF1181" s="462"/>
      <c r="FG1181" s="462"/>
      <c r="FH1181" s="462"/>
      <c r="FI1181" s="462"/>
      <c r="FJ1181" s="462"/>
      <c r="FK1181" s="461"/>
      <c r="FL1181" s="462"/>
      <c r="FM1181" s="461"/>
      <c r="FN1181" s="461"/>
      <c r="FO1181" s="461"/>
      <c r="FP1181" s="461"/>
      <c r="FQ1181" s="461"/>
      <c r="FR1181" s="461"/>
      <c r="FS1181" s="461"/>
      <c r="FT1181" s="461"/>
      <c r="FU1181" s="461"/>
      <c r="FV1181" s="461"/>
      <c r="FW1181" s="461"/>
      <c r="FX1181" s="461"/>
      <c r="FY1181" s="461"/>
      <c r="FZ1181" s="461"/>
      <c r="GA1181" s="461"/>
      <c r="GB1181" s="461"/>
      <c r="GC1181" s="461"/>
      <c r="GD1181" s="462"/>
      <c r="GE1181" s="461"/>
      <c r="GF1181" s="461"/>
      <c r="GG1181" s="461"/>
      <c r="GH1181" s="461"/>
      <c r="GI1181" s="461"/>
      <c r="GJ1181" s="461"/>
      <c r="GK1181" s="461"/>
      <c r="GL1181" s="461"/>
      <c r="GM1181" s="461"/>
      <c r="GN1181" s="461"/>
      <c r="GO1181" s="461"/>
      <c r="GP1181" s="461"/>
      <c r="GQ1181" s="468"/>
      <c r="GR1181" s="468"/>
      <c r="GS1181" s="468"/>
      <c r="GT1181" s="468"/>
      <c r="GU1181" s="468"/>
      <c r="GV1181" s="468"/>
      <c r="GW1181" s="468"/>
      <c r="GX1181" s="468"/>
      <c r="GY1181" s="468"/>
      <c r="GZ1181" s="468"/>
      <c r="HA1181" s="468"/>
      <c r="HB1181" s="468"/>
      <c r="HC1181" s="468"/>
      <c r="HD1181" s="468"/>
      <c r="HE1181" s="468"/>
      <c r="HF1181" s="468"/>
      <c r="HG1181" s="468"/>
      <c r="HH1181" s="468"/>
      <c r="HI1181" s="468"/>
      <c r="HJ1181" s="468"/>
      <c r="HK1181" s="468"/>
      <c r="HL1181" s="468"/>
      <c r="HM1181" s="468"/>
      <c r="HN1181" s="468"/>
      <c r="HO1181" s="468"/>
      <c r="HP1181" s="468"/>
    </row>
    <row r="1182" spans="1:224" s="225" customFormat="1" x14ac:dyDescent="0.25">
      <c r="A1182" s="465"/>
      <c r="B1182" s="466"/>
      <c r="C1182" s="456"/>
      <c r="D1182" s="456"/>
      <c r="E1182" s="467"/>
      <c r="F1182" s="3"/>
      <c r="G1182" s="3"/>
      <c r="H1182" s="3"/>
      <c r="I1182" s="3"/>
      <c r="J1182" s="3"/>
      <c r="K1182" s="3"/>
      <c r="L1182" s="3"/>
      <c r="M1182" s="3"/>
      <c r="N1182" s="53"/>
      <c r="O1182" s="53"/>
      <c r="P1182" s="465"/>
      <c r="Q1182" s="465"/>
      <c r="R1182" s="53"/>
      <c r="S1182" s="53"/>
      <c r="T1182" s="53"/>
      <c r="U1182" s="53"/>
      <c r="V1182" s="53"/>
      <c r="W1182" s="53"/>
      <c r="X1182" s="53"/>
      <c r="Y1182" s="53"/>
      <c r="Z1182" s="53"/>
      <c r="AA1182" s="468"/>
      <c r="AB1182" s="468"/>
      <c r="AC1182" s="458"/>
      <c r="AD1182" s="53"/>
      <c r="AE1182" s="53"/>
      <c r="AF1182" s="468"/>
      <c r="AG1182" s="468"/>
      <c r="AH1182" s="468"/>
      <c r="AI1182" s="468"/>
      <c r="AJ1182" s="468"/>
      <c r="AK1182" s="468"/>
      <c r="AL1182" s="53"/>
      <c r="AM1182" s="53"/>
      <c r="AN1182" s="53"/>
      <c r="AO1182" s="221"/>
      <c r="AP1182" s="221"/>
      <c r="AQ1182" s="221"/>
      <c r="AR1182" s="221"/>
      <c r="AS1182" s="221"/>
      <c r="AT1182" s="221"/>
      <c r="AU1182" s="221"/>
      <c r="AV1182" s="221"/>
      <c r="AW1182" s="221"/>
      <c r="AX1182" s="221"/>
      <c r="AY1182" s="221"/>
      <c r="AZ1182" s="221"/>
      <c r="BA1182" s="221"/>
      <c r="BB1182" s="221"/>
      <c r="BC1182" s="221"/>
      <c r="BD1182" s="221"/>
      <c r="BE1182" s="221"/>
      <c r="BF1182" s="221"/>
      <c r="BG1182" s="221"/>
      <c r="BH1182" s="221"/>
      <c r="BI1182" s="221"/>
      <c r="BJ1182" s="221"/>
      <c r="BK1182" s="221"/>
      <c r="BL1182" s="221"/>
      <c r="BM1182" s="221"/>
      <c r="BN1182" s="221"/>
      <c r="BO1182" s="221"/>
      <c r="BP1182" s="221"/>
      <c r="BQ1182" s="221"/>
      <c r="BR1182" s="221"/>
      <c r="BS1182" s="221"/>
      <c r="BT1182" s="221"/>
      <c r="BU1182" s="221"/>
      <c r="BV1182" s="221"/>
      <c r="BW1182" s="221"/>
      <c r="BX1182" s="221"/>
      <c r="BY1182" s="221"/>
      <c r="BZ1182" s="221"/>
      <c r="CA1182" s="221"/>
      <c r="CB1182" s="221"/>
      <c r="CC1182" s="221"/>
      <c r="CD1182" s="459"/>
      <c r="CE1182" s="459"/>
      <c r="CF1182" s="459"/>
      <c r="CG1182" s="221"/>
      <c r="CH1182" s="221"/>
      <c r="CI1182" s="221"/>
      <c r="CJ1182" s="221"/>
      <c r="CK1182" s="221"/>
      <c r="CL1182" s="221"/>
      <c r="CM1182" s="221"/>
      <c r="CN1182" s="221"/>
      <c r="CO1182" s="221"/>
      <c r="CP1182" s="221"/>
      <c r="CQ1182" s="224"/>
      <c r="CR1182" s="224"/>
      <c r="CS1182" s="224"/>
      <c r="CT1182" s="224"/>
      <c r="CU1182" s="224"/>
      <c r="CW1182" s="459"/>
      <c r="CX1182" s="459"/>
      <c r="CY1182" s="459"/>
      <c r="CZ1182" s="221"/>
      <c r="DA1182" s="221"/>
      <c r="DB1182" s="221"/>
      <c r="DC1182" s="221"/>
      <c r="DD1182" s="221"/>
      <c r="DE1182" s="221"/>
      <c r="DF1182" s="221"/>
      <c r="DG1182" s="221"/>
      <c r="DH1182" s="221"/>
      <c r="DI1182" s="221"/>
      <c r="DJ1182" s="221"/>
      <c r="DK1182" s="221"/>
      <c r="DL1182" s="221"/>
      <c r="DM1182" s="221"/>
      <c r="DN1182" s="221"/>
      <c r="DO1182" s="221"/>
      <c r="DP1182" s="221"/>
      <c r="DQ1182" s="221"/>
      <c r="DR1182" s="221"/>
      <c r="DS1182" s="221"/>
      <c r="DT1182" s="221"/>
      <c r="DU1182" s="461"/>
      <c r="DV1182" s="461"/>
      <c r="DW1182" s="461"/>
      <c r="DX1182" s="461"/>
      <c r="DY1182" s="461"/>
      <c r="DZ1182" s="461"/>
      <c r="EA1182" s="461"/>
      <c r="EB1182" s="461"/>
      <c r="EC1182" s="461"/>
      <c r="ED1182" s="461"/>
      <c r="EE1182" s="461"/>
      <c r="EF1182" s="461"/>
      <c r="EG1182" s="461"/>
      <c r="EH1182" s="461"/>
      <c r="EI1182" s="461"/>
      <c r="EJ1182" s="461"/>
      <c r="EK1182" s="461"/>
      <c r="EL1182" s="461"/>
      <c r="EM1182" s="461"/>
      <c r="EN1182" s="461"/>
      <c r="EO1182" s="461"/>
      <c r="EP1182" s="461"/>
      <c r="EQ1182" s="461"/>
      <c r="ER1182" s="461"/>
      <c r="ES1182" s="461"/>
      <c r="ET1182" s="461"/>
      <c r="EU1182" s="461"/>
      <c r="EV1182" s="461"/>
      <c r="EW1182" s="221"/>
      <c r="EX1182" s="221"/>
      <c r="EY1182" s="221"/>
      <c r="EZ1182" s="221"/>
      <c r="FA1182" s="221"/>
      <c r="FB1182" s="221"/>
      <c r="FC1182" s="461"/>
      <c r="FD1182" s="461"/>
      <c r="FE1182" s="461"/>
      <c r="FF1182" s="462"/>
      <c r="FG1182" s="462"/>
      <c r="FH1182" s="462"/>
      <c r="FI1182" s="462"/>
      <c r="FJ1182" s="462"/>
      <c r="FK1182" s="461"/>
      <c r="FL1182" s="462"/>
      <c r="FM1182" s="461"/>
      <c r="FN1182" s="461"/>
      <c r="FO1182" s="461"/>
      <c r="FP1182" s="461"/>
      <c r="FQ1182" s="461"/>
      <c r="FR1182" s="461"/>
      <c r="FS1182" s="461"/>
      <c r="FT1182" s="461"/>
      <c r="FU1182" s="461"/>
      <c r="FV1182" s="461"/>
      <c r="FW1182" s="461"/>
      <c r="FX1182" s="461"/>
      <c r="FY1182" s="461"/>
      <c r="FZ1182" s="461"/>
      <c r="GA1182" s="461"/>
      <c r="GB1182" s="461"/>
      <c r="GC1182" s="461"/>
      <c r="GD1182" s="462"/>
      <c r="GE1182" s="461"/>
      <c r="GF1182" s="461"/>
      <c r="GG1182" s="461"/>
      <c r="GH1182" s="461"/>
      <c r="GI1182" s="461"/>
      <c r="GJ1182" s="461"/>
      <c r="GK1182" s="461"/>
      <c r="GL1182" s="461"/>
      <c r="GM1182" s="461"/>
      <c r="GN1182" s="461"/>
      <c r="GO1182" s="461"/>
      <c r="GP1182" s="461"/>
      <c r="GQ1182" s="468"/>
      <c r="GR1182" s="468"/>
      <c r="GS1182" s="468"/>
      <c r="GT1182" s="468"/>
      <c r="GU1182" s="468"/>
      <c r="GV1182" s="468"/>
      <c r="GW1182" s="468"/>
      <c r="GX1182" s="468"/>
      <c r="GY1182" s="468"/>
      <c r="GZ1182" s="468"/>
      <c r="HA1182" s="468"/>
      <c r="HB1182" s="468"/>
      <c r="HC1182" s="468"/>
      <c r="HD1182" s="468"/>
      <c r="HE1182" s="468"/>
      <c r="HF1182" s="468"/>
      <c r="HG1182" s="468"/>
      <c r="HH1182" s="468"/>
      <c r="HI1182" s="468"/>
      <c r="HJ1182" s="468"/>
      <c r="HK1182" s="468"/>
      <c r="HL1182" s="468"/>
      <c r="HM1182" s="468"/>
      <c r="HN1182" s="468"/>
      <c r="HO1182" s="468"/>
      <c r="HP1182" s="468"/>
    </row>
    <row r="1183" spans="1:224" s="225" customFormat="1" x14ac:dyDescent="0.25">
      <c r="A1183" s="465"/>
      <c r="B1183" s="466"/>
      <c r="C1183" s="456"/>
      <c r="D1183" s="456"/>
      <c r="E1183" s="467"/>
      <c r="F1183" s="3"/>
      <c r="G1183" s="3"/>
      <c r="H1183" s="3"/>
      <c r="I1183" s="3"/>
      <c r="J1183" s="3"/>
      <c r="K1183" s="3"/>
      <c r="L1183" s="3"/>
      <c r="M1183" s="3"/>
      <c r="N1183" s="53"/>
      <c r="O1183" s="53"/>
      <c r="P1183" s="465"/>
      <c r="Q1183" s="465"/>
      <c r="R1183" s="53"/>
      <c r="S1183" s="53"/>
      <c r="T1183" s="53"/>
      <c r="U1183" s="53"/>
      <c r="V1183" s="53"/>
      <c r="W1183" s="53"/>
      <c r="X1183" s="53"/>
      <c r="Y1183" s="53"/>
      <c r="Z1183" s="53"/>
      <c r="AA1183" s="468"/>
      <c r="AB1183" s="468"/>
      <c r="AC1183" s="458"/>
      <c r="AD1183" s="53"/>
      <c r="AE1183" s="53"/>
      <c r="AF1183" s="468"/>
      <c r="AG1183" s="468"/>
      <c r="AH1183" s="468"/>
      <c r="AI1183" s="468"/>
      <c r="AJ1183" s="468"/>
      <c r="AK1183" s="468"/>
      <c r="AL1183" s="53"/>
      <c r="AM1183" s="53"/>
      <c r="AN1183" s="53"/>
      <c r="AO1183" s="221"/>
      <c r="AP1183" s="221"/>
      <c r="AQ1183" s="221"/>
      <c r="AR1183" s="221"/>
      <c r="AS1183" s="221"/>
      <c r="AT1183" s="221"/>
      <c r="AU1183" s="221"/>
      <c r="AV1183" s="221"/>
      <c r="AW1183" s="221"/>
      <c r="AX1183" s="221"/>
      <c r="AY1183" s="221"/>
      <c r="AZ1183" s="221"/>
      <c r="BA1183" s="221"/>
      <c r="BB1183" s="221"/>
      <c r="BC1183" s="221"/>
      <c r="BD1183" s="221"/>
      <c r="BE1183" s="221"/>
      <c r="BF1183" s="221"/>
      <c r="BG1183" s="221"/>
      <c r="BH1183" s="221"/>
      <c r="BI1183" s="221"/>
      <c r="BJ1183" s="221"/>
      <c r="BK1183" s="221"/>
      <c r="BL1183" s="221"/>
      <c r="BM1183" s="221"/>
      <c r="BN1183" s="221"/>
      <c r="BO1183" s="221"/>
      <c r="BP1183" s="221"/>
      <c r="BQ1183" s="221"/>
      <c r="BR1183" s="221"/>
      <c r="BS1183" s="221"/>
      <c r="BT1183" s="221"/>
      <c r="BU1183" s="221"/>
      <c r="BV1183" s="221"/>
      <c r="BW1183" s="221"/>
      <c r="BX1183" s="221"/>
      <c r="BY1183" s="221"/>
      <c r="BZ1183" s="221"/>
      <c r="CA1183" s="221"/>
      <c r="CB1183" s="221"/>
      <c r="CC1183" s="221"/>
      <c r="CD1183" s="459"/>
      <c r="CE1183" s="459"/>
      <c r="CF1183" s="459"/>
      <c r="CG1183" s="221"/>
      <c r="CH1183" s="221"/>
      <c r="CI1183" s="221"/>
      <c r="CJ1183" s="221"/>
      <c r="CK1183" s="221"/>
      <c r="CL1183" s="221"/>
      <c r="CM1183" s="221"/>
      <c r="CN1183" s="221"/>
      <c r="CO1183" s="221"/>
      <c r="CP1183" s="221"/>
      <c r="CQ1183" s="224"/>
      <c r="CR1183" s="224"/>
      <c r="CS1183" s="224"/>
      <c r="CT1183" s="224"/>
      <c r="CU1183" s="224"/>
      <c r="CW1183" s="459"/>
      <c r="CX1183" s="459"/>
      <c r="CY1183" s="459"/>
      <c r="CZ1183" s="221"/>
      <c r="DA1183" s="221"/>
      <c r="DB1183" s="221"/>
      <c r="DC1183" s="221"/>
      <c r="DD1183" s="221"/>
      <c r="DE1183" s="221"/>
      <c r="DF1183" s="221"/>
      <c r="DG1183" s="221"/>
      <c r="DH1183" s="221"/>
      <c r="DI1183" s="221"/>
      <c r="DJ1183" s="221"/>
      <c r="DK1183" s="221"/>
      <c r="DL1183" s="221"/>
      <c r="DM1183" s="221"/>
      <c r="DN1183" s="221"/>
      <c r="DO1183" s="221"/>
      <c r="DP1183" s="221"/>
      <c r="DQ1183" s="221"/>
      <c r="DR1183" s="221"/>
      <c r="DS1183" s="221"/>
      <c r="DT1183" s="221"/>
      <c r="DU1183" s="461"/>
      <c r="DV1183" s="461"/>
      <c r="DW1183" s="461"/>
      <c r="DX1183" s="461"/>
      <c r="DY1183" s="461"/>
      <c r="DZ1183" s="461"/>
      <c r="EA1183" s="461"/>
      <c r="EB1183" s="461"/>
      <c r="EC1183" s="461"/>
      <c r="ED1183" s="461"/>
      <c r="EE1183" s="461"/>
      <c r="EF1183" s="461"/>
      <c r="EG1183" s="461"/>
      <c r="EH1183" s="461"/>
      <c r="EI1183" s="461"/>
      <c r="EJ1183" s="461"/>
      <c r="EK1183" s="461"/>
      <c r="EL1183" s="461"/>
      <c r="EM1183" s="461"/>
      <c r="EN1183" s="461"/>
      <c r="EO1183" s="461"/>
      <c r="EP1183" s="461"/>
      <c r="EQ1183" s="461"/>
      <c r="ER1183" s="461"/>
      <c r="ES1183" s="461"/>
      <c r="ET1183" s="461"/>
      <c r="EU1183" s="461"/>
      <c r="EV1183" s="461"/>
      <c r="EW1183" s="221"/>
      <c r="EX1183" s="221"/>
      <c r="EY1183" s="221"/>
      <c r="EZ1183" s="221"/>
      <c r="FA1183" s="221"/>
      <c r="FB1183" s="221"/>
      <c r="FC1183" s="461"/>
      <c r="FD1183" s="461"/>
      <c r="FE1183" s="461"/>
      <c r="FF1183" s="462"/>
      <c r="FG1183" s="462"/>
      <c r="FH1183" s="462"/>
      <c r="FI1183" s="462"/>
      <c r="FJ1183" s="462"/>
      <c r="FK1183" s="461"/>
      <c r="FL1183" s="462"/>
      <c r="FM1183" s="461"/>
      <c r="FN1183" s="461"/>
      <c r="FO1183" s="461"/>
      <c r="FP1183" s="461"/>
      <c r="FQ1183" s="461"/>
      <c r="FR1183" s="461"/>
      <c r="FS1183" s="461"/>
      <c r="FT1183" s="461"/>
      <c r="FU1183" s="461"/>
      <c r="FV1183" s="461"/>
      <c r="FW1183" s="461"/>
      <c r="FX1183" s="461"/>
      <c r="FY1183" s="461"/>
      <c r="FZ1183" s="461"/>
      <c r="GA1183" s="461"/>
      <c r="GB1183" s="461"/>
      <c r="GC1183" s="461"/>
      <c r="GD1183" s="462"/>
      <c r="GE1183" s="461"/>
      <c r="GF1183" s="461"/>
      <c r="GG1183" s="461"/>
      <c r="GH1183" s="461"/>
      <c r="GI1183" s="461"/>
      <c r="GJ1183" s="461"/>
      <c r="GK1183" s="461"/>
      <c r="GL1183" s="461"/>
      <c r="GM1183" s="461"/>
      <c r="GN1183" s="461"/>
      <c r="GO1183" s="461"/>
      <c r="GP1183" s="461"/>
      <c r="GQ1183" s="468"/>
      <c r="GR1183" s="468"/>
      <c r="GS1183" s="468"/>
      <c r="GT1183" s="468"/>
      <c r="GU1183" s="468"/>
      <c r="GV1183" s="468"/>
      <c r="GW1183" s="468"/>
      <c r="GX1183" s="468"/>
      <c r="GY1183" s="468"/>
      <c r="GZ1183" s="468"/>
      <c r="HA1183" s="468"/>
      <c r="HB1183" s="468"/>
      <c r="HC1183" s="468"/>
      <c r="HD1183" s="468"/>
      <c r="HE1183" s="468"/>
      <c r="HF1183" s="468"/>
      <c r="HG1183" s="468"/>
      <c r="HH1183" s="468"/>
      <c r="HI1183" s="468"/>
      <c r="HJ1183" s="468"/>
      <c r="HK1183" s="468"/>
      <c r="HL1183" s="468"/>
      <c r="HM1183" s="468"/>
      <c r="HN1183" s="468"/>
      <c r="HO1183" s="468"/>
      <c r="HP1183" s="468"/>
    </row>
    <row r="1184" spans="1:224" s="225" customFormat="1" x14ac:dyDescent="0.25">
      <c r="A1184" s="465"/>
      <c r="B1184" s="466"/>
      <c r="C1184" s="456"/>
      <c r="D1184" s="456"/>
      <c r="E1184" s="467"/>
      <c r="F1184" s="3"/>
      <c r="G1184" s="3"/>
      <c r="H1184" s="3"/>
      <c r="I1184" s="3"/>
      <c r="J1184" s="3"/>
      <c r="K1184" s="3"/>
      <c r="L1184" s="3"/>
      <c r="M1184" s="3"/>
      <c r="N1184" s="53"/>
      <c r="O1184" s="53"/>
      <c r="P1184" s="465"/>
      <c r="Q1184" s="465"/>
      <c r="R1184" s="53"/>
      <c r="S1184" s="53"/>
      <c r="T1184" s="53"/>
      <c r="U1184" s="53"/>
      <c r="V1184" s="53"/>
      <c r="W1184" s="53"/>
      <c r="X1184" s="53"/>
      <c r="Y1184" s="53"/>
      <c r="Z1184" s="53"/>
      <c r="AA1184" s="468"/>
      <c r="AB1184" s="468"/>
      <c r="AC1184" s="458"/>
      <c r="AD1184" s="53"/>
      <c r="AE1184" s="53"/>
      <c r="AF1184" s="468"/>
      <c r="AG1184" s="468"/>
      <c r="AH1184" s="468"/>
      <c r="AI1184" s="468"/>
      <c r="AJ1184" s="468"/>
      <c r="AK1184" s="468"/>
      <c r="AL1184" s="53"/>
      <c r="AM1184" s="53"/>
      <c r="AN1184" s="53"/>
      <c r="AO1184" s="221"/>
      <c r="AP1184" s="221"/>
      <c r="AQ1184" s="221"/>
      <c r="AR1184" s="221"/>
      <c r="AS1184" s="221"/>
      <c r="AT1184" s="221"/>
      <c r="AU1184" s="221"/>
      <c r="AV1184" s="221"/>
      <c r="AW1184" s="221"/>
      <c r="AX1184" s="221"/>
      <c r="AY1184" s="221"/>
      <c r="AZ1184" s="221"/>
      <c r="BA1184" s="221"/>
      <c r="BB1184" s="221"/>
      <c r="BC1184" s="221"/>
      <c r="BD1184" s="221"/>
      <c r="BE1184" s="221"/>
      <c r="BF1184" s="221"/>
      <c r="BG1184" s="221"/>
      <c r="BH1184" s="221"/>
      <c r="BI1184" s="221"/>
      <c r="BJ1184" s="221"/>
      <c r="BK1184" s="221"/>
      <c r="BL1184" s="221"/>
      <c r="BM1184" s="221"/>
      <c r="BN1184" s="221"/>
      <c r="BO1184" s="221"/>
      <c r="BP1184" s="221"/>
      <c r="BQ1184" s="221"/>
      <c r="BR1184" s="221"/>
      <c r="BS1184" s="221"/>
      <c r="BT1184" s="221"/>
      <c r="BU1184" s="221"/>
      <c r="BV1184" s="221"/>
      <c r="BW1184" s="221"/>
      <c r="BX1184" s="221"/>
      <c r="BY1184" s="221"/>
      <c r="BZ1184" s="221"/>
      <c r="CA1184" s="221"/>
      <c r="CB1184" s="221"/>
      <c r="CC1184" s="221"/>
      <c r="CD1184" s="459"/>
      <c r="CE1184" s="459"/>
      <c r="CF1184" s="459"/>
      <c r="CG1184" s="221"/>
      <c r="CH1184" s="221"/>
      <c r="CI1184" s="221"/>
      <c r="CJ1184" s="221"/>
      <c r="CK1184" s="221"/>
      <c r="CL1184" s="221"/>
      <c r="CM1184" s="221"/>
      <c r="CN1184" s="221"/>
      <c r="CO1184" s="221"/>
      <c r="CP1184" s="221"/>
      <c r="CQ1184" s="224"/>
      <c r="CR1184" s="224"/>
      <c r="CS1184" s="224"/>
      <c r="CT1184" s="224"/>
      <c r="CU1184" s="224"/>
      <c r="CW1184" s="459"/>
      <c r="CX1184" s="459"/>
      <c r="CY1184" s="459"/>
      <c r="CZ1184" s="221"/>
      <c r="DA1184" s="221"/>
      <c r="DB1184" s="221"/>
      <c r="DC1184" s="221"/>
      <c r="DD1184" s="221"/>
      <c r="DE1184" s="221"/>
      <c r="DF1184" s="221"/>
      <c r="DG1184" s="221"/>
      <c r="DH1184" s="221"/>
      <c r="DI1184" s="221"/>
      <c r="DJ1184" s="221"/>
      <c r="DK1184" s="221"/>
      <c r="DL1184" s="221"/>
      <c r="DM1184" s="221"/>
      <c r="DN1184" s="221"/>
      <c r="DO1184" s="221"/>
      <c r="DP1184" s="221"/>
      <c r="DQ1184" s="221"/>
      <c r="DR1184" s="221"/>
      <c r="DS1184" s="221"/>
      <c r="DT1184" s="221"/>
      <c r="DU1184" s="461"/>
      <c r="DV1184" s="461"/>
      <c r="DW1184" s="461"/>
      <c r="DX1184" s="461"/>
      <c r="DY1184" s="461"/>
      <c r="DZ1184" s="461"/>
      <c r="EA1184" s="461"/>
      <c r="EB1184" s="461"/>
      <c r="EC1184" s="461"/>
      <c r="ED1184" s="461"/>
      <c r="EE1184" s="461"/>
      <c r="EF1184" s="461"/>
      <c r="EG1184" s="461"/>
      <c r="EH1184" s="461"/>
      <c r="EI1184" s="461"/>
      <c r="EJ1184" s="461"/>
      <c r="EK1184" s="461"/>
      <c r="EL1184" s="461"/>
      <c r="EM1184" s="461"/>
      <c r="EN1184" s="461"/>
      <c r="EO1184" s="461"/>
      <c r="EP1184" s="461"/>
      <c r="EQ1184" s="461"/>
      <c r="ER1184" s="461"/>
      <c r="ES1184" s="461"/>
      <c r="ET1184" s="461"/>
      <c r="EU1184" s="461"/>
      <c r="EV1184" s="461"/>
      <c r="EW1184" s="221"/>
      <c r="EX1184" s="221"/>
      <c r="EY1184" s="221"/>
      <c r="EZ1184" s="221"/>
      <c r="FA1184" s="221"/>
      <c r="FB1184" s="221"/>
      <c r="FC1184" s="461"/>
      <c r="FD1184" s="461"/>
      <c r="FE1184" s="461"/>
      <c r="FF1184" s="462"/>
      <c r="FG1184" s="462"/>
      <c r="FH1184" s="462"/>
      <c r="FI1184" s="462"/>
      <c r="FJ1184" s="462"/>
      <c r="FK1184" s="461"/>
      <c r="FL1184" s="462"/>
      <c r="FM1184" s="461"/>
      <c r="FN1184" s="461"/>
      <c r="FO1184" s="461"/>
      <c r="FP1184" s="461"/>
      <c r="FQ1184" s="461"/>
      <c r="FR1184" s="461"/>
      <c r="FS1184" s="461"/>
      <c r="FT1184" s="461"/>
      <c r="FU1184" s="461"/>
      <c r="FV1184" s="461"/>
      <c r="FW1184" s="461"/>
      <c r="FX1184" s="461"/>
      <c r="FY1184" s="461"/>
      <c r="FZ1184" s="461"/>
      <c r="GA1184" s="461"/>
      <c r="GB1184" s="461"/>
      <c r="GC1184" s="461"/>
      <c r="GD1184" s="462"/>
      <c r="GE1184" s="461"/>
      <c r="GF1184" s="461"/>
      <c r="GG1184" s="461"/>
      <c r="GH1184" s="461"/>
      <c r="GI1184" s="461"/>
      <c r="GJ1184" s="461"/>
      <c r="GK1184" s="461"/>
      <c r="GL1184" s="461"/>
      <c r="GM1184" s="461"/>
      <c r="GN1184" s="461"/>
      <c r="GO1184" s="461"/>
      <c r="GP1184" s="461"/>
      <c r="GQ1184" s="468"/>
      <c r="GR1184" s="468"/>
      <c r="GS1184" s="468"/>
      <c r="GT1184" s="468"/>
      <c r="GU1184" s="468"/>
      <c r="GV1184" s="468"/>
      <c r="GW1184" s="468"/>
      <c r="GX1184" s="468"/>
      <c r="GY1184" s="468"/>
      <c r="GZ1184" s="468"/>
      <c r="HA1184" s="468"/>
      <c r="HB1184" s="468"/>
      <c r="HC1184" s="468"/>
      <c r="HD1184" s="468"/>
      <c r="HE1184" s="468"/>
      <c r="HF1184" s="468"/>
      <c r="HG1184" s="468"/>
      <c r="HH1184" s="468"/>
      <c r="HI1184" s="468"/>
      <c r="HJ1184" s="468"/>
      <c r="HK1184" s="468"/>
      <c r="HL1184" s="468"/>
      <c r="HM1184" s="468"/>
      <c r="HN1184" s="468"/>
      <c r="HO1184" s="468"/>
      <c r="HP1184" s="468"/>
    </row>
    <row r="1185" spans="1:224" s="225" customFormat="1" x14ac:dyDescent="0.25">
      <c r="A1185" s="465"/>
      <c r="B1185" s="466"/>
      <c r="C1185" s="456"/>
      <c r="D1185" s="456"/>
      <c r="E1185" s="467"/>
      <c r="F1185" s="3"/>
      <c r="G1185" s="3"/>
      <c r="H1185" s="3"/>
      <c r="I1185" s="3"/>
      <c r="J1185" s="3"/>
      <c r="K1185" s="3"/>
      <c r="L1185" s="3"/>
      <c r="M1185" s="3"/>
      <c r="N1185" s="53"/>
      <c r="O1185" s="53"/>
      <c r="P1185" s="465"/>
      <c r="Q1185" s="465"/>
      <c r="R1185" s="53"/>
      <c r="S1185" s="53"/>
      <c r="T1185" s="53"/>
      <c r="U1185" s="53"/>
      <c r="V1185" s="53"/>
      <c r="W1185" s="53"/>
      <c r="X1185" s="53"/>
      <c r="Y1185" s="53"/>
      <c r="Z1185" s="53"/>
      <c r="AA1185" s="468"/>
      <c r="AB1185" s="468"/>
      <c r="AC1185" s="458"/>
      <c r="AD1185" s="53"/>
      <c r="AE1185" s="53"/>
      <c r="AF1185" s="468"/>
      <c r="AG1185" s="468"/>
      <c r="AH1185" s="468"/>
      <c r="AI1185" s="468"/>
      <c r="AJ1185" s="468"/>
      <c r="AK1185" s="468"/>
      <c r="AL1185" s="53"/>
      <c r="AM1185" s="53"/>
      <c r="AN1185" s="53"/>
      <c r="AO1185" s="221"/>
      <c r="AP1185" s="221"/>
      <c r="AQ1185" s="221"/>
      <c r="AR1185" s="221"/>
      <c r="AS1185" s="221"/>
      <c r="AT1185" s="221"/>
      <c r="AU1185" s="221"/>
      <c r="AV1185" s="221"/>
      <c r="AW1185" s="221"/>
      <c r="AX1185" s="221"/>
      <c r="AY1185" s="221"/>
      <c r="AZ1185" s="221"/>
      <c r="BA1185" s="221"/>
      <c r="BB1185" s="221"/>
      <c r="BC1185" s="221"/>
      <c r="BD1185" s="221"/>
      <c r="BE1185" s="221"/>
      <c r="BF1185" s="221"/>
      <c r="BG1185" s="221"/>
      <c r="BH1185" s="221"/>
      <c r="BI1185" s="221"/>
      <c r="BJ1185" s="221"/>
      <c r="BK1185" s="221"/>
      <c r="BL1185" s="221"/>
      <c r="BM1185" s="221"/>
      <c r="BN1185" s="221"/>
      <c r="BO1185" s="221"/>
      <c r="BP1185" s="221"/>
      <c r="BQ1185" s="221"/>
      <c r="BR1185" s="221"/>
      <c r="BS1185" s="221"/>
      <c r="BT1185" s="221"/>
      <c r="BU1185" s="221"/>
      <c r="BV1185" s="221"/>
      <c r="BW1185" s="221"/>
      <c r="BX1185" s="221"/>
      <c r="BY1185" s="221"/>
      <c r="BZ1185" s="221"/>
      <c r="CA1185" s="221"/>
      <c r="CB1185" s="221"/>
      <c r="CC1185" s="221"/>
      <c r="CD1185" s="459"/>
      <c r="CE1185" s="459"/>
      <c r="CF1185" s="459"/>
      <c r="CG1185" s="221"/>
      <c r="CH1185" s="221"/>
      <c r="CI1185" s="221"/>
      <c r="CJ1185" s="221"/>
      <c r="CK1185" s="221"/>
      <c r="CL1185" s="221"/>
      <c r="CM1185" s="221"/>
      <c r="CN1185" s="221"/>
      <c r="CO1185" s="221"/>
      <c r="CP1185" s="221"/>
      <c r="CQ1185" s="224"/>
      <c r="CR1185" s="224"/>
      <c r="CS1185" s="224"/>
      <c r="CT1185" s="224"/>
      <c r="CU1185" s="224"/>
      <c r="CW1185" s="459"/>
      <c r="CX1185" s="459"/>
      <c r="CY1185" s="459"/>
      <c r="CZ1185" s="221"/>
      <c r="DA1185" s="221"/>
      <c r="DB1185" s="221"/>
      <c r="DC1185" s="221"/>
      <c r="DD1185" s="221"/>
      <c r="DE1185" s="221"/>
      <c r="DF1185" s="221"/>
      <c r="DG1185" s="221"/>
      <c r="DH1185" s="221"/>
      <c r="DI1185" s="221"/>
      <c r="DJ1185" s="221"/>
      <c r="DK1185" s="221"/>
      <c r="DL1185" s="221"/>
      <c r="DM1185" s="221"/>
      <c r="DN1185" s="221"/>
      <c r="DO1185" s="221"/>
      <c r="DP1185" s="221"/>
      <c r="DQ1185" s="221"/>
      <c r="DR1185" s="221"/>
      <c r="DS1185" s="221"/>
      <c r="DT1185" s="221"/>
      <c r="DU1185" s="461"/>
      <c r="DV1185" s="461"/>
      <c r="DW1185" s="461"/>
      <c r="DX1185" s="461"/>
      <c r="DY1185" s="461"/>
      <c r="DZ1185" s="461"/>
      <c r="EA1185" s="461"/>
      <c r="EB1185" s="461"/>
      <c r="EC1185" s="461"/>
      <c r="ED1185" s="461"/>
      <c r="EE1185" s="461"/>
      <c r="EF1185" s="461"/>
      <c r="EG1185" s="461"/>
      <c r="EH1185" s="461"/>
      <c r="EI1185" s="461"/>
      <c r="EJ1185" s="461"/>
      <c r="EK1185" s="461"/>
      <c r="EL1185" s="461"/>
      <c r="EM1185" s="461"/>
      <c r="EN1185" s="461"/>
      <c r="EO1185" s="461"/>
      <c r="EP1185" s="461"/>
      <c r="EQ1185" s="461"/>
      <c r="ER1185" s="461"/>
      <c r="ES1185" s="461"/>
      <c r="ET1185" s="461"/>
      <c r="EU1185" s="461"/>
      <c r="EV1185" s="461"/>
      <c r="EW1185" s="221"/>
      <c r="EX1185" s="221"/>
      <c r="EY1185" s="221"/>
      <c r="EZ1185" s="221"/>
      <c r="FA1185" s="221"/>
      <c r="FB1185" s="221"/>
      <c r="FC1185" s="461"/>
      <c r="FD1185" s="461"/>
      <c r="FE1185" s="461"/>
      <c r="FF1185" s="462"/>
      <c r="FG1185" s="462"/>
      <c r="FH1185" s="462"/>
      <c r="FI1185" s="462"/>
      <c r="FJ1185" s="462"/>
      <c r="FK1185" s="461"/>
      <c r="FL1185" s="462"/>
      <c r="FM1185" s="461"/>
      <c r="FN1185" s="461"/>
      <c r="FO1185" s="461"/>
      <c r="FP1185" s="461"/>
      <c r="FQ1185" s="461"/>
      <c r="FR1185" s="461"/>
      <c r="FS1185" s="461"/>
      <c r="FT1185" s="461"/>
      <c r="FU1185" s="461"/>
      <c r="FV1185" s="461"/>
      <c r="FW1185" s="461"/>
      <c r="FX1185" s="461"/>
      <c r="FY1185" s="461"/>
      <c r="FZ1185" s="461"/>
      <c r="GA1185" s="461"/>
      <c r="GB1185" s="461"/>
      <c r="GC1185" s="461"/>
      <c r="GD1185" s="462"/>
      <c r="GE1185" s="461"/>
      <c r="GF1185" s="461"/>
      <c r="GG1185" s="461"/>
      <c r="GH1185" s="461"/>
      <c r="GI1185" s="461"/>
      <c r="GJ1185" s="461"/>
      <c r="GK1185" s="461"/>
      <c r="GL1185" s="461"/>
      <c r="GM1185" s="461"/>
      <c r="GN1185" s="461"/>
      <c r="GO1185" s="461"/>
      <c r="GP1185" s="461"/>
      <c r="GQ1185" s="468"/>
      <c r="GR1185" s="468"/>
      <c r="GS1185" s="468"/>
      <c r="GT1185" s="468"/>
      <c r="GU1185" s="468"/>
      <c r="GV1185" s="468"/>
      <c r="GW1185" s="468"/>
      <c r="GX1185" s="468"/>
      <c r="GY1185" s="468"/>
      <c r="GZ1185" s="468"/>
      <c r="HA1185" s="468"/>
      <c r="HB1185" s="468"/>
      <c r="HC1185" s="468"/>
      <c r="HD1185" s="468"/>
      <c r="HE1185" s="468"/>
      <c r="HF1185" s="468"/>
      <c r="HG1185" s="468"/>
      <c r="HH1185" s="468"/>
      <c r="HI1185" s="468"/>
      <c r="HJ1185" s="468"/>
      <c r="HK1185" s="468"/>
      <c r="HL1185" s="468"/>
      <c r="HM1185" s="468"/>
      <c r="HN1185" s="468"/>
      <c r="HO1185" s="468"/>
      <c r="HP1185" s="468"/>
    </row>
    <row r="1186" spans="1:224" s="225" customFormat="1" x14ac:dyDescent="0.25">
      <c r="A1186" s="465"/>
      <c r="B1186" s="466"/>
      <c r="C1186" s="456"/>
      <c r="D1186" s="456"/>
      <c r="E1186" s="467"/>
      <c r="F1186" s="3"/>
      <c r="G1186" s="3"/>
      <c r="H1186" s="3"/>
      <c r="I1186" s="3"/>
      <c r="J1186" s="3"/>
      <c r="K1186" s="3"/>
      <c r="L1186" s="3"/>
      <c r="M1186" s="3"/>
      <c r="N1186" s="53"/>
      <c r="O1186" s="53"/>
      <c r="P1186" s="465"/>
      <c r="Q1186" s="465"/>
      <c r="R1186" s="53"/>
      <c r="S1186" s="53"/>
      <c r="T1186" s="53"/>
      <c r="U1186" s="53"/>
      <c r="V1186" s="53"/>
      <c r="W1186" s="53"/>
      <c r="X1186" s="53"/>
      <c r="Y1186" s="53"/>
      <c r="Z1186" s="53"/>
      <c r="AA1186" s="468"/>
      <c r="AB1186" s="468"/>
      <c r="AC1186" s="458"/>
      <c r="AD1186" s="53"/>
      <c r="AE1186" s="53"/>
      <c r="AF1186" s="468"/>
      <c r="AG1186" s="468"/>
      <c r="AH1186" s="468"/>
      <c r="AI1186" s="468"/>
      <c r="AJ1186" s="468"/>
      <c r="AK1186" s="468"/>
      <c r="AL1186" s="53"/>
      <c r="AM1186" s="53"/>
      <c r="AN1186" s="53"/>
      <c r="AO1186" s="221"/>
      <c r="AP1186" s="221"/>
      <c r="AQ1186" s="221"/>
      <c r="AR1186" s="221"/>
      <c r="AS1186" s="221"/>
      <c r="AT1186" s="221"/>
      <c r="AU1186" s="221"/>
      <c r="AV1186" s="221"/>
      <c r="AW1186" s="221"/>
      <c r="AX1186" s="221"/>
      <c r="AY1186" s="221"/>
      <c r="AZ1186" s="221"/>
      <c r="BA1186" s="221"/>
      <c r="BB1186" s="221"/>
      <c r="BC1186" s="221"/>
      <c r="BD1186" s="221"/>
      <c r="BE1186" s="221"/>
      <c r="BF1186" s="221"/>
      <c r="BG1186" s="221"/>
      <c r="BH1186" s="221"/>
      <c r="BI1186" s="221"/>
      <c r="BJ1186" s="221"/>
      <c r="BK1186" s="221"/>
      <c r="BL1186" s="221"/>
      <c r="BM1186" s="221"/>
      <c r="BN1186" s="221"/>
      <c r="BO1186" s="221"/>
      <c r="BP1186" s="221"/>
      <c r="BQ1186" s="221"/>
      <c r="BR1186" s="221"/>
      <c r="BS1186" s="221"/>
      <c r="BT1186" s="221"/>
      <c r="BU1186" s="221"/>
      <c r="BV1186" s="221"/>
      <c r="BW1186" s="221"/>
      <c r="BX1186" s="221"/>
      <c r="BY1186" s="221"/>
      <c r="BZ1186" s="221"/>
      <c r="CA1186" s="221"/>
      <c r="CB1186" s="221"/>
      <c r="CC1186" s="221"/>
      <c r="CD1186" s="459"/>
      <c r="CE1186" s="459"/>
      <c r="CF1186" s="459"/>
      <c r="CG1186" s="221"/>
      <c r="CH1186" s="221"/>
      <c r="CI1186" s="221"/>
      <c r="CJ1186" s="221"/>
      <c r="CK1186" s="221"/>
      <c r="CL1186" s="221"/>
      <c r="CM1186" s="221"/>
      <c r="CN1186" s="221"/>
      <c r="CO1186" s="221"/>
      <c r="CP1186" s="221"/>
      <c r="CQ1186" s="224"/>
      <c r="CR1186" s="224"/>
      <c r="CS1186" s="224"/>
      <c r="CT1186" s="224"/>
      <c r="CU1186" s="224"/>
      <c r="CW1186" s="459"/>
      <c r="CX1186" s="459"/>
      <c r="CY1186" s="459"/>
      <c r="CZ1186" s="221"/>
      <c r="DA1186" s="221"/>
      <c r="DB1186" s="221"/>
      <c r="DC1186" s="221"/>
      <c r="DD1186" s="221"/>
      <c r="DE1186" s="221"/>
      <c r="DF1186" s="221"/>
      <c r="DG1186" s="221"/>
      <c r="DH1186" s="221"/>
      <c r="DI1186" s="221"/>
      <c r="DJ1186" s="221"/>
      <c r="DK1186" s="221"/>
      <c r="DL1186" s="221"/>
      <c r="DM1186" s="221"/>
      <c r="DN1186" s="221"/>
      <c r="DO1186" s="221"/>
      <c r="DP1186" s="221"/>
      <c r="DQ1186" s="221"/>
      <c r="DR1186" s="221"/>
      <c r="DS1186" s="221"/>
      <c r="DT1186" s="221"/>
      <c r="DU1186" s="461"/>
      <c r="DV1186" s="461"/>
      <c r="DW1186" s="461"/>
      <c r="DX1186" s="461"/>
      <c r="DY1186" s="461"/>
      <c r="DZ1186" s="461"/>
      <c r="EA1186" s="461"/>
      <c r="EB1186" s="461"/>
      <c r="EC1186" s="461"/>
      <c r="ED1186" s="461"/>
      <c r="EE1186" s="461"/>
      <c r="EF1186" s="461"/>
      <c r="EG1186" s="461"/>
      <c r="EH1186" s="461"/>
      <c r="EI1186" s="461"/>
      <c r="EJ1186" s="461"/>
      <c r="EK1186" s="461"/>
      <c r="EL1186" s="461"/>
      <c r="EM1186" s="461"/>
      <c r="EN1186" s="461"/>
      <c r="EO1186" s="461"/>
      <c r="EP1186" s="461"/>
      <c r="EQ1186" s="461"/>
      <c r="ER1186" s="461"/>
      <c r="ES1186" s="461"/>
      <c r="ET1186" s="461"/>
      <c r="EU1186" s="461"/>
      <c r="EV1186" s="461"/>
      <c r="EW1186" s="221"/>
      <c r="EX1186" s="221"/>
      <c r="EY1186" s="221"/>
      <c r="EZ1186" s="221"/>
      <c r="FA1186" s="221"/>
      <c r="FB1186" s="221"/>
      <c r="FC1186" s="461"/>
      <c r="FD1186" s="461"/>
      <c r="FE1186" s="461"/>
      <c r="FF1186" s="462"/>
      <c r="FG1186" s="462"/>
      <c r="FH1186" s="462"/>
      <c r="FI1186" s="462"/>
      <c r="FJ1186" s="462"/>
      <c r="FK1186" s="461"/>
      <c r="FL1186" s="462"/>
      <c r="FM1186" s="461"/>
      <c r="FN1186" s="461"/>
      <c r="FO1186" s="461"/>
      <c r="FP1186" s="461"/>
      <c r="FQ1186" s="461"/>
      <c r="FR1186" s="461"/>
      <c r="FS1186" s="461"/>
      <c r="FT1186" s="461"/>
      <c r="FU1186" s="461"/>
      <c r="FV1186" s="461"/>
      <c r="FW1186" s="461"/>
      <c r="FX1186" s="461"/>
      <c r="FY1186" s="461"/>
      <c r="FZ1186" s="461"/>
      <c r="GA1186" s="461"/>
      <c r="GB1186" s="461"/>
      <c r="GC1186" s="461"/>
      <c r="GD1186" s="462"/>
      <c r="GE1186" s="461"/>
      <c r="GF1186" s="461"/>
      <c r="GG1186" s="461"/>
      <c r="GH1186" s="461"/>
      <c r="GI1186" s="461"/>
      <c r="GJ1186" s="461"/>
      <c r="GK1186" s="461"/>
      <c r="GL1186" s="461"/>
      <c r="GM1186" s="461"/>
      <c r="GN1186" s="461"/>
      <c r="GO1186" s="461"/>
      <c r="GP1186" s="461"/>
      <c r="GQ1186" s="468"/>
      <c r="GR1186" s="468"/>
      <c r="GS1186" s="468"/>
      <c r="GT1186" s="468"/>
      <c r="GU1186" s="468"/>
      <c r="GV1186" s="468"/>
      <c r="GW1186" s="468"/>
      <c r="GX1186" s="468"/>
      <c r="GY1186" s="468"/>
      <c r="GZ1186" s="468"/>
      <c r="HA1186" s="468"/>
      <c r="HB1186" s="468"/>
      <c r="HC1186" s="468"/>
      <c r="HD1186" s="468"/>
      <c r="HE1186" s="468"/>
      <c r="HF1186" s="468"/>
      <c r="HG1186" s="468"/>
      <c r="HH1186" s="468"/>
      <c r="HI1186" s="468"/>
      <c r="HJ1186" s="468"/>
      <c r="HK1186" s="468"/>
      <c r="HL1186" s="468"/>
      <c r="HM1186" s="468"/>
      <c r="HN1186" s="468"/>
      <c r="HO1186" s="468"/>
      <c r="HP1186" s="468"/>
    </row>
    <row r="1187" spans="1:224" s="225" customFormat="1" x14ac:dyDescent="0.25">
      <c r="A1187" s="465"/>
      <c r="B1187" s="466"/>
      <c r="C1187" s="456"/>
      <c r="D1187" s="456"/>
      <c r="E1187" s="467"/>
      <c r="F1187" s="3"/>
      <c r="G1187" s="3"/>
      <c r="H1187" s="3"/>
      <c r="I1187" s="3"/>
      <c r="J1187" s="3"/>
      <c r="K1187" s="3"/>
      <c r="L1187" s="3"/>
      <c r="M1187" s="3"/>
      <c r="N1187" s="53"/>
      <c r="O1187" s="53"/>
      <c r="P1187" s="465"/>
      <c r="Q1187" s="465"/>
      <c r="R1187" s="53"/>
      <c r="S1187" s="53"/>
      <c r="T1187" s="53"/>
      <c r="U1187" s="53"/>
      <c r="V1187" s="53"/>
      <c r="W1187" s="53"/>
      <c r="X1187" s="53"/>
      <c r="Y1187" s="53"/>
      <c r="Z1187" s="53"/>
      <c r="AA1187" s="468"/>
      <c r="AB1187" s="468"/>
      <c r="AC1187" s="458"/>
      <c r="AD1187" s="53"/>
      <c r="AE1187" s="53"/>
      <c r="AF1187" s="468"/>
      <c r="AG1187" s="468"/>
      <c r="AH1187" s="468"/>
      <c r="AI1187" s="468"/>
      <c r="AJ1187" s="468"/>
      <c r="AK1187" s="468"/>
      <c r="AL1187" s="53"/>
      <c r="AM1187" s="53"/>
      <c r="AN1187" s="53"/>
      <c r="AO1187" s="221"/>
      <c r="AP1187" s="221"/>
      <c r="AQ1187" s="221"/>
      <c r="AR1187" s="221"/>
      <c r="AS1187" s="221"/>
      <c r="AT1187" s="221"/>
      <c r="AU1187" s="221"/>
      <c r="AV1187" s="221"/>
      <c r="AW1187" s="221"/>
      <c r="AX1187" s="221"/>
      <c r="AY1187" s="221"/>
      <c r="AZ1187" s="221"/>
      <c r="BA1187" s="221"/>
      <c r="BB1187" s="221"/>
      <c r="BC1187" s="221"/>
      <c r="BD1187" s="221"/>
      <c r="BE1187" s="221"/>
      <c r="BF1187" s="221"/>
      <c r="BG1187" s="221"/>
      <c r="BH1187" s="221"/>
      <c r="BI1187" s="221"/>
      <c r="BJ1187" s="221"/>
      <c r="BK1187" s="221"/>
      <c r="BL1187" s="221"/>
      <c r="BM1187" s="221"/>
      <c r="BN1187" s="221"/>
      <c r="BO1187" s="221"/>
      <c r="BP1187" s="221"/>
      <c r="BQ1187" s="221"/>
      <c r="BR1187" s="221"/>
      <c r="BS1187" s="221"/>
      <c r="BT1187" s="221"/>
      <c r="BU1187" s="221"/>
      <c r="BV1187" s="221"/>
      <c r="BW1187" s="221"/>
      <c r="BX1187" s="221"/>
      <c r="BY1187" s="221"/>
      <c r="BZ1187" s="221"/>
      <c r="CA1187" s="221"/>
      <c r="CB1187" s="221"/>
      <c r="CC1187" s="221"/>
      <c r="CD1187" s="459"/>
      <c r="CE1187" s="459"/>
      <c r="CF1187" s="459"/>
      <c r="CG1187" s="221"/>
      <c r="CH1187" s="221"/>
      <c r="CI1187" s="221"/>
      <c r="CJ1187" s="221"/>
      <c r="CK1187" s="221"/>
      <c r="CL1187" s="221"/>
      <c r="CM1187" s="221"/>
      <c r="CN1187" s="221"/>
      <c r="CO1187" s="221"/>
      <c r="CP1187" s="221"/>
      <c r="CQ1187" s="224"/>
      <c r="CR1187" s="224"/>
      <c r="CS1187" s="224"/>
      <c r="CT1187" s="224"/>
      <c r="CU1187" s="224"/>
      <c r="CW1187" s="459"/>
      <c r="CX1187" s="459"/>
      <c r="CY1187" s="459"/>
      <c r="CZ1187" s="221"/>
      <c r="DA1187" s="221"/>
      <c r="DB1187" s="221"/>
      <c r="DC1187" s="221"/>
      <c r="DD1187" s="221"/>
      <c r="DE1187" s="221"/>
      <c r="DF1187" s="221"/>
      <c r="DG1187" s="221"/>
      <c r="DH1187" s="221"/>
      <c r="DI1187" s="221"/>
      <c r="DJ1187" s="221"/>
      <c r="DK1187" s="221"/>
      <c r="DL1187" s="221"/>
      <c r="DM1187" s="221"/>
      <c r="DN1187" s="221"/>
      <c r="DO1187" s="221"/>
      <c r="DP1187" s="221"/>
      <c r="DQ1187" s="221"/>
      <c r="DR1187" s="221"/>
      <c r="DS1187" s="221"/>
      <c r="DT1187" s="221"/>
      <c r="DU1187" s="461"/>
      <c r="DV1187" s="461"/>
      <c r="DW1187" s="461"/>
      <c r="DX1187" s="461"/>
      <c r="DY1187" s="461"/>
      <c r="DZ1187" s="461"/>
      <c r="EA1187" s="461"/>
      <c r="EB1187" s="461"/>
      <c r="EC1187" s="461"/>
      <c r="ED1187" s="461"/>
      <c r="EE1187" s="461"/>
      <c r="EF1187" s="461"/>
      <c r="EG1187" s="461"/>
      <c r="EH1187" s="461"/>
      <c r="EI1187" s="461"/>
      <c r="EJ1187" s="461"/>
      <c r="EK1187" s="461"/>
      <c r="EL1187" s="461"/>
      <c r="EM1187" s="461"/>
      <c r="EN1187" s="461"/>
      <c r="EO1187" s="461"/>
      <c r="EP1187" s="461"/>
      <c r="EQ1187" s="461"/>
      <c r="ER1187" s="461"/>
      <c r="ES1187" s="461"/>
      <c r="ET1187" s="461"/>
      <c r="EU1187" s="461"/>
      <c r="EV1187" s="461"/>
      <c r="EW1187" s="221"/>
      <c r="EX1187" s="221"/>
      <c r="EY1187" s="221"/>
      <c r="EZ1187" s="221"/>
      <c r="FA1187" s="221"/>
      <c r="FB1187" s="221"/>
      <c r="FC1187" s="461"/>
      <c r="FD1187" s="461"/>
      <c r="FE1187" s="461"/>
      <c r="FF1187" s="462"/>
      <c r="FG1187" s="462"/>
      <c r="FH1187" s="462"/>
      <c r="FI1187" s="462"/>
      <c r="FJ1187" s="462"/>
      <c r="FK1187" s="461"/>
      <c r="FL1187" s="462"/>
      <c r="FM1187" s="461"/>
      <c r="FN1187" s="461"/>
      <c r="FO1187" s="461"/>
      <c r="FP1187" s="461"/>
      <c r="FQ1187" s="461"/>
      <c r="FR1187" s="461"/>
      <c r="FS1187" s="461"/>
      <c r="FT1187" s="461"/>
      <c r="FU1187" s="461"/>
      <c r="FV1187" s="461"/>
      <c r="FW1187" s="461"/>
      <c r="FX1187" s="461"/>
      <c r="FY1187" s="461"/>
      <c r="FZ1187" s="461"/>
      <c r="GA1187" s="461"/>
      <c r="GB1187" s="461"/>
      <c r="GC1187" s="461"/>
      <c r="GD1187" s="462"/>
      <c r="GE1187" s="461"/>
      <c r="GF1187" s="461"/>
      <c r="GG1187" s="461"/>
      <c r="GH1187" s="461"/>
      <c r="GI1187" s="461"/>
      <c r="GJ1187" s="461"/>
      <c r="GK1187" s="461"/>
      <c r="GL1187" s="461"/>
      <c r="GM1187" s="461"/>
      <c r="GN1187" s="461"/>
      <c r="GO1187" s="461"/>
      <c r="GP1187" s="461"/>
      <c r="GQ1187" s="468"/>
      <c r="GR1187" s="468"/>
      <c r="GS1187" s="468"/>
      <c r="GT1187" s="468"/>
      <c r="GU1187" s="468"/>
      <c r="GV1187" s="468"/>
      <c r="GW1187" s="468"/>
      <c r="GX1187" s="468"/>
      <c r="GY1187" s="468"/>
      <c r="GZ1187" s="468"/>
      <c r="HA1187" s="468"/>
      <c r="HB1187" s="468"/>
      <c r="HC1187" s="468"/>
      <c r="HD1187" s="468"/>
      <c r="HE1187" s="468"/>
      <c r="HF1187" s="468"/>
      <c r="HG1187" s="468"/>
      <c r="HH1187" s="468"/>
      <c r="HI1187" s="468"/>
      <c r="HJ1187" s="468"/>
      <c r="HK1187" s="468"/>
      <c r="HL1187" s="468"/>
      <c r="HM1187" s="468"/>
      <c r="HN1187" s="468"/>
      <c r="HO1187" s="468"/>
      <c r="HP1187" s="468"/>
    </row>
    <row r="1188" spans="1:224" s="225" customFormat="1" x14ac:dyDescent="0.25">
      <c r="A1188" s="465"/>
      <c r="B1188" s="466"/>
      <c r="C1188" s="456"/>
      <c r="D1188" s="456"/>
      <c r="E1188" s="467"/>
      <c r="F1188" s="3"/>
      <c r="G1188" s="3"/>
      <c r="H1188" s="3"/>
      <c r="I1188" s="3"/>
      <c r="J1188" s="3"/>
      <c r="K1188" s="3"/>
      <c r="L1188" s="3"/>
      <c r="M1188" s="3"/>
      <c r="N1188" s="53"/>
      <c r="O1188" s="53"/>
      <c r="P1188" s="465"/>
      <c r="Q1188" s="465"/>
      <c r="R1188" s="53"/>
      <c r="S1188" s="53"/>
      <c r="T1188" s="53"/>
      <c r="U1188" s="53"/>
      <c r="V1188" s="53"/>
      <c r="W1188" s="53"/>
      <c r="X1188" s="53"/>
      <c r="Y1188" s="53"/>
      <c r="Z1188" s="53"/>
      <c r="AA1188" s="468"/>
      <c r="AB1188" s="468"/>
      <c r="AC1188" s="458"/>
      <c r="AD1188" s="53"/>
      <c r="AE1188" s="53"/>
      <c r="AF1188" s="468"/>
      <c r="AG1188" s="468"/>
      <c r="AH1188" s="468"/>
      <c r="AI1188" s="468"/>
      <c r="AJ1188" s="468"/>
      <c r="AK1188" s="468"/>
      <c r="AL1188" s="53"/>
      <c r="AM1188" s="53"/>
      <c r="AN1188" s="53"/>
      <c r="AO1188" s="221"/>
      <c r="AP1188" s="221"/>
      <c r="AQ1188" s="221"/>
      <c r="AR1188" s="221"/>
      <c r="AS1188" s="221"/>
      <c r="AT1188" s="221"/>
      <c r="AU1188" s="221"/>
      <c r="AV1188" s="221"/>
      <c r="AW1188" s="221"/>
      <c r="AX1188" s="221"/>
      <c r="AY1188" s="221"/>
      <c r="AZ1188" s="221"/>
      <c r="BA1188" s="221"/>
      <c r="BB1188" s="221"/>
      <c r="BC1188" s="221"/>
      <c r="BD1188" s="221"/>
      <c r="BE1188" s="221"/>
      <c r="BF1188" s="221"/>
      <c r="BG1188" s="221"/>
      <c r="BH1188" s="221"/>
      <c r="BI1188" s="221"/>
      <c r="BJ1188" s="221"/>
      <c r="BK1188" s="221"/>
      <c r="BL1188" s="221"/>
      <c r="BM1188" s="221"/>
      <c r="BN1188" s="221"/>
      <c r="BO1188" s="221"/>
      <c r="BP1188" s="221"/>
      <c r="BQ1188" s="221"/>
      <c r="BR1188" s="221"/>
      <c r="BS1188" s="221"/>
      <c r="BT1188" s="221"/>
      <c r="BU1188" s="221"/>
      <c r="BV1188" s="221"/>
      <c r="BW1188" s="221"/>
      <c r="BX1188" s="221"/>
      <c r="BY1188" s="221"/>
      <c r="BZ1188" s="221"/>
      <c r="CA1188" s="221"/>
      <c r="CB1188" s="221"/>
      <c r="CC1188" s="221"/>
      <c r="CD1188" s="459"/>
      <c r="CE1188" s="459"/>
      <c r="CF1188" s="459"/>
      <c r="CG1188" s="221"/>
      <c r="CH1188" s="221"/>
      <c r="CI1188" s="221"/>
      <c r="CJ1188" s="221"/>
      <c r="CK1188" s="221"/>
      <c r="CL1188" s="221"/>
      <c r="CM1188" s="221"/>
      <c r="CN1188" s="221"/>
      <c r="CO1188" s="221"/>
      <c r="CP1188" s="221"/>
      <c r="CQ1188" s="224"/>
      <c r="CR1188" s="224"/>
      <c r="CS1188" s="224"/>
      <c r="CT1188" s="224"/>
      <c r="CU1188" s="224"/>
      <c r="CW1188" s="459"/>
      <c r="CX1188" s="459"/>
      <c r="CY1188" s="459"/>
      <c r="CZ1188" s="221"/>
      <c r="DA1188" s="221"/>
      <c r="DB1188" s="221"/>
      <c r="DC1188" s="221"/>
      <c r="DD1188" s="221"/>
      <c r="DE1188" s="221"/>
      <c r="DF1188" s="221"/>
      <c r="DG1188" s="221"/>
      <c r="DH1188" s="221"/>
      <c r="DI1188" s="221"/>
      <c r="DJ1188" s="221"/>
      <c r="DK1188" s="221"/>
      <c r="DL1188" s="221"/>
      <c r="DM1188" s="221"/>
      <c r="DN1188" s="221"/>
      <c r="DO1188" s="221"/>
      <c r="DP1188" s="221"/>
      <c r="DQ1188" s="221"/>
      <c r="DR1188" s="221"/>
      <c r="DS1188" s="221"/>
      <c r="DT1188" s="221"/>
      <c r="DU1188" s="461"/>
      <c r="DV1188" s="461"/>
      <c r="DW1188" s="461"/>
      <c r="DX1188" s="461"/>
      <c r="DY1188" s="461"/>
      <c r="DZ1188" s="461"/>
      <c r="EA1188" s="461"/>
      <c r="EB1188" s="461"/>
      <c r="EC1188" s="461"/>
      <c r="ED1188" s="461"/>
      <c r="EE1188" s="461"/>
      <c r="EF1188" s="461"/>
      <c r="EG1188" s="461"/>
      <c r="EH1188" s="461"/>
      <c r="EI1188" s="461"/>
      <c r="EJ1188" s="461"/>
      <c r="EK1188" s="461"/>
      <c r="EL1188" s="461"/>
      <c r="EM1188" s="461"/>
      <c r="EN1188" s="461"/>
      <c r="EO1188" s="461"/>
      <c r="EP1188" s="461"/>
      <c r="EQ1188" s="461"/>
      <c r="ER1188" s="461"/>
      <c r="ES1188" s="461"/>
      <c r="ET1188" s="461"/>
      <c r="EU1188" s="461"/>
      <c r="EV1188" s="461"/>
      <c r="EW1188" s="221"/>
      <c r="EX1188" s="221"/>
      <c r="EY1188" s="221"/>
      <c r="EZ1188" s="221"/>
      <c r="FA1188" s="221"/>
      <c r="FB1188" s="221"/>
      <c r="FC1188" s="461"/>
      <c r="FD1188" s="461"/>
      <c r="FE1188" s="461"/>
      <c r="FF1188" s="462"/>
      <c r="FG1188" s="462"/>
      <c r="FH1188" s="462"/>
      <c r="FI1188" s="462"/>
      <c r="FJ1188" s="462"/>
      <c r="FK1188" s="461"/>
      <c r="FL1188" s="462"/>
      <c r="FM1188" s="461"/>
      <c r="FN1188" s="461"/>
      <c r="FO1188" s="461"/>
      <c r="FP1188" s="461"/>
      <c r="FQ1188" s="461"/>
      <c r="FR1188" s="461"/>
      <c r="FS1188" s="461"/>
      <c r="FT1188" s="461"/>
      <c r="FU1188" s="461"/>
      <c r="FV1188" s="461"/>
      <c r="FW1188" s="461"/>
      <c r="FX1188" s="461"/>
      <c r="FY1188" s="461"/>
      <c r="FZ1188" s="461"/>
      <c r="GA1188" s="461"/>
      <c r="GB1188" s="461"/>
      <c r="GC1188" s="461"/>
      <c r="GD1188" s="462"/>
      <c r="GE1188" s="461"/>
      <c r="GF1188" s="461"/>
      <c r="GG1188" s="461"/>
      <c r="GH1188" s="461"/>
      <c r="GI1188" s="461"/>
      <c r="GJ1188" s="461"/>
      <c r="GK1188" s="461"/>
      <c r="GL1188" s="461"/>
      <c r="GM1188" s="461"/>
      <c r="GN1188" s="461"/>
      <c r="GO1188" s="461"/>
      <c r="GP1188" s="461"/>
      <c r="GQ1188" s="468"/>
      <c r="GR1188" s="468"/>
      <c r="GS1188" s="468"/>
      <c r="GT1188" s="468"/>
      <c r="GU1188" s="468"/>
      <c r="GV1188" s="468"/>
      <c r="GW1188" s="468"/>
      <c r="GX1188" s="468"/>
      <c r="GY1188" s="468"/>
      <c r="GZ1188" s="468"/>
      <c r="HA1188" s="468"/>
      <c r="HB1188" s="468"/>
      <c r="HC1188" s="468"/>
      <c r="HD1188" s="468"/>
      <c r="HE1188" s="468"/>
      <c r="HF1188" s="468"/>
      <c r="HG1188" s="468"/>
      <c r="HH1188" s="468"/>
      <c r="HI1188" s="468"/>
      <c r="HJ1188" s="468"/>
      <c r="HK1188" s="468"/>
      <c r="HL1188" s="468"/>
      <c r="HM1188" s="468"/>
      <c r="HN1188" s="468"/>
      <c r="HO1188" s="468"/>
      <c r="HP1188" s="468"/>
    </row>
    <row r="1189" spans="1:224" s="225" customFormat="1" x14ac:dyDescent="0.25">
      <c r="A1189" s="465"/>
      <c r="B1189" s="466"/>
      <c r="C1189" s="456"/>
      <c r="D1189" s="456"/>
      <c r="E1189" s="467"/>
      <c r="F1189" s="3"/>
      <c r="G1189" s="3"/>
      <c r="H1189" s="3"/>
      <c r="I1189" s="3"/>
      <c r="J1189" s="3"/>
      <c r="K1189" s="3"/>
      <c r="L1189" s="3"/>
      <c r="M1189" s="3"/>
      <c r="N1189" s="53"/>
      <c r="O1189" s="53"/>
      <c r="P1189" s="465"/>
      <c r="Q1189" s="465"/>
      <c r="R1189" s="53"/>
      <c r="S1189" s="53"/>
      <c r="T1189" s="53"/>
      <c r="U1189" s="53"/>
      <c r="V1189" s="53"/>
      <c r="W1189" s="53"/>
      <c r="X1189" s="53"/>
      <c r="Y1189" s="53"/>
      <c r="Z1189" s="53"/>
      <c r="AA1189" s="468"/>
      <c r="AB1189" s="468"/>
      <c r="AC1189" s="458"/>
      <c r="AD1189" s="53"/>
      <c r="AE1189" s="53"/>
      <c r="AF1189" s="468"/>
      <c r="AG1189" s="468"/>
      <c r="AH1189" s="468"/>
      <c r="AI1189" s="468"/>
      <c r="AJ1189" s="468"/>
      <c r="AK1189" s="468"/>
      <c r="AL1189" s="53"/>
      <c r="AM1189" s="53"/>
      <c r="AN1189" s="53"/>
      <c r="AO1189" s="221"/>
      <c r="AP1189" s="221"/>
      <c r="AQ1189" s="221"/>
      <c r="AR1189" s="221"/>
      <c r="AS1189" s="221"/>
      <c r="AT1189" s="221"/>
      <c r="AU1189" s="221"/>
      <c r="AV1189" s="221"/>
      <c r="AW1189" s="221"/>
      <c r="AX1189" s="221"/>
      <c r="AY1189" s="221"/>
      <c r="AZ1189" s="221"/>
      <c r="BA1189" s="221"/>
      <c r="BB1189" s="221"/>
      <c r="BC1189" s="221"/>
      <c r="BD1189" s="221"/>
      <c r="BE1189" s="221"/>
      <c r="BF1189" s="221"/>
      <c r="BG1189" s="221"/>
      <c r="BH1189" s="221"/>
      <c r="BI1189" s="221"/>
      <c r="BJ1189" s="221"/>
      <c r="BK1189" s="221"/>
      <c r="BL1189" s="221"/>
      <c r="BM1189" s="221"/>
      <c r="BN1189" s="221"/>
      <c r="BO1189" s="221"/>
      <c r="BP1189" s="221"/>
      <c r="BQ1189" s="221"/>
      <c r="BR1189" s="221"/>
      <c r="BS1189" s="221"/>
      <c r="BT1189" s="221"/>
      <c r="BU1189" s="221"/>
      <c r="BV1189" s="221"/>
      <c r="BW1189" s="221"/>
      <c r="BX1189" s="221"/>
      <c r="BY1189" s="221"/>
      <c r="BZ1189" s="221"/>
      <c r="CA1189" s="221"/>
      <c r="CB1189" s="221"/>
      <c r="CC1189" s="221"/>
      <c r="CD1189" s="459"/>
      <c r="CE1189" s="459"/>
      <c r="CF1189" s="459"/>
      <c r="CG1189" s="221"/>
      <c r="CH1189" s="221"/>
      <c r="CI1189" s="221"/>
      <c r="CJ1189" s="221"/>
      <c r="CK1189" s="221"/>
      <c r="CL1189" s="221"/>
      <c r="CM1189" s="221"/>
      <c r="CN1189" s="221"/>
      <c r="CO1189" s="221"/>
      <c r="CP1189" s="221"/>
      <c r="CQ1189" s="224"/>
      <c r="CR1189" s="224"/>
      <c r="CS1189" s="224"/>
      <c r="CT1189" s="224"/>
      <c r="CU1189" s="224"/>
      <c r="CW1189" s="459"/>
      <c r="CX1189" s="459"/>
      <c r="CY1189" s="459"/>
      <c r="CZ1189" s="221"/>
      <c r="DA1189" s="221"/>
      <c r="DB1189" s="221"/>
      <c r="DC1189" s="221"/>
      <c r="DD1189" s="221"/>
      <c r="DE1189" s="221"/>
      <c r="DF1189" s="221"/>
      <c r="DG1189" s="221"/>
      <c r="DH1189" s="221"/>
      <c r="DI1189" s="221"/>
      <c r="DJ1189" s="221"/>
      <c r="DK1189" s="221"/>
      <c r="DL1189" s="221"/>
      <c r="DM1189" s="221"/>
      <c r="DN1189" s="221"/>
      <c r="DO1189" s="221"/>
      <c r="DP1189" s="221"/>
      <c r="DQ1189" s="221"/>
      <c r="DR1189" s="221"/>
      <c r="DS1189" s="221"/>
      <c r="DT1189" s="221"/>
      <c r="DU1189" s="461"/>
      <c r="DV1189" s="461"/>
      <c r="DW1189" s="461"/>
      <c r="DX1189" s="461"/>
      <c r="DY1189" s="461"/>
      <c r="DZ1189" s="461"/>
      <c r="EA1189" s="461"/>
      <c r="EB1189" s="461"/>
      <c r="EC1189" s="461"/>
      <c r="ED1189" s="461"/>
      <c r="EE1189" s="461"/>
      <c r="EF1189" s="461"/>
      <c r="EG1189" s="461"/>
      <c r="EH1189" s="461"/>
      <c r="EI1189" s="461"/>
      <c r="EJ1189" s="461"/>
      <c r="EK1189" s="461"/>
      <c r="EL1189" s="461"/>
      <c r="EM1189" s="461"/>
      <c r="EN1189" s="461"/>
      <c r="EO1189" s="461"/>
      <c r="EP1189" s="461"/>
      <c r="EQ1189" s="461"/>
      <c r="ER1189" s="461"/>
      <c r="ES1189" s="461"/>
      <c r="ET1189" s="461"/>
      <c r="EU1189" s="461"/>
      <c r="EV1189" s="461"/>
      <c r="EW1189" s="221"/>
      <c r="EX1189" s="221"/>
      <c r="EY1189" s="221"/>
      <c r="EZ1189" s="221"/>
      <c r="FA1189" s="221"/>
      <c r="FB1189" s="221"/>
      <c r="FC1189" s="461"/>
      <c r="FD1189" s="461"/>
      <c r="FE1189" s="461"/>
      <c r="FF1189" s="462"/>
      <c r="FG1189" s="462"/>
      <c r="FH1189" s="462"/>
      <c r="FI1189" s="462"/>
      <c r="FJ1189" s="462"/>
      <c r="FK1189" s="461"/>
      <c r="FL1189" s="462"/>
      <c r="FM1189" s="461"/>
      <c r="FN1189" s="461"/>
      <c r="FO1189" s="461"/>
      <c r="FP1189" s="461"/>
      <c r="FQ1189" s="461"/>
      <c r="FR1189" s="461"/>
      <c r="FS1189" s="461"/>
      <c r="FT1189" s="461"/>
      <c r="FU1189" s="461"/>
      <c r="FV1189" s="461"/>
      <c r="FW1189" s="461"/>
      <c r="FX1189" s="461"/>
      <c r="FY1189" s="461"/>
      <c r="FZ1189" s="461"/>
      <c r="GA1189" s="461"/>
      <c r="GB1189" s="461"/>
      <c r="GC1189" s="461"/>
      <c r="GD1189" s="462"/>
      <c r="GE1189" s="461"/>
      <c r="GF1189" s="461"/>
      <c r="GG1189" s="461"/>
      <c r="GH1189" s="461"/>
      <c r="GI1189" s="461"/>
      <c r="GJ1189" s="461"/>
      <c r="GK1189" s="461"/>
      <c r="GL1189" s="461"/>
      <c r="GM1189" s="461"/>
      <c r="GN1189" s="461"/>
      <c r="GO1189" s="461"/>
      <c r="GP1189" s="461"/>
      <c r="GQ1189" s="468"/>
      <c r="GR1189" s="468"/>
      <c r="GS1189" s="468"/>
      <c r="GT1189" s="468"/>
      <c r="GU1189" s="468"/>
      <c r="GV1189" s="468"/>
      <c r="GW1189" s="468"/>
      <c r="GX1189" s="468"/>
      <c r="GY1189" s="468"/>
      <c r="GZ1189" s="468"/>
      <c r="HA1189" s="468"/>
      <c r="HB1189" s="468"/>
      <c r="HC1189" s="468"/>
      <c r="HD1189" s="468"/>
      <c r="HE1189" s="468"/>
      <c r="HF1189" s="468"/>
      <c r="HG1189" s="468"/>
      <c r="HH1189" s="468"/>
      <c r="HI1189" s="468"/>
      <c r="HJ1189" s="468"/>
      <c r="HK1189" s="468"/>
      <c r="HL1189" s="468"/>
      <c r="HM1189" s="468"/>
      <c r="HN1189" s="468"/>
      <c r="HO1189" s="468"/>
      <c r="HP1189" s="468"/>
    </row>
    <row r="1190" spans="1:224" s="225" customFormat="1" x14ac:dyDescent="0.25">
      <c r="A1190" s="465"/>
      <c r="B1190" s="466"/>
      <c r="C1190" s="456"/>
      <c r="D1190" s="456"/>
      <c r="E1190" s="467"/>
      <c r="F1190" s="3"/>
      <c r="G1190" s="3"/>
      <c r="H1190" s="3"/>
      <c r="I1190" s="3"/>
      <c r="J1190" s="3"/>
      <c r="K1190" s="3"/>
      <c r="L1190" s="3"/>
      <c r="M1190" s="3"/>
      <c r="N1190" s="53"/>
      <c r="O1190" s="53"/>
      <c r="P1190" s="465"/>
      <c r="Q1190" s="465"/>
      <c r="R1190" s="53"/>
      <c r="S1190" s="53"/>
      <c r="T1190" s="53"/>
      <c r="U1190" s="53"/>
      <c r="V1190" s="53"/>
      <c r="W1190" s="53"/>
      <c r="X1190" s="53"/>
      <c r="Y1190" s="53"/>
      <c r="Z1190" s="53"/>
      <c r="AA1190" s="468"/>
      <c r="AB1190" s="468"/>
      <c r="AC1190" s="458"/>
      <c r="AD1190" s="53"/>
      <c r="AE1190" s="53"/>
      <c r="AF1190" s="468"/>
      <c r="AG1190" s="468"/>
      <c r="AH1190" s="468"/>
      <c r="AI1190" s="468"/>
      <c r="AJ1190" s="468"/>
      <c r="AK1190" s="468"/>
      <c r="AL1190" s="53"/>
      <c r="AM1190" s="53"/>
      <c r="AN1190" s="53"/>
      <c r="AO1190" s="221"/>
      <c r="AP1190" s="221"/>
      <c r="AQ1190" s="221"/>
      <c r="AR1190" s="221"/>
      <c r="AS1190" s="221"/>
      <c r="AT1190" s="221"/>
      <c r="AU1190" s="221"/>
      <c r="AV1190" s="221"/>
      <c r="AW1190" s="221"/>
      <c r="AX1190" s="221"/>
      <c r="AY1190" s="221"/>
      <c r="AZ1190" s="221"/>
      <c r="BA1190" s="221"/>
      <c r="BB1190" s="221"/>
      <c r="BC1190" s="221"/>
      <c r="BD1190" s="221"/>
      <c r="BE1190" s="221"/>
      <c r="BF1190" s="221"/>
      <c r="BG1190" s="221"/>
      <c r="BH1190" s="221"/>
      <c r="BI1190" s="221"/>
      <c r="BJ1190" s="221"/>
      <c r="BK1190" s="221"/>
      <c r="BL1190" s="221"/>
      <c r="BM1190" s="221"/>
      <c r="BN1190" s="221"/>
      <c r="BO1190" s="221"/>
      <c r="BP1190" s="221"/>
      <c r="BQ1190" s="221"/>
      <c r="BR1190" s="221"/>
      <c r="BS1190" s="221"/>
      <c r="BT1190" s="221"/>
      <c r="BU1190" s="221"/>
      <c r="BV1190" s="221"/>
      <c r="BW1190" s="221"/>
      <c r="BX1190" s="221"/>
      <c r="BY1190" s="221"/>
      <c r="BZ1190" s="221"/>
      <c r="CA1190" s="221"/>
      <c r="CB1190" s="221"/>
      <c r="CC1190" s="221"/>
      <c r="CD1190" s="459"/>
      <c r="CE1190" s="459"/>
      <c r="CF1190" s="459"/>
      <c r="CG1190" s="221"/>
      <c r="CH1190" s="221"/>
      <c r="CI1190" s="221"/>
      <c r="CJ1190" s="221"/>
      <c r="CK1190" s="221"/>
      <c r="CL1190" s="221"/>
      <c r="CM1190" s="221"/>
      <c r="CN1190" s="221"/>
      <c r="CO1190" s="221"/>
      <c r="CP1190" s="221"/>
      <c r="CQ1190" s="224"/>
      <c r="CR1190" s="224"/>
      <c r="CS1190" s="224"/>
      <c r="CT1190" s="224"/>
      <c r="CU1190" s="224"/>
      <c r="CW1190" s="459"/>
      <c r="CX1190" s="459"/>
      <c r="CY1190" s="459"/>
      <c r="CZ1190" s="221"/>
      <c r="DA1190" s="221"/>
      <c r="DB1190" s="221"/>
      <c r="DC1190" s="221"/>
      <c r="DD1190" s="221"/>
      <c r="DE1190" s="221"/>
      <c r="DF1190" s="221"/>
      <c r="DG1190" s="221"/>
      <c r="DH1190" s="221"/>
      <c r="DI1190" s="221"/>
      <c r="DJ1190" s="221"/>
      <c r="DK1190" s="221"/>
      <c r="DL1190" s="221"/>
      <c r="DM1190" s="221"/>
      <c r="DN1190" s="221"/>
      <c r="DO1190" s="221"/>
      <c r="DP1190" s="221"/>
      <c r="DQ1190" s="221"/>
      <c r="DR1190" s="221"/>
      <c r="DS1190" s="221"/>
      <c r="DT1190" s="221"/>
      <c r="DU1190" s="461"/>
      <c r="DV1190" s="461"/>
      <c r="DW1190" s="461"/>
      <c r="DX1190" s="461"/>
      <c r="DY1190" s="461"/>
      <c r="DZ1190" s="461"/>
      <c r="EA1190" s="461"/>
      <c r="EB1190" s="461"/>
      <c r="EC1190" s="461"/>
      <c r="ED1190" s="461"/>
      <c r="EE1190" s="461"/>
      <c r="EF1190" s="461"/>
      <c r="EG1190" s="461"/>
      <c r="EH1190" s="461"/>
      <c r="EI1190" s="461"/>
      <c r="EJ1190" s="461"/>
      <c r="EK1190" s="461"/>
      <c r="EL1190" s="461"/>
      <c r="EM1190" s="461"/>
      <c r="EN1190" s="461"/>
      <c r="EO1190" s="461"/>
      <c r="EP1190" s="461"/>
      <c r="EQ1190" s="461"/>
      <c r="ER1190" s="461"/>
      <c r="ES1190" s="461"/>
      <c r="ET1190" s="461"/>
      <c r="EU1190" s="461"/>
      <c r="EV1190" s="461"/>
      <c r="EW1190" s="221"/>
      <c r="EX1190" s="221"/>
      <c r="EY1190" s="221"/>
      <c r="EZ1190" s="221"/>
      <c r="FA1190" s="221"/>
      <c r="FB1190" s="221"/>
      <c r="FC1190" s="461"/>
      <c r="FD1190" s="461"/>
      <c r="FE1190" s="461"/>
      <c r="FF1190" s="462"/>
      <c r="FG1190" s="462"/>
      <c r="FH1190" s="462"/>
      <c r="FI1190" s="462"/>
      <c r="FJ1190" s="462"/>
      <c r="FK1190" s="461"/>
      <c r="FL1190" s="462"/>
      <c r="FM1190" s="461"/>
      <c r="FN1190" s="461"/>
      <c r="FO1190" s="461"/>
      <c r="FP1190" s="461"/>
      <c r="FQ1190" s="461"/>
      <c r="FR1190" s="461"/>
      <c r="FS1190" s="461"/>
      <c r="FT1190" s="461"/>
      <c r="FU1190" s="461"/>
      <c r="FV1190" s="461"/>
      <c r="FW1190" s="461"/>
      <c r="FX1190" s="461"/>
      <c r="FY1190" s="461"/>
      <c r="FZ1190" s="461"/>
      <c r="GA1190" s="461"/>
      <c r="GB1190" s="461"/>
      <c r="GC1190" s="461"/>
      <c r="GD1190" s="462"/>
      <c r="GE1190" s="461"/>
      <c r="GF1190" s="461"/>
      <c r="GG1190" s="461"/>
      <c r="GH1190" s="461"/>
      <c r="GI1190" s="461"/>
      <c r="GJ1190" s="461"/>
      <c r="GK1190" s="461"/>
      <c r="GL1190" s="461"/>
      <c r="GM1190" s="461"/>
      <c r="GN1190" s="461"/>
      <c r="GO1190" s="461"/>
      <c r="GP1190" s="461"/>
      <c r="GQ1190" s="468"/>
      <c r="GR1190" s="468"/>
      <c r="GS1190" s="468"/>
      <c r="GT1190" s="468"/>
      <c r="GU1190" s="468"/>
      <c r="GV1190" s="468"/>
      <c r="GW1190" s="468"/>
      <c r="GX1190" s="468"/>
      <c r="GY1190" s="468"/>
      <c r="GZ1190" s="468"/>
      <c r="HA1190" s="468"/>
      <c r="HB1190" s="468"/>
      <c r="HC1190" s="468"/>
      <c r="HD1190" s="468"/>
      <c r="HE1190" s="468"/>
      <c r="HF1190" s="468"/>
      <c r="HG1190" s="468"/>
      <c r="HH1190" s="468"/>
      <c r="HI1190" s="468"/>
      <c r="HJ1190" s="468"/>
      <c r="HK1190" s="468"/>
      <c r="HL1190" s="468"/>
      <c r="HM1190" s="468"/>
      <c r="HN1190" s="468"/>
      <c r="HO1190" s="468"/>
      <c r="HP1190" s="468"/>
    </row>
    <row r="1191" spans="1:224" s="225" customFormat="1" x14ac:dyDescent="0.25">
      <c r="A1191" s="465"/>
      <c r="B1191" s="466"/>
      <c r="C1191" s="456"/>
      <c r="D1191" s="456"/>
      <c r="E1191" s="467"/>
      <c r="F1191" s="3"/>
      <c r="G1191" s="3"/>
      <c r="H1191" s="3"/>
      <c r="I1191" s="3"/>
      <c r="J1191" s="3"/>
      <c r="K1191" s="3"/>
      <c r="L1191" s="3"/>
      <c r="M1191" s="3"/>
      <c r="N1191" s="53"/>
      <c r="O1191" s="53"/>
      <c r="P1191" s="465"/>
      <c r="Q1191" s="465"/>
      <c r="R1191" s="53"/>
      <c r="S1191" s="53"/>
      <c r="T1191" s="53"/>
      <c r="U1191" s="53"/>
      <c r="V1191" s="53"/>
      <c r="W1191" s="53"/>
      <c r="X1191" s="53"/>
      <c r="Y1191" s="53"/>
      <c r="Z1191" s="53"/>
      <c r="AA1191" s="468"/>
      <c r="AB1191" s="468"/>
      <c r="AC1191" s="458"/>
      <c r="AD1191" s="53"/>
      <c r="AE1191" s="53"/>
      <c r="AF1191" s="468"/>
      <c r="AG1191" s="468"/>
      <c r="AH1191" s="468"/>
      <c r="AI1191" s="468"/>
      <c r="AJ1191" s="468"/>
      <c r="AK1191" s="468"/>
      <c r="AL1191" s="53"/>
      <c r="AM1191" s="53"/>
      <c r="AN1191" s="53"/>
      <c r="AO1191" s="221"/>
      <c r="AP1191" s="221"/>
      <c r="AQ1191" s="221"/>
      <c r="AR1191" s="221"/>
      <c r="AS1191" s="221"/>
      <c r="AT1191" s="221"/>
      <c r="AU1191" s="221"/>
      <c r="AV1191" s="221"/>
      <c r="AW1191" s="221"/>
      <c r="AX1191" s="221"/>
      <c r="AY1191" s="221"/>
      <c r="AZ1191" s="221"/>
      <c r="BA1191" s="221"/>
      <c r="BB1191" s="221"/>
      <c r="BC1191" s="221"/>
      <c r="BD1191" s="221"/>
      <c r="BE1191" s="221"/>
      <c r="BF1191" s="221"/>
      <c r="BG1191" s="221"/>
      <c r="BH1191" s="221"/>
      <c r="BI1191" s="221"/>
      <c r="BJ1191" s="221"/>
      <c r="BK1191" s="221"/>
      <c r="BL1191" s="221"/>
      <c r="BM1191" s="221"/>
      <c r="BN1191" s="221"/>
      <c r="BO1191" s="221"/>
      <c r="BP1191" s="221"/>
      <c r="BQ1191" s="221"/>
      <c r="BR1191" s="221"/>
      <c r="BS1191" s="221"/>
      <c r="BT1191" s="221"/>
      <c r="BU1191" s="221"/>
      <c r="BV1191" s="221"/>
      <c r="BW1191" s="221"/>
      <c r="BX1191" s="221"/>
      <c r="BY1191" s="221"/>
      <c r="BZ1191" s="221"/>
      <c r="CA1191" s="221"/>
      <c r="CB1191" s="221"/>
      <c r="CC1191" s="221"/>
      <c r="CD1191" s="459"/>
      <c r="CE1191" s="459"/>
      <c r="CF1191" s="459"/>
      <c r="CG1191" s="221"/>
      <c r="CH1191" s="221"/>
      <c r="CI1191" s="221"/>
      <c r="CJ1191" s="221"/>
      <c r="CK1191" s="221"/>
      <c r="CL1191" s="221"/>
      <c r="CM1191" s="221"/>
      <c r="CN1191" s="221"/>
      <c r="CO1191" s="221"/>
      <c r="CP1191" s="221"/>
      <c r="CQ1191" s="224"/>
      <c r="CR1191" s="224"/>
      <c r="CS1191" s="224"/>
      <c r="CT1191" s="224"/>
      <c r="CU1191" s="224"/>
      <c r="CW1191" s="459"/>
      <c r="CX1191" s="459"/>
      <c r="CY1191" s="459"/>
      <c r="CZ1191" s="221"/>
      <c r="DA1191" s="221"/>
      <c r="DB1191" s="221"/>
      <c r="DC1191" s="221"/>
      <c r="DD1191" s="221"/>
      <c r="DE1191" s="221"/>
      <c r="DF1191" s="221"/>
      <c r="DG1191" s="221"/>
      <c r="DH1191" s="221"/>
      <c r="DI1191" s="221"/>
      <c r="DJ1191" s="221"/>
      <c r="DK1191" s="221"/>
      <c r="DL1191" s="221"/>
      <c r="DM1191" s="221"/>
      <c r="DN1191" s="221"/>
      <c r="DO1191" s="221"/>
      <c r="DP1191" s="221"/>
      <c r="DQ1191" s="221"/>
      <c r="DR1191" s="221"/>
      <c r="DS1191" s="221"/>
      <c r="DT1191" s="221"/>
      <c r="DU1191" s="461"/>
      <c r="DV1191" s="461"/>
      <c r="DW1191" s="461"/>
      <c r="DX1191" s="461"/>
      <c r="DY1191" s="461"/>
      <c r="DZ1191" s="461"/>
      <c r="EA1191" s="461"/>
      <c r="EB1191" s="461"/>
      <c r="EC1191" s="461"/>
      <c r="ED1191" s="461"/>
      <c r="EE1191" s="461"/>
      <c r="EF1191" s="461"/>
      <c r="EG1191" s="461"/>
      <c r="EH1191" s="461"/>
      <c r="EI1191" s="461"/>
      <c r="EJ1191" s="461"/>
      <c r="EK1191" s="461"/>
      <c r="EL1191" s="461"/>
      <c r="EM1191" s="461"/>
      <c r="EN1191" s="461"/>
      <c r="EO1191" s="461"/>
      <c r="EP1191" s="461"/>
      <c r="EQ1191" s="461"/>
      <c r="ER1191" s="461"/>
      <c r="ES1191" s="461"/>
      <c r="ET1191" s="461"/>
      <c r="EU1191" s="461"/>
      <c r="EV1191" s="461"/>
      <c r="EW1191" s="221"/>
      <c r="EX1191" s="221"/>
      <c r="EY1191" s="221"/>
      <c r="EZ1191" s="221"/>
      <c r="FA1191" s="221"/>
      <c r="FB1191" s="221"/>
      <c r="FC1191" s="461"/>
      <c r="FD1191" s="461"/>
      <c r="FE1191" s="461"/>
      <c r="FF1191" s="462"/>
      <c r="FG1191" s="462"/>
      <c r="FH1191" s="462"/>
      <c r="FI1191" s="462"/>
      <c r="FJ1191" s="462"/>
      <c r="FK1191" s="461"/>
      <c r="FL1191" s="462"/>
      <c r="FM1191" s="461"/>
      <c r="FN1191" s="461"/>
      <c r="FO1191" s="461"/>
      <c r="FP1191" s="461"/>
      <c r="FQ1191" s="461"/>
      <c r="FR1191" s="461"/>
      <c r="FS1191" s="461"/>
      <c r="FT1191" s="461"/>
      <c r="FU1191" s="461"/>
      <c r="FV1191" s="461"/>
      <c r="FW1191" s="461"/>
      <c r="FX1191" s="461"/>
      <c r="FY1191" s="461"/>
      <c r="FZ1191" s="461"/>
      <c r="GA1191" s="461"/>
      <c r="GB1191" s="461"/>
      <c r="GC1191" s="461"/>
      <c r="GD1191" s="462"/>
      <c r="GE1191" s="461"/>
      <c r="GF1191" s="461"/>
      <c r="GG1191" s="461"/>
      <c r="GH1191" s="461"/>
      <c r="GI1191" s="461"/>
      <c r="GJ1191" s="461"/>
      <c r="GK1191" s="461"/>
      <c r="GL1191" s="461"/>
      <c r="GM1191" s="461"/>
      <c r="GN1191" s="461"/>
      <c r="GO1191" s="461"/>
      <c r="GP1191" s="461"/>
      <c r="GQ1191" s="468"/>
      <c r="GR1191" s="468"/>
      <c r="GS1191" s="468"/>
      <c r="GT1191" s="468"/>
      <c r="GU1191" s="468"/>
      <c r="GV1191" s="468"/>
      <c r="GW1191" s="468"/>
      <c r="GX1191" s="468"/>
      <c r="GY1191" s="468"/>
      <c r="GZ1191" s="468"/>
      <c r="HA1191" s="468"/>
      <c r="HB1191" s="468"/>
      <c r="HC1191" s="468"/>
      <c r="HD1191" s="468"/>
      <c r="HE1191" s="468"/>
      <c r="HF1191" s="468"/>
      <c r="HG1191" s="468"/>
      <c r="HH1191" s="468"/>
      <c r="HI1191" s="468"/>
      <c r="HJ1191" s="468"/>
      <c r="HK1191" s="468"/>
      <c r="HL1191" s="468"/>
      <c r="HM1191" s="468"/>
      <c r="HN1191" s="468"/>
      <c r="HO1191" s="468"/>
      <c r="HP1191" s="468"/>
    </row>
    <row r="1192" spans="1:224" s="225" customFormat="1" x14ac:dyDescent="0.25">
      <c r="A1192" s="465"/>
      <c r="B1192" s="466"/>
      <c r="C1192" s="456"/>
      <c r="D1192" s="456"/>
      <c r="E1192" s="467"/>
      <c r="F1192" s="3"/>
      <c r="G1192" s="3"/>
      <c r="H1192" s="3"/>
      <c r="I1192" s="3"/>
      <c r="J1192" s="3"/>
      <c r="K1192" s="3"/>
      <c r="L1192" s="3"/>
      <c r="M1192" s="3"/>
      <c r="N1192" s="53"/>
      <c r="O1192" s="53"/>
      <c r="P1192" s="465"/>
      <c r="Q1192" s="465"/>
      <c r="R1192" s="53"/>
      <c r="S1192" s="53"/>
      <c r="T1192" s="53"/>
      <c r="U1192" s="53"/>
      <c r="V1192" s="53"/>
      <c r="W1192" s="53"/>
      <c r="X1192" s="53"/>
      <c r="Y1192" s="53"/>
      <c r="Z1192" s="53"/>
      <c r="AA1192" s="468"/>
      <c r="AB1192" s="468"/>
      <c r="AC1192" s="458"/>
      <c r="AD1192" s="53"/>
      <c r="AE1192" s="53"/>
      <c r="AF1192" s="468"/>
      <c r="AG1192" s="468"/>
      <c r="AH1192" s="468"/>
      <c r="AI1192" s="468"/>
      <c r="AJ1192" s="468"/>
      <c r="AK1192" s="468"/>
      <c r="AL1192" s="53"/>
      <c r="AM1192" s="53"/>
      <c r="AN1192" s="53"/>
      <c r="AO1192" s="221"/>
      <c r="AP1192" s="221"/>
      <c r="AQ1192" s="221"/>
      <c r="AR1192" s="221"/>
      <c r="AS1192" s="221"/>
      <c r="AT1192" s="221"/>
      <c r="AU1192" s="221"/>
      <c r="AV1192" s="221"/>
      <c r="AW1192" s="221"/>
      <c r="AX1192" s="221"/>
      <c r="AY1192" s="221"/>
      <c r="AZ1192" s="221"/>
      <c r="BA1192" s="221"/>
      <c r="BB1192" s="221"/>
      <c r="BC1192" s="221"/>
      <c r="BD1192" s="221"/>
      <c r="BE1192" s="221"/>
      <c r="BF1192" s="221"/>
      <c r="BG1192" s="221"/>
      <c r="BH1192" s="221"/>
      <c r="BI1192" s="221"/>
      <c r="BJ1192" s="221"/>
      <c r="BK1192" s="221"/>
      <c r="BL1192" s="221"/>
      <c r="BM1192" s="221"/>
      <c r="BN1192" s="221"/>
      <c r="BO1192" s="221"/>
      <c r="BP1192" s="221"/>
      <c r="BQ1192" s="221"/>
      <c r="BR1192" s="221"/>
      <c r="BS1192" s="221"/>
      <c r="BT1192" s="221"/>
      <c r="BU1192" s="221"/>
      <c r="BV1192" s="221"/>
      <c r="BW1192" s="221"/>
      <c r="BX1192" s="221"/>
      <c r="BY1192" s="221"/>
      <c r="BZ1192" s="221"/>
      <c r="CA1192" s="221"/>
      <c r="CB1192" s="221"/>
      <c r="CC1192" s="221"/>
      <c r="CD1192" s="459"/>
      <c r="CE1192" s="459"/>
      <c r="CF1192" s="459"/>
      <c r="CG1192" s="221"/>
      <c r="CH1192" s="221"/>
      <c r="CI1192" s="221"/>
      <c r="CJ1192" s="221"/>
      <c r="CK1192" s="221"/>
      <c r="CL1192" s="221"/>
      <c r="CM1192" s="221"/>
      <c r="CN1192" s="221"/>
      <c r="CO1192" s="221"/>
      <c r="CP1192" s="221"/>
      <c r="CQ1192" s="224"/>
      <c r="CR1192" s="224"/>
      <c r="CS1192" s="224"/>
      <c r="CT1192" s="224"/>
      <c r="CU1192" s="224"/>
      <c r="CW1192" s="459"/>
      <c r="CX1192" s="459"/>
      <c r="CY1192" s="459"/>
      <c r="CZ1192" s="221"/>
      <c r="DA1192" s="221"/>
      <c r="DB1192" s="221"/>
      <c r="DC1192" s="221"/>
      <c r="DD1192" s="221"/>
      <c r="DE1192" s="221"/>
      <c r="DF1192" s="221"/>
      <c r="DG1192" s="221"/>
      <c r="DH1192" s="221"/>
      <c r="DI1192" s="221"/>
      <c r="DJ1192" s="221"/>
      <c r="DK1192" s="221"/>
      <c r="DL1192" s="221"/>
      <c r="DM1192" s="221"/>
      <c r="DN1192" s="221"/>
      <c r="DO1192" s="221"/>
      <c r="DP1192" s="221"/>
      <c r="DQ1192" s="221"/>
      <c r="DR1192" s="221"/>
      <c r="DS1192" s="221"/>
      <c r="DT1192" s="221"/>
      <c r="DU1192" s="461"/>
      <c r="DV1192" s="461"/>
      <c r="DW1192" s="461"/>
      <c r="DX1192" s="461"/>
      <c r="DY1192" s="461"/>
      <c r="DZ1192" s="461"/>
      <c r="EA1192" s="461"/>
      <c r="EB1192" s="461"/>
      <c r="EC1192" s="461"/>
      <c r="ED1192" s="461"/>
      <c r="EE1192" s="461"/>
      <c r="EF1192" s="461"/>
      <c r="EG1192" s="461"/>
      <c r="EH1192" s="461"/>
      <c r="EI1192" s="461"/>
      <c r="EJ1192" s="461"/>
      <c r="EK1192" s="461"/>
      <c r="EL1192" s="461"/>
      <c r="EM1192" s="461"/>
      <c r="EN1192" s="461"/>
      <c r="EO1192" s="461"/>
      <c r="EP1192" s="461"/>
      <c r="EQ1192" s="461"/>
      <c r="ER1192" s="461"/>
      <c r="ES1192" s="461"/>
      <c r="ET1192" s="461"/>
      <c r="EU1192" s="461"/>
      <c r="EV1192" s="461"/>
      <c r="EW1192" s="221"/>
      <c r="EX1192" s="221"/>
      <c r="EY1192" s="221"/>
      <c r="EZ1192" s="221"/>
      <c r="FA1192" s="221"/>
      <c r="FB1192" s="221"/>
      <c r="FC1192" s="461"/>
      <c r="FD1192" s="461"/>
      <c r="FE1192" s="461"/>
      <c r="FF1192" s="462"/>
      <c r="FG1192" s="462"/>
      <c r="FH1192" s="462"/>
      <c r="FI1192" s="462"/>
      <c r="FJ1192" s="462"/>
      <c r="FK1192" s="461"/>
      <c r="FL1192" s="462"/>
      <c r="FM1192" s="461"/>
      <c r="FN1192" s="461"/>
      <c r="FO1192" s="461"/>
      <c r="FP1192" s="461"/>
      <c r="FQ1192" s="461"/>
      <c r="FR1192" s="461"/>
      <c r="FS1192" s="461"/>
      <c r="FT1192" s="461"/>
      <c r="FU1192" s="461"/>
      <c r="FV1192" s="461"/>
      <c r="FW1192" s="461"/>
      <c r="FX1192" s="461"/>
      <c r="FY1192" s="461"/>
      <c r="FZ1192" s="461"/>
      <c r="GA1192" s="461"/>
      <c r="GB1192" s="461"/>
      <c r="GC1192" s="461"/>
      <c r="GD1192" s="462"/>
      <c r="GE1192" s="461"/>
      <c r="GF1192" s="461"/>
      <c r="GG1192" s="461"/>
      <c r="GH1192" s="461"/>
      <c r="GI1192" s="461"/>
      <c r="GJ1192" s="461"/>
      <c r="GK1192" s="461"/>
      <c r="GL1192" s="461"/>
      <c r="GM1192" s="461"/>
      <c r="GN1192" s="461"/>
      <c r="GO1192" s="461"/>
      <c r="GP1192" s="461"/>
      <c r="GQ1192" s="468"/>
      <c r="GR1192" s="468"/>
      <c r="GS1192" s="468"/>
      <c r="GT1192" s="468"/>
      <c r="GU1192" s="468"/>
      <c r="GV1192" s="468"/>
      <c r="GW1192" s="468"/>
      <c r="GX1192" s="468"/>
      <c r="GY1192" s="468"/>
      <c r="GZ1192" s="468"/>
      <c r="HA1192" s="468"/>
      <c r="HB1192" s="468"/>
      <c r="HC1192" s="468"/>
      <c r="HD1192" s="468"/>
      <c r="HE1192" s="468"/>
      <c r="HF1192" s="468"/>
      <c r="HG1192" s="468"/>
      <c r="HH1192" s="468"/>
      <c r="HI1192" s="468"/>
      <c r="HJ1192" s="468"/>
      <c r="HK1192" s="468"/>
      <c r="HL1192" s="468"/>
      <c r="HM1192" s="468"/>
      <c r="HN1192" s="468"/>
      <c r="HO1192" s="468"/>
      <c r="HP1192" s="468"/>
    </row>
    <row r="1193" spans="1:224" s="225" customFormat="1" x14ac:dyDescent="0.25">
      <c r="A1193" s="465"/>
      <c r="B1193" s="466"/>
      <c r="C1193" s="456"/>
      <c r="D1193" s="456"/>
      <c r="E1193" s="467"/>
      <c r="F1193" s="3"/>
      <c r="G1193" s="3"/>
      <c r="H1193" s="3"/>
      <c r="I1193" s="3"/>
      <c r="J1193" s="3"/>
      <c r="K1193" s="3"/>
      <c r="L1193" s="3"/>
      <c r="M1193" s="3"/>
      <c r="N1193" s="53"/>
      <c r="O1193" s="53"/>
      <c r="P1193" s="465"/>
      <c r="Q1193" s="465"/>
      <c r="R1193" s="53"/>
      <c r="S1193" s="53"/>
      <c r="T1193" s="53"/>
      <c r="U1193" s="53"/>
      <c r="V1193" s="53"/>
      <c r="W1193" s="53"/>
      <c r="X1193" s="53"/>
      <c r="Y1193" s="53"/>
      <c r="Z1193" s="53"/>
      <c r="AA1193" s="468"/>
      <c r="AB1193" s="468"/>
      <c r="AC1193" s="458"/>
      <c r="AD1193" s="53"/>
      <c r="AE1193" s="53"/>
      <c r="AF1193" s="468"/>
      <c r="AG1193" s="468"/>
      <c r="AH1193" s="468"/>
      <c r="AI1193" s="468"/>
      <c r="AJ1193" s="468"/>
      <c r="AK1193" s="468"/>
      <c r="AL1193" s="53"/>
      <c r="AM1193" s="53"/>
      <c r="AN1193" s="53"/>
      <c r="AO1193" s="221"/>
      <c r="AP1193" s="221"/>
      <c r="AQ1193" s="221"/>
      <c r="AR1193" s="221"/>
      <c r="AS1193" s="221"/>
      <c r="AT1193" s="221"/>
      <c r="AU1193" s="221"/>
      <c r="AV1193" s="221"/>
      <c r="AW1193" s="221"/>
      <c r="AX1193" s="221"/>
      <c r="AY1193" s="221"/>
      <c r="AZ1193" s="221"/>
      <c r="BA1193" s="221"/>
      <c r="BB1193" s="221"/>
      <c r="BC1193" s="221"/>
      <c r="BD1193" s="221"/>
      <c r="BE1193" s="221"/>
      <c r="BF1193" s="221"/>
      <c r="BG1193" s="221"/>
      <c r="BH1193" s="221"/>
      <c r="BI1193" s="221"/>
      <c r="BJ1193" s="221"/>
      <c r="BK1193" s="221"/>
      <c r="BL1193" s="221"/>
      <c r="BM1193" s="221"/>
      <c r="BN1193" s="221"/>
      <c r="BO1193" s="221"/>
      <c r="BP1193" s="221"/>
      <c r="BQ1193" s="221"/>
      <c r="BR1193" s="221"/>
      <c r="BS1193" s="221"/>
      <c r="BT1193" s="221"/>
      <c r="BU1193" s="221"/>
      <c r="BV1193" s="221"/>
      <c r="BW1193" s="221"/>
      <c r="BX1193" s="221"/>
      <c r="BY1193" s="221"/>
      <c r="BZ1193" s="221"/>
      <c r="CA1193" s="221"/>
      <c r="CB1193" s="221"/>
      <c r="CC1193" s="221"/>
      <c r="CD1193" s="459"/>
      <c r="CE1193" s="459"/>
      <c r="CF1193" s="459"/>
      <c r="CG1193" s="221"/>
      <c r="CH1193" s="221"/>
      <c r="CI1193" s="221"/>
      <c r="CJ1193" s="221"/>
      <c r="CK1193" s="221"/>
      <c r="CL1193" s="221"/>
      <c r="CM1193" s="221"/>
      <c r="CN1193" s="221"/>
      <c r="CO1193" s="221"/>
      <c r="CP1193" s="221"/>
      <c r="CQ1193" s="224"/>
      <c r="CR1193" s="224"/>
      <c r="CS1193" s="224"/>
      <c r="CT1193" s="224"/>
      <c r="CU1193" s="224"/>
      <c r="CW1193" s="459"/>
      <c r="CX1193" s="459"/>
      <c r="CY1193" s="459"/>
      <c r="CZ1193" s="221"/>
      <c r="DA1193" s="221"/>
      <c r="DB1193" s="221"/>
      <c r="DC1193" s="221"/>
      <c r="DD1193" s="221"/>
      <c r="DE1193" s="221"/>
      <c r="DF1193" s="221"/>
      <c r="DG1193" s="221"/>
      <c r="DH1193" s="221"/>
      <c r="DI1193" s="221"/>
      <c r="DJ1193" s="221"/>
      <c r="DK1193" s="221"/>
      <c r="DL1193" s="221"/>
      <c r="DM1193" s="221"/>
      <c r="DN1193" s="221"/>
      <c r="DO1193" s="221"/>
      <c r="DP1193" s="221"/>
      <c r="DQ1193" s="221"/>
      <c r="DR1193" s="221"/>
      <c r="DS1193" s="221"/>
      <c r="DT1193" s="221"/>
      <c r="DU1193" s="461"/>
      <c r="DV1193" s="461"/>
      <c r="DW1193" s="461"/>
      <c r="DX1193" s="461"/>
      <c r="DY1193" s="461"/>
      <c r="DZ1193" s="461"/>
      <c r="EA1193" s="461"/>
      <c r="EB1193" s="461"/>
      <c r="EC1193" s="461"/>
      <c r="ED1193" s="461"/>
      <c r="EE1193" s="461"/>
      <c r="EF1193" s="461"/>
      <c r="EG1193" s="461"/>
      <c r="EH1193" s="461"/>
      <c r="EI1193" s="461"/>
      <c r="EJ1193" s="461"/>
      <c r="EK1193" s="461"/>
      <c r="EL1193" s="461"/>
      <c r="EM1193" s="461"/>
      <c r="EN1193" s="461"/>
      <c r="EO1193" s="461"/>
      <c r="EP1193" s="461"/>
      <c r="EQ1193" s="461"/>
      <c r="ER1193" s="461"/>
      <c r="ES1193" s="461"/>
      <c r="ET1193" s="461"/>
      <c r="EU1193" s="461"/>
      <c r="EV1193" s="461"/>
      <c r="EW1193" s="221"/>
      <c r="EX1193" s="221"/>
      <c r="EY1193" s="221"/>
      <c r="EZ1193" s="221"/>
      <c r="FA1193" s="221"/>
      <c r="FB1193" s="221"/>
      <c r="FC1193" s="461"/>
      <c r="FD1193" s="461"/>
      <c r="FE1193" s="461"/>
      <c r="FF1193" s="462"/>
      <c r="FG1193" s="462"/>
      <c r="FH1193" s="462"/>
      <c r="FI1193" s="462"/>
      <c r="FJ1193" s="462"/>
      <c r="FK1193" s="461"/>
      <c r="FL1193" s="462"/>
      <c r="FM1193" s="461"/>
      <c r="FN1193" s="461"/>
      <c r="FO1193" s="461"/>
      <c r="FP1193" s="461"/>
      <c r="FQ1193" s="461"/>
      <c r="FR1193" s="461"/>
      <c r="FS1193" s="461"/>
      <c r="FT1193" s="461"/>
      <c r="FU1193" s="461"/>
      <c r="FV1193" s="461"/>
      <c r="FW1193" s="461"/>
      <c r="FX1193" s="461"/>
      <c r="FY1193" s="461"/>
      <c r="FZ1193" s="461"/>
      <c r="GA1193" s="461"/>
      <c r="GB1193" s="461"/>
      <c r="GC1193" s="461"/>
      <c r="GD1193" s="462"/>
      <c r="GE1193" s="461"/>
      <c r="GF1193" s="461"/>
      <c r="GG1193" s="461"/>
      <c r="GH1193" s="461"/>
      <c r="GI1193" s="461"/>
      <c r="GJ1193" s="461"/>
      <c r="GK1193" s="461"/>
      <c r="GL1193" s="461"/>
      <c r="GM1193" s="461"/>
      <c r="GN1193" s="461"/>
      <c r="GO1193" s="461"/>
      <c r="GP1193" s="461"/>
      <c r="GQ1193" s="468"/>
      <c r="GR1193" s="468"/>
      <c r="GS1193" s="468"/>
      <c r="GT1193" s="468"/>
      <c r="GU1193" s="468"/>
      <c r="GV1193" s="468"/>
      <c r="GW1193" s="468"/>
      <c r="GX1193" s="468"/>
      <c r="GY1193" s="468"/>
      <c r="GZ1193" s="468"/>
      <c r="HA1193" s="468"/>
      <c r="HB1193" s="468"/>
      <c r="HC1193" s="468"/>
      <c r="HD1193" s="468"/>
      <c r="HE1193" s="468"/>
      <c r="HF1193" s="468"/>
      <c r="HG1193" s="468"/>
      <c r="HH1193" s="468"/>
      <c r="HI1193" s="468"/>
      <c r="HJ1193" s="468"/>
      <c r="HK1193" s="468"/>
      <c r="HL1193" s="468"/>
      <c r="HM1193" s="468"/>
      <c r="HN1193" s="468"/>
      <c r="HO1193" s="468"/>
      <c r="HP1193" s="468"/>
    </row>
    <row r="1194" spans="1:224" s="225" customFormat="1" x14ac:dyDescent="0.25">
      <c r="A1194" s="465"/>
      <c r="B1194" s="466"/>
      <c r="C1194" s="456"/>
      <c r="D1194" s="456"/>
      <c r="E1194" s="467"/>
      <c r="F1194" s="3"/>
      <c r="G1194" s="3"/>
      <c r="H1194" s="3"/>
      <c r="I1194" s="3"/>
      <c r="J1194" s="3"/>
      <c r="K1194" s="3"/>
      <c r="L1194" s="3"/>
      <c r="M1194" s="3"/>
      <c r="N1194" s="53"/>
      <c r="O1194" s="53"/>
      <c r="P1194" s="465"/>
      <c r="Q1194" s="465"/>
      <c r="R1194" s="53"/>
      <c r="S1194" s="53"/>
      <c r="T1194" s="53"/>
      <c r="U1194" s="53"/>
      <c r="V1194" s="53"/>
      <c r="W1194" s="53"/>
      <c r="X1194" s="53"/>
      <c r="Y1194" s="53"/>
      <c r="Z1194" s="53"/>
      <c r="AA1194" s="468"/>
      <c r="AB1194" s="468"/>
      <c r="AC1194" s="458"/>
      <c r="AD1194" s="53"/>
      <c r="AE1194" s="53"/>
      <c r="AF1194" s="468"/>
      <c r="AG1194" s="468"/>
      <c r="AH1194" s="468"/>
      <c r="AI1194" s="468"/>
      <c r="AJ1194" s="468"/>
      <c r="AK1194" s="468"/>
      <c r="AL1194" s="53"/>
      <c r="AM1194" s="53"/>
      <c r="AN1194" s="53"/>
      <c r="AO1194" s="221"/>
      <c r="AP1194" s="221"/>
      <c r="AQ1194" s="221"/>
      <c r="AR1194" s="221"/>
      <c r="AS1194" s="221"/>
      <c r="AT1194" s="221"/>
      <c r="AU1194" s="221"/>
      <c r="AV1194" s="221"/>
      <c r="AW1194" s="221"/>
      <c r="AX1194" s="221"/>
      <c r="AY1194" s="221"/>
      <c r="AZ1194" s="221"/>
      <c r="BA1194" s="221"/>
      <c r="BB1194" s="221"/>
      <c r="BC1194" s="221"/>
      <c r="BD1194" s="221"/>
      <c r="BE1194" s="221"/>
      <c r="BF1194" s="221"/>
      <c r="BG1194" s="221"/>
      <c r="BH1194" s="221"/>
      <c r="BI1194" s="221"/>
      <c r="BJ1194" s="221"/>
      <c r="BK1194" s="221"/>
      <c r="BL1194" s="221"/>
      <c r="BM1194" s="221"/>
      <c r="BN1194" s="221"/>
      <c r="BO1194" s="221"/>
      <c r="BP1194" s="221"/>
      <c r="BQ1194" s="221"/>
      <c r="BR1194" s="221"/>
      <c r="BS1194" s="221"/>
      <c r="BT1194" s="221"/>
      <c r="BU1194" s="221"/>
      <c r="BV1194" s="221"/>
      <c r="BW1194" s="221"/>
      <c r="BX1194" s="221"/>
      <c r="BY1194" s="221"/>
      <c r="BZ1194" s="221"/>
      <c r="CA1194" s="221"/>
      <c r="CB1194" s="221"/>
      <c r="CC1194" s="221"/>
      <c r="CD1194" s="459"/>
      <c r="CE1194" s="459"/>
      <c r="CF1194" s="459"/>
      <c r="CG1194" s="221"/>
      <c r="CH1194" s="221"/>
      <c r="CI1194" s="221"/>
      <c r="CJ1194" s="221"/>
      <c r="CK1194" s="221"/>
      <c r="CL1194" s="221"/>
      <c r="CM1194" s="221"/>
      <c r="CN1194" s="221"/>
      <c r="CO1194" s="221"/>
      <c r="CP1194" s="221"/>
      <c r="CQ1194" s="224"/>
      <c r="CR1194" s="224"/>
      <c r="CS1194" s="224"/>
      <c r="CT1194" s="224"/>
      <c r="CU1194" s="224"/>
      <c r="CW1194" s="459"/>
      <c r="CX1194" s="459"/>
      <c r="CY1194" s="459"/>
      <c r="CZ1194" s="221"/>
      <c r="DA1194" s="221"/>
      <c r="DB1194" s="221"/>
      <c r="DC1194" s="221"/>
      <c r="DD1194" s="221"/>
      <c r="DE1194" s="221"/>
      <c r="DF1194" s="221"/>
      <c r="DG1194" s="221"/>
      <c r="DH1194" s="221"/>
      <c r="DI1194" s="221"/>
      <c r="DJ1194" s="221"/>
      <c r="DK1194" s="221"/>
      <c r="DL1194" s="221"/>
      <c r="DM1194" s="221"/>
      <c r="DN1194" s="221"/>
      <c r="DO1194" s="221"/>
      <c r="DP1194" s="221"/>
      <c r="DQ1194" s="221"/>
      <c r="DR1194" s="221"/>
      <c r="DS1194" s="221"/>
      <c r="DT1194" s="221"/>
      <c r="DU1194" s="461"/>
      <c r="DV1194" s="461"/>
      <c r="DW1194" s="461"/>
      <c r="DX1194" s="461"/>
      <c r="DY1194" s="461"/>
      <c r="DZ1194" s="461"/>
      <c r="EA1194" s="461"/>
      <c r="EB1194" s="461"/>
      <c r="EC1194" s="461"/>
      <c r="ED1194" s="461"/>
      <c r="EE1194" s="461"/>
      <c r="EF1194" s="461"/>
      <c r="EG1194" s="461"/>
      <c r="EH1194" s="461"/>
      <c r="EI1194" s="461"/>
      <c r="EJ1194" s="461"/>
      <c r="EK1194" s="461"/>
      <c r="EL1194" s="461"/>
      <c r="EM1194" s="461"/>
      <c r="EN1194" s="461"/>
      <c r="EO1194" s="461"/>
      <c r="EP1194" s="461"/>
      <c r="EQ1194" s="461"/>
      <c r="ER1194" s="461"/>
      <c r="ES1194" s="461"/>
      <c r="ET1194" s="461"/>
      <c r="EU1194" s="461"/>
      <c r="EV1194" s="461"/>
      <c r="EW1194" s="221"/>
      <c r="EX1194" s="221"/>
      <c r="EY1194" s="221"/>
      <c r="EZ1194" s="221"/>
      <c r="FA1194" s="221"/>
      <c r="FB1194" s="221"/>
      <c r="FC1194" s="461"/>
      <c r="FD1194" s="461"/>
      <c r="FE1194" s="461"/>
      <c r="FF1194" s="462"/>
      <c r="FG1194" s="462"/>
      <c r="FH1194" s="462"/>
      <c r="FI1194" s="462"/>
      <c r="FJ1194" s="462"/>
      <c r="FK1194" s="461"/>
      <c r="FL1194" s="462"/>
      <c r="FM1194" s="461"/>
      <c r="FN1194" s="461"/>
      <c r="FO1194" s="461"/>
      <c r="FP1194" s="461"/>
      <c r="FQ1194" s="461"/>
      <c r="FR1194" s="461"/>
      <c r="FS1194" s="461"/>
      <c r="FT1194" s="461"/>
      <c r="FU1194" s="461"/>
      <c r="FV1194" s="461"/>
      <c r="FW1194" s="461"/>
      <c r="FX1194" s="461"/>
      <c r="FY1194" s="461"/>
      <c r="FZ1194" s="461"/>
      <c r="GA1194" s="461"/>
      <c r="GB1194" s="461"/>
      <c r="GC1194" s="461"/>
      <c r="GD1194" s="462"/>
      <c r="GE1194" s="461"/>
      <c r="GF1194" s="461"/>
      <c r="GG1194" s="461"/>
      <c r="GH1194" s="461"/>
      <c r="GI1194" s="461"/>
      <c r="GJ1194" s="461"/>
      <c r="GK1194" s="461"/>
      <c r="GL1194" s="461"/>
      <c r="GM1194" s="461"/>
      <c r="GN1194" s="461"/>
      <c r="GO1194" s="461"/>
      <c r="GP1194" s="461"/>
      <c r="GQ1194" s="468"/>
      <c r="GR1194" s="468"/>
      <c r="GS1194" s="468"/>
      <c r="GT1194" s="468"/>
      <c r="GU1194" s="468"/>
      <c r="GV1194" s="468"/>
      <c r="GW1194" s="468"/>
      <c r="GX1194" s="468"/>
      <c r="GY1194" s="468"/>
      <c r="GZ1194" s="468"/>
      <c r="HA1194" s="468"/>
      <c r="HB1194" s="468"/>
      <c r="HC1194" s="468"/>
      <c r="HD1194" s="468"/>
      <c r="HE1194" s="468"/>
      <c r="HF1194" s="468"/>
      <c r="HG1194" s="468"/>
      <c r="HH1194" s="468"/>
      <c r="HI1194" s="468"/>
      <c r="HJ1194" s="468"/>
      <c r="HK1194" s="468"/>
      <c r="HL1194" s="468"/>
      <c r="HM1194" s="468"/>
      <c r="HN1194" s="468"/>
      <c r="HO1194" s="468"/>
      <c r="HP1194" s="468"/>
    </row>
    <row r="1195" spans="1:224" s="225" customFormat="1" x14ac:dyDescent="0.25">
      <c r="A1195" s="465"/>
      <c r="B1195" s="466"/>
      <c r="C1195" s="456"/>
      <c r="D1195" s="456"/>
      <c r="E1195" s="467"/>
      <c r="F1195" s="3"/>
      <c r="G1195" s="3"/>
      <c r="H1195" s="3"/>
      <c r="I1195" s="3"/>
      <c r="J1195" s="3"/>
      <c r="K1195" s="3"/>
      <c r="L1195" s="3"/>
      <c r="M1195" s="3"/>
      <c r="N1195" s="53"/>
      <c r="O1195" s="53"/>
      <c r="P1195" s="465"/>
      <c r="Q1195" s="465"/>
      <c r="R1195" s="53"/>
      <c r="S1195" s="53"/>
      <c r="T1195" s="53"/>
      <c r="U1195" s="53"/>
      <c r="V1195" s="53"/>
      <c r="W1195" s="53"/>
      <c r="X1195" s="53"/>
      <c r="Y1195" s="53"/>
      <c r="Z1195" s="53"/>
      <c r="AA1195" s="468"/>
      <c r="AB1195" s="468"/>
      <c r="AC1195" s="458"/>
      <c r="AD1195" s="53"/>
      <c r="AE1195" s="53"/>
      <c r="AF1195" s="468"/>
      <c r="AG1195" s="468"/>
      <c r="AH1195" s="468"/>
      <c r="AI1195" s="468"/>
      <c r="AJ1195" s="468"/>
      <c r="AK1195" s="468"/>
      <c r="AL1195" s="53"/>
      <c r="AM1195" s="53"/>
      <c r="AN1195" s="53"/>
      <c r="AO1195" s="221"/>
      <c r="AP1195" s="221"/>
      <c r="AQ1195" s="221"/>
      <c r="AR1195" s="221"/>
      <c r="AS1195" s="221"/>
      <c r="AT1195" s="221"/>
      <c r="AU1195" s="221"/>
      <c r="AV1195" s="221"/>
      <c r="AW1195" s="221"/>
      <c r="AX1195" s="221"/>
      <c r="AY1195" s="221"/>
      <c r="AZ1195" s="221"/>
      <c r="BA1195" s="221"/>
      <c r="BB1195" s="221"/>
      <c r="BC1195" s="221"/>
      <c r="BD1195" s="221"/>
      <c r="BE1195" s="221"/>
      <c r="BF1195" s="221"/>
      <c r="BG1195" s="221"/>
      <c r="BH1195" s="221"/>
      <c r="BI1195" s="221"/>
      <c r="BJ1195" s="221"/>
      <c r="BK1195" s="221"/>
      <c r="BL1195" s="221"/>
      <c r="BM1195" s="221"/>
      <c r="BN1195" s="221"/>
      <c r="BO1195" s="221"/>
      <c r="BP1195" s="221"/>
      <c r="BQ1195" s="221"/>
      <c r="BR1195" s="221"/>
      <c r="BS1195" s="221"/>
      <c r="BT1195" s="221"/>
      <c r="BU1195" s="221"/>
      <c r="BV1195" s="221"/>
      <c r="BW1195" s="221"/>
      <c r="BX1195" s="221"/>
      <c r="BY1195" s="221"/>
      <c r="BZ1195" s="221"/>
      <c r="CA1195" s="221"/>
      <c r="CB1195" s="221"/>
      <c r="CC1195" s="221"/>
      <c r="CD1195" s="459"/>
      <c r="CE1195" s="459"/>
      <c r="CF1195" s="459"/>
      <c r="CG1195" s="221"/>
      <c r="CH1195" s="221"/>
      <c r="CI1195" s="221"/>
      <c r="CJ1195" s="221"/>
      <c r="CK1195" s="221"/>
      <c r="CL1195" s="221"/>
      <c r="CM1195" s="221"/>
      <c r="CN1195" s="221"/>
      <c r="CO1195" s="221"/>
      <c r="CP1195" s="221"/>
      <c r="CQ1195" s="224"/>
      <c r="CR1195" s="224"/>
      <c r="CS1195" s="224"/>
      <c r="CT1195" s="224"/>
      <c r="CU1195" s="224"/>
      <c r="CW1195" s="459"/>
      <c r="CX1195" s="459"/>
      <c r="CY1195" s="459"/>
      <c r="CZ1195" s="221"/>
      <c r="DA1195" s="221"/>
      <c r="DB1195" s="221"/>
      <c r="DC1195" s="221"/>
      <c r="DD1195" s="221"/>
      <c r="DE1195" s="221"/>
      <c r="DF1195" s="221"/>
      <c r="DG1195" s="221"/>
      <c r="DH1195" s="221"/>
      <c r="DI1195" s="221"/>
      <c r="DJ1195" s="221"/>
      <c r="DK1195" s="221"/>
      <c r="DL1195" s="221"/>
      <c r="DM1195" s="221"/>
      <c r="DN1195" s="221"/>
      <c r="DO1195" s="221"/>
      <c r="DP1195" s="221"/>
      <c r="DQ1195" s="221"/>
      <c r="DR1195" s="221"/>
      <c r="DS1195" s="221"/>
      <c r="DT1195" s="221"/>
      <c r="DU1195" s="461"/>
      <c r="DV1195" s="461"/>
      <c r="DW1195" s="461"/>
      <c r="DX1195" s="461"/>
      <c r="DY1195" s="461"/>
      <c r="DZ1195" s="461"/>
      <c r="EA1195" s="461"/>
      <c r="EB1195" s="461"/>
      <c r="EC1195" s="461"/>
      <c r="ED1195" s="461"/>
      <c r="EE1195" s="461"/>
      <c r="EF1195" s="461"/>
      <c r="EG1195" s="461"/>
      <c r="EH1195" s="461"/>
      <c r="EI1195" s="461"/>
      <c r="EJ1195" s="461"/>
      <c r="EK1195" s="461"/>
      <c r="EL1195" s="461"/>
      <c r="EM1195" s="461"/>
      <c r="EN1195" s="461"/>
      <c r="EO1195" s="461"/>
      <c r="EP1195" s="461"/>
      <c r="EQ1195" s="461"/>
      <c r="ER1195" s="461"/>
      <c r="ES1195" s="461"/>
      <c r="ET1195" s="461"/>
      <c r="EU1195" s="461"/>
      <c r="EV1195" s="461"/>
      <c r="EW1195" s="221"/>
      <c r="EX1195" s="221"/>
      <c r="EY1195" s="221"/>
      <c r="EZ1195" s="221"/>
      <c r="FA1195" s="221"/>
      <c r="FB1195" s="221"/>
      <c r="FC1195" s="461"/>
      <c r="FD1195" s="461"/>
      <c r="FE1195" s="461"/>
      <c r="FF1195" s="462"/>
      <c r="FG1195" s="462"/>
      <c r="FH1195" s="462"/>
      <c r="FI1195" s="462"/>
      <c r="FJ1195" s="462"/>
      <c r="FK1195" s="461"/>
      <c r="FL1195" s="462"/>
      <c r="FM1195" s="461"/>
      <c r="FN1195" s="461"/>
      <c r="FO1195" s="461"/>
      <c r="FP1195" s="461"/>
      <c r="FQ1195" s="461"/>
      <c r="FR1195" s="461"/>
      <c r="FS1195" s="461"/>
      <c r="FT1195" s="461"/>
      <c r="FU1195" s="461"/>
      <c r="FV1195" s="461"/>
      <c r="FW1195" s="461"/>
      <c r="FX1195" s="461"/>
      <c r="FY1195" s="461"/>
      <c r="FZ1195" s="461"/>
      <c r="GA1195" s="461"/>
      <c r="GB1195" s="461"/>
      <c r="GC1195" s="461"/>
      <c r="GD1195" s="462"/>
      <c r="GE1195" s="461"/>
      <c r="GF1195" s="461"/>
      <c r="GG1195" s="461"/>
      <c r="GH1195" s="461"/>
      <c r="GI1195" s="461"/>
      <c r="GJ1195" s="461"/>
      <c r="GK1195" s="461"/>
      <c r="GL1195" s="461"/>
      <c r="GM1195" s="461"/>
      <c r="GN1195" s="461"/>
      <c r="GO1195" s="461"/>
      <c r="GP1195" s="461"/>
      <c r="GQ1195" s="468"/>
      <c r="GR1195" s="468"/>
      <c r="GS1195" s="468"/>
      <c r="GT1195" s="468"/>
      <c r="GU1195" s="468"/>
      <c r="GV1195" s="468"/>
      <c r="GW1195" s="468"/>
      <c r="GX1195" s="468"/>
      <c r="GY1195" s="468"/>
      <c r="GZ1195" s="468"/>
      <c r="HA1195" s="468"/>
      <c r="HB1195" s="468"/>
      <c r="HC1195" s="468"/>
      <c r="HD1195" s="468"/>
      <c r="HE1195" s="468"/>
      <c r="HF1195" s="468"/>
      <c r="HG1195" s="468"/>
      <c r="HH1195" s="468"/>
      <c r="HI1195" s="468"/>
      <c r="HJ1195" s="468"/>
      <c r="HK1195" s="468"/>
      <c r="HL1195" s="468"/>
      <c r="HM1195" s="468"/>
      <c r="HN1195" s="468"/>
      <c r="HO1195" s="468"/>
      <c r="HP1195" s="468"/>
    </row>
    <row r="1196" spans="1:224" s="225" customFormat="1" x14ac:dyDescent="0.25">
      <c r="A1196" s="465"/>
      <c r="B1196" s="466"/>
      <c r="C1196" s="456"/>
      <c r="D1196" s="456"/>
      <c r="E1196" s="467"/>
      <c r="F1196" s="3"/>
      <c r="G1196" s="3"/>
      <c r="H1196" s="3"/>
      <c r="I1196" s="3"/>
      <c r="J1196" s="3"/>
      <c r="K1196" s="3"/>
      <c r="L1196" s="3"/>
      <c r="M1196" s="3"/>
      <c r="N1196" s="53"/>
      <c r="O1196" s="53"/>
      <c r="P1196" s="465"/>
      <c r="Q1196" s="465"/>
      <c r="R1196" s="53"/>
      <c r="S1196" s="53"/>
      <c r="T1196" s="53"/>
      <c r="U1196" s="53"/>
      <c r="V1196" s="53"/>
      <c r="W1196" s="53"/>
      <c r="X1196" s="53"/>
      <c r="Y1196" s="53"/>
      <c r="Z1196" s="53"/>
      <c r="AA1196" s="468"/>
      <c r="AB1196" s="468"/>
      <c r="AC1196" s="458"/>
      <c r="AD1196" s="53"/>
      <c r="AE1196" s="53"/>
      <c r="AF1196" s="468"/>
      <c r="AG1196" s="468"/>
      <c r="AH1196" s="468"/>
      <c r="AI1196" s="468"/>
      <c r="AJ1196" s="468"/>
      <c r="AK1196" s="468"/>
      <c r="AL1196" s="53"/>
      <c r="AM1196" s="53"/>
      <c r="AN1196" s="53"/>
      <c r="AO1196" s="221"/>
      <c r="AP1196" s="221"/>
      <c r="AQ1196" s="221"/>
      <c r="AR1196" s="221"/>
      <c r="AS1196" s="221"/>
      <c r="AT1196" s="221"/>
      <c r="AU1196" s="221"/>
      <c r="AV1196" s="221"/>
      <c r="AW1196" s="221"/>
      <c r="AX1196" s="221"/>
      <c r="AY1196" s="221"/>
      <c r="AZ1196" s="221"/>
      <c r="BA1196" s="221"/>
      <c r="BB1196" s="221"/>
      <c r="BC1196" s="221"/>
      <c r="BD1196" s="221"/>
      <c r="BE1196" s="221"/>
      <c r="BF1196" s="221"/>
      <c r="BG1196" s="221"/>
      <c r="BH1196" s="221"/>
      <c r="BI1196" s="221"/>
      <c r="BJ1196" s="221"/>
      <c r="BK1196" s="221"/>
      <c r="BL1196" s="221"/>
      <c r="BM1196" s="221"/>
      <c r="BN1196" s="221"/>
      <c r="BO1196" s="221"/>
      <c r="BP1196" s="221"/>
      <c r="BQ1196" s="221"/>
      <c r="BR1196" s="221"/>
      <c r="BS1196" s="221"/>
      <c r="BT1196" s="221"/>
      <c r="BU1196" s="221"/>
      <c r="BV1196" s="221"/>
      <c r="BW1196" s="221"/>
      <c r="BX1196" s="221"/>
      <c r="BY1196" s="221"/>
      <c r="BZ1196" s="221"/>
      <c r="CA1196" s="221"/>
      <c r="CB1196" s="221"/>
      <c r="CC1196" s="221"/>
      <c r="CD1196" s="459"/>
      <c r="CE1196" s="459"/>
      <c r="CF1196" s="459"/>
      <c r="CG1196" s="221"/>
      <c r="CH1196" s="221"/>
      <c r="CI1196" s="221"/>
      <c r="CJ1196" s="221"/>
      <c r="CK1196" s="221"/>
      <c r="CL1196" s="221"/>
      <c r="CM1196" s="221"/>
      <c r="CN1196" s="221"/>
      <c r="CO1196" s="221"/>
      <c r="CP1196" s="221"/>
      <c r="CQ1196" s="224"/>
      <c r="CR1196" s="224"/>
      <c r="CS1196" s="224"/>
      <c r="CT1196" s="224"/>
      <c r="CU1196" s="224"/>
      <c r="CW1196" s="459"/>
      <c r="CX1196" s="459"/>
      <c r="CY1196" s="459"/>
      <c r="CZ1196" s="221"/>
      <c r="DA1196" s="221"/>
      <c r="DB1196" s="221"/>
      <c r="DC1196" s="221"/>
      <c r="DD1196" s="221"/>
      <c r="DE1196" s="221"/>
      <c r="DF1196" s="221"/>
      <c r="DG1196" s="221"/>
      <c r="DH1196" s="221"/>
      <c r="DI1196" s="221"/>
      <c r="DJ1196" s="221"/>
      <c r="DK1196" s="221"/>
      <c r="DL1196" s="221"/>
      <c r="DM1196" s="221"/>
      <c r="DN1196" s="221"/>
      <c r="DO1196" s="221"/>
      <c r="DP1196" s="221"/>
      <c r="DQ1196" s="221"/>
      <c r="DR1196" s="221"/>
      <c r="DS1196" s="221"/>
      <c r="DT1196" s="221"/>
      <c r="DU1196" s="461"/>
      <c r="DV1196" s="461"/>
      <c r="DW1196" s="461"/>
      <c r="DX1196" s="461"/>
      <c r="DY1196" s="461"/>
      <c r="DZ1196" s="461"/>
      <c r="EA1196" s="461"/>
      <c r="EB1196" s="461"/>
      <c r="EC1196" s="461"/>
      <c r="ED1196" s="461"/>
      <c r="EE1196" s="461"/>
      <c r="EF1196" s="461"/>
      <c r="EG1196" s="461"/>
      <c r="EH1196" s="461"/>
      <c r="EI1196" s="461"/>
      <c r="EJ1196" s="461"/>
      <c r="EK1196" s="461"/>
      <c r="EL1196" s="461"/>
      <c r="EM1196" s="461"/>
      <c r="EN1196" s="461"/>
      <c r="EO1196" s="461"/>
      <c r="EP1196" s="461"/>
      <c r="EQ1196" s="461"/>
      <c r="ER1196" s="461"/>
      <c r="ES1196" s="461"/>
      <c r="ET1196" s="461"/>
      <c r="EU1196" s="461"/>
      <c r="EV1196" s="461"/>
      <c r="EW1196" s="221"/>
      <c r="EX1196" s="221"/>
      <c r="EY1196" s="221"/>
      <c r="EZ1196" s="221"/>
      <c r="FA1196" s="221"/>
      <c r="FB1196" s="221"/>
      <c r="FC1196" s="461"/>
      <c r="FD1196" s="461"/>
      <c r="FE1196" s="461"/>
      <c r="FF1196" s="462"/>
      <c r="FG1196" s="462"/>
      <c r="FH1196" s="462"/>
      <c r="FI1196" s="462"/>
      <c r="FJ1196" s="462"/>
      <c r="FK1196" s="461"/>
      <c r="FL1196" s="462"/>
      <c r="FM1196" s="461"/>
      <c r="FN1196" s="461"/>
      <c r="FO1196" s="461"/>
      <c r="FP1196" s="461"/>
      <c r="FQ1196" s="461"/>
      <c r="FR1196" s="461"/>
      <c r="FS1196" s="461"/>
      <c r="FT1196" s="461"/>
      <c r="FU1196" s="461"/>
      <c r="FV1196" s="461"/>
      <c r="FW1196" s="461"/>
      <c r="FX1196" s="461"/>
      <c r="FY1196" s="461"/>
      <c r="FZ1196" s="461"/>
      <c r="GA1196" s="461"/>
      <c r="GB1196" s="461"/>
      <c r="GC1196" s="461"/>
      <c r="GD1196" s="462"/>
      <c r="GE1196" s="461"/>
      <c r="GF1196" s="461"/>
      <c r="GG1196" s="461"/>
      <c r="GH1196" s="461"/>
      <c r="GI1196" s="461"/>
      <c r="GJ1196" s="461"/>
      <c r="GK1196" s="461"/>
      <c r="GL1196" s="461"/>
      <c r="GM1196" s="461"/>
      <c r="GN1196" s="461"/>
      <c r="GO1196" s="461"/>
      <c r="GP1196" s="461"/>
      <c r="GQ1196" s="468"/>
      <c r="GR1196" s="468"/>
      <c r="GS1196" s="468"/>
      <c r="GT1196" s="468"/>
      <c r="GU1196" s="468"/>
      <c r="GV1196" s="468"/>
      <c r="GW1196" s="468"/>
      <c r="GX1196" s="468"/>
      <c r="GY1196" s="468"/>
      <c r="GZ1196" s="468"/>
      <c r="HA1196" s="468"/>
      <c r="HB1196" s="468"/>
      <c r="HC1196" s="468"/>
      <c r="HD1196" s="468"/>
      <c r="HE1196" s="468"/>
      <c r="HF1196" s="468"/>
      <c r="HG1196" s="468"/>
      <c r="HH1196" s="468"/>
      <c r="HI1196" s="468"/>
      <c r="HJ1196" s="468"/>
      <c r="HK1196" s="468"/>
      <c r="HL1196" s="468"/>
      <c r="HM1196" s="468"/>
      <c r="HN1196" s="468"/>
      <c r="HO1196" s="468"/>
      <c r="HP1196" s="468"/>
    </row>
    <row r="1197" spans="1:224" s="225" customFormat="1" x14ac:dyDescent="0.25">
      <c r="A1197" s="465"/>
      <c r="B1197" s="466"/>
      <c r="C1197" s="456"/>
      <c r="D1197" s="456"/>
      <c r="E1197" s="467"/>
      <c r="F1197" s="3"/>
      <c r="G1197" s="3"/>
      <c r="H1197" s="3"/>
      <c r="I1197" s="3"/>
      <c r="J1197" s="3"/>
      <c r="K1197" s="3"/>
      <c r="L1197" s="3"/>
      <c r="M1197" s="3"/>
      <c r="N1197" s="53"/>
      <c r="O1197" s="53"/>
      <c r="P1197" s="465"/>
      <c r="Q1197" s="465"/>
      <c r="R1197" s="53"/>
      <c r="S1197" s="53"/>
      <c r="T1197" s="53"/>
      <c r="U1197" s="53"/>
      <c r="V1197" s="53"/>
      <c r="W1197" s="53"/>
      <c r="X1197" s="53"/>
      <c r="Y1197" s="53"/>
      <c r="Z1197" s="53"/>
      <c r="AA1197" s="468"/>
      <c r="AB1197" s="468"/>
      <c r="AC1197" s="458"/>
      <c r="AD1197" s="53"/>
      <c r="AE1197" s="53"/>
      <c r="AF1197" s="468"/>
      <c r="AG1197" s="468"/>
      <c r="AH1197" s="468"/>
      <c r="AI1197" s="468"/>
      <c r="AJ1197" s="468"/>
      <c r="AK1197" s="468"/>
      <c r="AL1197" s="53"/>
      <c r="AM1197" s="53"/>
      <c r="AN1197" s="53"/>
      <c r="AO1197" s="221"/>
      <c r="AP1197" s="221"/>
      <c r="AQ1197" s="221"/>
      <c r="AR1197" s="221"/>
      <c r="AS1197" s="221"/>
      <c r="AT1197" s="221"/>
      <c r="AU1197" s="221"/>
      <c r="AV1197" s="221"/>
      <c r="AW1197" s="221"/>
      <c r="AX1197" s="221"/>
      <c r="AY1197" s="221"/>
      <c r="AZ1197" s="221"/>
      <c r="BA1197" s="221"/>
      <c r="BB1197" s="221"/>
      <c r="BC1197" s="221"/>
      <c r="BD1197" s="221"/>
      <c r="BE1197" s="221"/>
      <c r="BF1197" s="221"/>
      <c r="BG1197" s="221"/>
      <c r="BH1197" s="221"/>
      <c r="BI1197" s="221"/>
      <c r="BJ1197" s="221"/>
      <c r="BK1197" s="221"/>
      <c r="BL1197" s="221"/>
      <c r="BM1197" s="221"/>
      <c r="BN1197" s="221"/>
      <c r="BO1197" s="221"/>
      <c r="BP1197" s="221"/>
      <c r="BQ1197" s="221"/>
      <c r="BR1197" s="221"/>
      <c r="BS1197" s="221"/>
      <c r="BT1197" s="221"/>
      <c r="BU1197" s="221"/>
      <c r="BV1197" s="221"/>
      <c r="BW1197" s="221"/>
      <c r="BX1197" s="221"/>
      <c r="BY1197" s="221"/>
      <c r="BZ1197" s="221"/>
      <c r="CA1197" s="221"/>
      <c r="CB1197" s="221"/>
      <c r="CC1197" s="221"/>
      <c r="CD1197" s="459"/>
      <c r="CE1197" s="459"/>
      <c r="CF1197" s="459"/>
      <c r="CG1197" s="221"/>
      <c r="CH1197" s="221"/>
      <c r="CI1197" s="221"/>
      <c r="CJ1197" s="221"/>
      <c r="CK1197" s="221"/>
      <c r="CL1197" s="221"/>
      <c r="CM1197" s="221"/>
      <c r="CN1197" s="221"/>
      <c r="CO1197" s="221"/>
      <c r="CP1197" s="221"/>
      <c r="CQ1197" s="224"/>
      <c r="CR1197" s="224"/>
      <c r="CS1197" s="224"/>
      <c r="CT1197" s="224"/>
      <c r="CU1197" s="224"/>
      <c r="CW1197" s="459"/>
      <c r="CX1197" s="459"/>
      <c r="CY1197" s="459"/>
      <c r="CZ1197" s="221"/>
      <c r="DA1197" s="221"/>
      <c r="DB1197" s="221"/>
      <c r="DC1197" s="221"/>
      <c r="DD1197" s="221"/>
      <c r="DE1197" s="221"/>
      <c r="DF1197" s="221"/>
      <c r="DG1197" s="221"/>
      <c r="DH1197" s="221"/>
      <c r="DI1197" s="221"/>
      <c r="DJ1197" s="221"/>
      <c r="DK1197" s="221"/>
      <c r="DL1197" s="221"/>
      <c r="DM1197" s="221"/>
      <c r="DN1197" s="221"/>
      <c r="DO1197" s="221"/>
      <c r="DP1197" s="221"/>
      <c r="DQ1197" s="221"/>
      <c r="DR1197" s="221"/>
      <c r="DS1197" s="221"/>
      <c r="DT1197" s="221"/>
      <c r="DU1197" s="461"/>
      <c r="DV1197" s="461"/>
      <c r="DW1197" s="461"/>
      <c r="DX1197" s="461"/>
      <c r="DY1197" s="461"/>
      <c r="DZ1197" s="461"/>
      <c r="EA1197" s="461"/>
      <c r="EB1197" s="461"/>
      <c r="EC1197" s="461"/>
      <c r="ED1197" s="461"/>
      <c r="EE1197" s="461"/>
      <c r="EF1197" s="461"/>
      <c r="EG1197" s="461"/>
      <c r="EH1197" s="461"/>
      <c r="EI1197" s="461"/>
      <c r="EJ1197" s="461"/>
      <c r="EK1197" s="461"/>
      <c r="EL1197" s="461"/>
      <c r="EM1197" s="461"/>
      <c r="EN1197" s="461"/>
      <c r="EO1197" s="461"/>
      <c r="EP1197" s="461"/>
      <c r="EQ1197" s="461"/>
      <c r="ER1197" s="461"/>
      <c r="ES1197" s="461"/>
      <c r="ET1197" s="461"/>
      <c r="EU1197" s="461"/>
      <c r="EV1197" s="461"/>
      <c r="EW1197" s="221"/>
      <c r="EX1197" s="221"/>
      <c r="EY1197" s="221"/>
      <c r="EZ1197" s="221"/>
      <c r="FA1197" s="221"/>
      <c r="FB1197" s="221"/>
      <c r="FC1197" s="461"/>
      <c r="FD1197" s="461"/>
      <c r="FE1197" s="461"/>
      <c r="FF1197" s="462"/>
      <c r="FG1197" s="462"/>
      <c r="FH1197" s="462"/>
      <c r="FI1197" s="462"/>
      <c r="FJ1197" s="462"/>
      <c r="FK1197" s="461"/>
      <c r="FL1197" s="462"/>
      <c r="FM1197" s="461"/>
      <c r="FN1197" s="461"/>
      <c r="FO1197" s="461"/>
      <c r="FP1197" s="461"/>
      <c r="FQ1197" s="461"/>
      <c r="FR1197" s="461"/>
      <c r="FS1197" s="461"/>
      <c r="FT1197" s="461"/>
      <c r="FU1197" s="461"/>
      <c r="FV1197" s="461"/>
      <c r="FW1197" s="461"/>
      <c r="FX1197" s="461"/>
      <c r="FY1197" s="461"/>
      <c r="FZ1197" s="461"/>
      <c r="GA1197" s="461"/>
      <c r="GB1197" s="461"/>
      <c r="GC1197" s="461"/>
      <c r="GD1197" s="462"/>
      <c r="GE1197" s="461"/>
      <c r="GF1197" s="461"/>
      <c r="GG1197" s="461"/>
      <c r="GH1197" s="461"/>
      <c r="GI1197" s="461"/>
      <c r="GJ1197" s="461"/>
      <c r="GK1197" s="461"/>
      <c r="GL1197" s="461"/>
      <c r="GM1197" s="461"/>
      <c r="GN1197" s="461"/>
      <c r="GO1197" s="461"/>
      <c r="GP1197" s="461"/>
      <c r="GQ1197" s="468"/>
      <c r="GR1197" s="468"/>
      <c r="GS1197" s="468"/>
      <c r="GT1197" s="468"/>
      <c r="GU1197" s="468"/>
      <c r="GV1197" s="468"/>
      <c r="GW1197" s="468"/>
      <c r="GX1197" s="468"/>
      <c r="GY1197" s="468"/>
      <c r="GZ1197" s="468"/>
      <c r="HA1197" s="468"/>
      <c r="HB1197" s="468"/>
      <c r="HC1197" s="468"/>
      <c r="HD1197" s="468"/>
      <c r="HE1197" s="468"/>
      <c r="HF1197" s="468"/>
      <c r="HG1197" s="468"/>
      <c r="HH1197" s="468"/>
      <c r="HI1197" s="468"/>
      <c r="HJ1197" s="468"/>
      <c r="HK1197" s="468"/>
      <c r="HL1197" s="468"/>
      <c r="HM1197" s="468"/>
      <c r="HN1197" s="468"/>
      <c r="HO1197" s="468"/>
      <c r="HP1197" s="468"/>
    </row>
    <row r="1198" spans="1:224" s="225" customFormat="1" x14ac:dyDescent="0.25">
      <c r="A1198" s="465"/>
      <c r="B1198" s="466"/>
      <c r="C1198" s="456"/>
      <c r="D1198" s="456"/>
      <c r="E1198" s="467"/>
      <c r="F1198" s="3"/>
      <c r="G1198" s="3"/>
      <c r="H1198" s="3"/>
      <c r="I1198" s="3"/>
      <c r="J1198" s="3"/>
      <c r="K1198" s="3"/>
      <c r="L1198" s="3"/>
      <c r="M1198" s="3"/>
      <c r="N1198" s="53"/>
      <c r="O1198" s="53"/>
      <c r="P1198" s="465"/>
      <c r="Q1198" s="465"/>
      <c r="R1198" s="53"/>
      <c r="S1198" s="53"/>
      <c r="T1198" s="53"/>
      <c r="U1198" s="53"/>
      <c r="V1198" s="53"/>
      <c r="W1198" s="53"/>
      <c r="X1198" s="53"/>
      <c r="Y1198" s="53"/>
      <c r="Z1198" s="53"/>
      <c r="AA1198" s="468"/>
      <c r="AB1198" s="468"/>
      <c r="AC1198" s="458"/>
      <c r="AD1198" s="53"/>
      <c r="AE1198" s="53"/>
      <c r="AF1198" s="468"/>
      <c r="AG1198" s="468"/>
      <c r="AH1198" s="468"/>
      <c r="AI1198" s="468"/>
      <c r="AJ1198" s="468"/>
      <c r="AK1198" s="468"/>
      <c r="AL1198" s="53"/>
      <c r="AM1198" s="53"/>
      <c r="AN1198" s="53"/>
      <c r="AO1198" s="221"/>
      <c r="AP1198" s="221"/>
      <c r="AQ1198" s="221"/>
      <c r="AR1198" s="221"/>
      <c r="AS1198" s="221"/>
      <c r="AT1198" s="221"/>
      <c r="AU1198" s="221"/>
      <c r="AV1198" s="221"/>
      <c r="AW1198" s="221"/>
      <c r="AX1198" s="221"/>
      <c r="AY1198" s="221"/>
      <c r="AZ1198" s="221"/>
      <c r="BA1198" s="221"/>
      <c r="BB1198" s="221"/>
      <c r="BC1198" s="221"/>
      <c r="BD1198" s="221"/>
      <c r="BE1198" s="221"/>
      <c r="BF1198" s="221"/>
      <c r="BG1198" s="221"/>
      <c r="BH1198" s="221"/>
      <c r="BI1198" s="221"/>
      <c r="BJ1198" s="221"/>
      <c r="BK1198" s="221"/>
      <c r="BL1198" s="221"/>
      <c r="BM1198" s="221"/>
      <c r="BN1198" s="221"/>
      <c r="BO1198" s="221"/>
      <c r="BP1198" s="221"/>
      <c r="BQ1198" s="221"/>
      <c r="BR1198" s="221"/>
      <c r="BS1198" s="221"/>
      <c r="BT1198" s="221"/>
      <c r="BU1198" s="221"/>
      <c r="BV1198" s="221"/>
      <c r="BW1198" s="221"/>
      <c r="BX1198" s="221"/>
      <c r="BY1198" s="221"/>
      <c r="BZ1198" s="221"/>
      <c r="CA1198" s="221"/>
      <c r="CB1198" s="221"/>
      <c r="CC1198" s="221"/>
      <c r="CD1198" s="459"/>
      <c r="CE1198" s="459"/>
      <c r="CF1198" s="459"/>
      <c r="CG1198" s="221"/>
      <c r="CH1198" s="221"/>
      <c r="CI1198" s="221"/>
      <c r="CJ1198" s="221"/>
      <c r="CK1198" s="221"/>
      <c r="CL1198" s="221"/>
      <c r="CM1198" s="221"/>
      <c r="CN1198" s="221"/>
      <c r="CO1198" s="221"/>
      <c r="CP1198" s="221"/>
      <c r="CQ1198" s="224"/>
      <c r="CR1198" s="224"/>
      <c r="CS1198" s="224"/>
      <c r="CT1198" s="224"/>
      <c r="CU1198" s="224"/>
      <c r="CW1198" s="459"/>
      <c r="CX1198" s="459"/>
      <c r="CY1198" s="459"/>
      <c r="CZ1198" s="221"/>
      <c r="DA1198" s="221"/>
      <c r="DB1198" s="221"/>
      <c r="DC1198" s="221"/>
      <c r="DD1198" s="221"/>
      <c r="DE1198" s="221"/>
      <c r="DF1198" s="221"/>
      <c r="DG1198" s="221"/>
      <c r="DH1198" s="221"/>
      <c r="DI1198" s="221"/>
      <c r="DJ1198" s="221"/>
      <c r="DK1198" s="221"/>
      <c r="DL1198" s="221"/>
      <c r="DM1198" s="221"/>
      <c r="DN1198" s="221"/>
      <c r="DO1198" s="221"/>
      <c r="DP1198" s="221"/>
      <c r="DQ1198" s="221"/>
      <c r="DR1198" s="221"/>
      <c r="DS1198" s="221"/>
      <c r="DT1198" s="221"/>
      <c r="DU1198" s="461"/>
      <c r="DV1198" s="461"/>
      <c r="DW1198" s="461"/>
      <c r="DX1198" s="461"/>
      <c r="DY1198" s="461"/>
      <c r="DZ1198" s="461"/>
      <c r="EA1198" s="461"/>
      <c r="EB1198" s="461"/>
      <c r="EC1198" s="461"/>
      <c r="ED1198" s="461"/>
      <c r="EE1198" s="461"/>
      <c r="EF1198" s="461"/>
      <c r="EG1198" s="461"/>
      <c r="EH1198" s="461"/>
      <c r="EI1198" s="461"/>
      <c r="EJ1198" s="461"/>
      <c r="EK1198" s="461"/>
      <c r="EL1198" s="461"/>
      <c r="EM1198" s="461"/>
      <c r="EN1198" s="461"/>
      <c r="EO1198" s="461"/>
      <c r="EP1198" s="461"/>
      <c r="EQ1198" s="461"/>
      <c r="ER1198" s="461"/>
      <c r="ES1198" s="461"/>
      <c r="ET1198" s="461"/>
      <c r="EU1198" s="461"/>
      <c r="EV1198" s="461"/>
      <c r="EW1198" s="221"/>
      <c r="EX1198" s="221"/>
      <c r="EY1198" s="221"/>
      <c r="EZ1198" s="221"/>
      <c r="FA1198" s="221"/>
      <c r="FB1198" s="221"/>
      <c r="FC1198" s="461"/>
      <c r="FD1198" s="461"/>
      <c r="FE1198" s="461"/>
      <c r="FF1198" s="462"/>
      <c r="FG1198" s="462"/>
      <c r="FH1198" s="462"/>
      <c r="FI1198" s="462"/>
      <c r="FJ1198" s="462"/>
      <c r="FK1198" s="461"/>
      <c r="FL1198" s="462"/>
      <c r="FM1198" s="461"/>
      <c r="FN1198" s="461"/>
      <c r="FO1198" s="461"/>
      <c r="FP1198" s="461"/>
      <c r="FQ1198" s="461"/>
      <c r="FR1198" s="461"/>
      <c r="FS1198" s="461"/>
      <c r="FT1198" s="461"/>
      <c r="FU1198" s="461"/>
      <c r="FV1198" s="461"/>
      <c r="FW1198" s="461"/>
      <c r="FX1198" s="461"/>
      <c r="FY1198" s="461"/>
      <c r="FZ1198" s="461"/>
      <c r="GA1198" s="461"/>
      <c r="GB1198" s="461"/>
      <c r="GC1198" s="461"/>
      <c r="GD1198" s="462"/>
      <c r="GE1198" s="461"/>
      <c r="GF1198" s="461"/>
      <c r="GG1198" s="461"/>
      <c r="GH1198" s="461"/>
      <c r="GI1198" s="461"/>
      <c r="GJ1198" s="461"/>
      <c r="GK1198" s="461"/>
      <c r="GL1198" s="461"/>
      <c r="GM1198" s="461"/>
      <c r="GN1198" s="461"/>
      <c r="GO1198" s="461"/>
      <c r="GP1198" s="461"/>
      <c r="GQ1198" s="468"/>
      <c r="GR1198" s="468"/>
      <c r="GS1198" s="468"/>
      <c r="GT1198" s="468"/>
      <c r="GU1198" s="468"/>
      <c r="GV1198" s="468"/>
      <c r="GW1198" s="468"/>
      <c r="GX1198" s="468"/>
      <c r="GY1198" s="468"/>
      <c r="GZ1198" s="468"/>
      <c r="HA1198" s="468"/>
      <c r="HB1198" s="468"/>
      <c r="HC1198" s="468"/>
      <c r="HD1198" s="468"/>
      <c r="HE1198" s="468"/>
      <c r="HF1198" s="468"/>
      <c r="HG1198" s="468"/>
      <c r="HH1198" s="468"/>
      <c r="HI1198" s="468"/>
      <c r="HJ1198" s="468"/>
      <c r="HK1198" s="468"/>
      <c r="HL1198" s="468"/>
      <c r="HM1198" s="468"/>
      <c r="HN1198" s="468"/>
      <c r="HO1198" s="468"/>
      <c r="HP1198" s="468"/>
    </row>
    <row r="1199" spans="1:224" s="225" customFormat="1" x14ac:dyDescent="0.25">
      <c r="A1199" s="465"/>
      <c r="B1199" s="466"/>
      <c r="C1199" s="456"/>
      <c r="D1199" s="456"/>
      <c r="E1199" s="467"/>
      <c r="F1199" s="3"/>
      <c r="G1199" s="3"/>
      <c r="H1199" s="3"/>
      <c r="I1199" s="3"/>
      <c r="J1199" s="3"/>
      <c r="K1199" s="3"/>
      <c r="L1199" s="3"/>
      <c r="M1199" s="3"/>
      <c r="N1199" s="53"/>
      <c r="O1199" s="53"/>
      <c r="P1199" s="465"/>
      <c r="Q1199" s="465"/>
      <c r="R1199" s="53"/>
      <c r="S1199" s="53"/>
      <c r="T1199" s="53"/>
      <c r="U1199" s="53"/>
      <c r="V1199" s="53"/>
      <c r="W1199" s="53"/>
      <c r="X1199" s="53"/>
      <c r="Y1199" s="53"/>
      <c r="Z1199" s="53"/>
      <c r="AA1199" s="468"/>
      <c r="AB1199" s="468"/>
      <c r="AC1199" s="458"/>
      <c r="AD1199" s="53"/>
      <c r="AE1199" s="53"/>
      <c r="AF1199" s="468"/>
      <c r="AG1199" s="468"/>
      <c r="AH1199" s="468"/>
      <c r="AI1199" s="468"/>
      <c r="AJ1199" s="468"/>
      <c r="AK1199" s="468"/>
      <c r="AL1199" s="53"/>
      <c r="AM1199" s="53"/>
      <c r="AN1199" s="53"/>
      <c r="AO1199" s="221"/>
      <c r="AP1199" s="221"/>
      <c r="AQ1199" s="221"/>
      <c r="AR1199" s="221"/>
      <c r="AS1199" s="221"/>
      <c r="AT1199" s="221"/>
      <c r="AU1199" s="221"/>
      <c r="AV1199" s="221"/>
      <c r="AW1199" s="221"/>
      <c r="AX1199" s="221"/>
      <c r="AY1199" s="221"/>
      <c r="AZ1199" s="221"/>
      <c r="BA1199" s="221"/>
      <c r="BB1199" s="221"/>
      <c r="BC1199" s="221"/>
      <c r="BD1199" s="221"/>
      <c r="BE1199" s="221"/>
      <c r="BF1199" s="221"/>
      <c r="BG1199" s="221"/>
      <c r="BH1199" s="221"/>
      <c r="BI1199" s="221"/>
      <c r="BJ1199" s="221"/>
      <c r="BK1199" s="221"/>
      <c r="BL1199" s="221"/>
      <c r="BM1199" s="221"/>
      <c r="BN1199" s="221"/>
      <c r="BO1199" s="221"/>
      <c r="BP1199" s="221"/>
      <c r="BQ1199" s="221"/>
      <c r="BR1199" s="221"/>
      <c r="BS1199" s="221"/>
      <c r="BT1199" s="221"/>
      <c r="BU1199" s="221"/>
      <c r="BV1199" s="221"/>
      <c r="BW1199" s="221"/>
      <c r="BX1199" s="221"/>
      <c r="BY1199" s="221"/>
      <c r="BZ1199" s="221"/>
      <c r="CA1199" s="221"/>
      <c r="CB1199" s="221"/>
      <c r="CC1199" s="221"/>
      <c r="CD1199" s="459"/>
      <c r="CE1199" s="459"/>
      <c r="CF1199" s="459"/>
      <c r="CG1199" s="221"/>
      <c r="CH1199" s="221"/>
      <c r="CI1199" s="221"/>
      <c r="CJ1199" s="221"/>
      <c r="CK1199" s="221"/>
      <c r="CL1199" s="221"/>
      <c r="CM1199" s="221"/>
      <c r="CN1199" s="221"/>
      <c r="CO1199" s="221"/>
      <c r="CP1199" s="221"/>
      <c r="CQ1199" s="224"/>
      <c r="CR1199" s="224"/>
      <c r="CS1199" s="224"/>
      <c r="CT1199" s="224"/>
      <c r="CU1199" s="224"/>
      <c r="CW1199" s="459"/>
      <c r="CX1199" s="459"/>
      <c r="CY1199" s="459"/>
      <c r="CZ1199" s="221"/>
      <c r="DA1199" s="221"/>
      <c r="DB1199" s="221"/>
      <c r="DC1199" s="221"/>
      <c r="DD1199" s="221"/>
      <c r="DE1199" s="221"/>
      <c r="DF1199" s="221"/>
      <c r="DG1199" s="221"/>
      <c r="DH1199" s="221"/>
      <c r="DI1199" s="221"/>
      <c r="DJ1199" s="221"/>
      <c r="DK1199" s="221"/>
      <c r="DL1199" s="221"/>
      <c r="DM1199" s="221"/>
      <c r="DN1199" s="221"/>
      <c r="DO1199" s="221"/>
      <c r="DP1199" s="221"/>
      <c r="DQ1199" s="221"/>
      <c r="DR1199" s="221"/>
      <c r="DS1199" s="221"/>
      <c r="DT1199" s="221"/>
      <c r="DU1199" s="461"/>
      <c r="DV1199" s="461"/>
      <c r="DW1199" s="461"/>
      <c r="DX1199" s="461"/>
      <c r="DY1199" s="461"/>
      <c r="DZ1199" s="461"/>
      <c r="EA1199" s="461"/>
      <c r="EB1199" s="461"/>
      <c r="EC1199" s="461"/>
      <c r="ED1199" s="461"/>
      <c r="EE1199" s="461"/>
      <c r="EF1199" s="461"/>
      <c r="EG1199" s="461"/>
      <c r="EH1199" s="461"/>
      <c r="EI1199" s="461"/>
      <c r="EJ1199" s="461"/>
      <c r="EK1199" s="461"/>
      <c r="EL1199" s="461"/>
      <c r="EM1199" s="461"/>
      <c r="EN1199" s="461"/>
      <c r="EO1199" s="461"/>
      <c r="EP1199" s="461"/>
      <c r="EQ1199" s="461"/>
      <c r="ER1199" s="461"/>
      <c r="ES1199" s="461"/>
      <c r="ET1199" s="461"/>
      <c r="EU1199" s="461"/>
      <c r="EV1199" s="461"/>
      <c r="EW1199" s="221"/>
      <c r="EX1199" s="221"/>
      <c r="EY1199" s="221"/>
      <c r="EZ1199" s="221"/>
      <c r="FA1199" s="221"/>
      <c r="FB1199" s="221"/>
      <c r="FC1199" s="461"/>
      <c r="FD1199" s="461"/>
      <c r="FE1199" s="461"/>
      <c r="FF1199" s="462"/>
      <c r="FG1199" s="462"/>
      <c r="FH1199" s="462"/>
      <c r="FI1199" s="462"/>
      <c r="FJ1199" s="462"/>
      <c r="FK1199" s="461"/>
      <c r="FL1199" s="462"/>
      <c r="FM1199" s="461"/>
      <c r="FN1199" s="461"/>
      <c r="FO1199" s="461"/>
      <c r="FP1199" s="461"/>
      <c r="FQ1199" s="461"/>
      <c r="FR1199" s="461"/>
      <c r="FS1199" s="461"/>
      <c r="FT1199" s="461"/>
      <c r="FU1199" s="461"/>
      <c r="FV1199" s="461"/>
      <c r="FW1199" s="461"/>
      <c r="FX1199" s="461"/>
      <c r="FY1199" s="461"/>
      <c r="FZ1199" s="461"/>
      <c r="GA1199" s="461"/>
      <c r="GB1199" s="461"/>
      <c r="GC1199" s="461"/>
      <c r="GD1199" s="462"/>
      <c r="GE1199" s="461"/>
      <c r="GF1199" s="461"/>
      <c r="GG1199" s="461"/>
      <c r="GH1199" s="461"/>
      <c r="GI1199" s="461"/>
      <c r="GJ1199" s="461"/>
      <c r="GK1199" s="461"/>
      <c r="GL1199" s="461"/>
      <c r="GM1199" s="461"/>
      <c r="GN1199" s="461"/>
      <c r="GO1199" s="461"/>
      <c r="GP1199" s="461"/>
      <c r="GQ1199" s="468"/>
      <c r="GR1199" s="468"/>
      <c r="GS1199" s="468"/>
      <c r="GT1199" s="468"/>
      <c r="GU1199" s="468"/>
      <c r="GV1199" s="468"/>
      <c r="GW1199" s="468"/>
      <c r="GX1199" s="468"/>
      <c r="GY1199" s="468"/>
      <c r="GZ1199" s="468"/>
      <c r="HA1199" s="468"/>
      <c r="HB1199" s="468"/>
      <c r="HC1199" s="468"/>
      <c r="HD1199" s="468"/>
      <c r="HE1199" s="468"/>
      <c r="HF1199" s="468"/>
      <c r="HG1199" s="468"/>
      <c r="HH1199" s="468"/>
      <c r="HI1199" s="468"/>
      <c r="HJ1199" s="468"/>
      <c r="HK1199" s="468"/>
      <c r="HL1199" s="468"/>
      <c r="HM1199" s="468"/>
      <c r="HN1199" s="468"/>
      <c r="HO1199" s="468"/>
      <c r="HP1199" s="468"/>
    </row>
    <row r="1200" spans="1:224" s="225" customFormat="1" x14ac:dyDescent="0.25">
      <c r="A1200" s="465"/>
      <c r="B1200" s="466"/>
      <c r="C1200" s="456"/>
      <c r="D1200" s="456"/>
      <c r="E1200" s="467"/>
      <c r="F1200" s="3"/>
      <c r="G1200" s="3"/>
      <c r="H1200" s="3"/>
      <c r="I1200" s="3"/>
      <c r="J1200" s="3"/>
      <c r="K1200" s="3"/>
      <c r="L1200" s="3"/>
      <c r="M1200" s="3"/>
      <c r="N1200" s="53"/>
      <c r="O1200" s="53"/>
      <c r="P1200" s="465"/>
      <c r="Q1200" s="465"/>
      <c r="R1200" s="53"/>
      <c r="S1200" s="53"/>
      <c r="T1200" s="53"/>
      <c r="U1200" s="53"/>
      <c r="V1200" s="53"/>
      <c r="W1200" s="53"/>
      <c r="X1200" s="53"/>
      <c r="Y1200" s="53"/>
      <c r="Z1200" s="53"/>
      <c r="AA1200" s="468"/>
      <c r="AB1200" s="468"/>
      <c r="AC1200" s="458"/>
      <c r="AD1200" s="53"/>
      <c r="AE1200" s="53"/>
      <c r="AF1200" s="468"/>
      <c r="AG1200" s="468"/>
      <c r="AH1200" s="468"/>
      <c r="AI1200" s="468"/>
      <c r="AJ1200" s="468"/>
      <c r="AK1200" s="468"/>
      <c r="AL1200" s="53"/>
      <c r="AM1200" s="53"/>
      <c r="AN1200" s="53"/>
      <c r="AO1200" s="221"/>
      <c r="AP1200" s="221"/>
      <c r="AQ1200" s="221"/>
      <c r="AR1200" s="221"/>
      <c r="AS1200" s="221"/>
      <c r="AT1200" s="221"/>
      <c r="AU1200" s="221"/>
      <c r="AV1200" s="221"/>
      <c r="AW1200" s="221"/>
      <c r="AX1200" s="221"/>
      <c r="AY1200" s="221"/>
      <c r="AZ1200" s="221"/>
      <c r="BA1200" s="221"/>
      <c r="BB1200" s="221"/>
      <c r="BC1200" s="221"/>
      <c r="BD1200" s="221"/>
      <c r="BE1200" s="221"/>
      <c r="BF1200" s="221"/>
      <c r="BG1200" s="221"/>
      <c r="BH1200" s="221"/>
      <c r="BI1200" s="221"/>
      <c r="BJ1200" s="221"/>
      <c r="BK1200" s="221"/>
      <c r="BL1200" s="221"/>
      <c r="BM1200" s="221"/>
      <c r="BN1200" s="221"/>
      <c r="BO1200" s="221"/>
      <c r="BP1200" s="221"/>
      <c r="BQ1200" s="221"/>
      <c r="BR1200" s="221"/>
      <c r="BS1200" s="221"/>
      <c r="BT1200" s="221"/>
      <c r="BU1200" s="221"/>
      <c r="BV1200" s="221"/>
      <c r="BW1200" s="221"/>
      <c r="BX1200" s="221"/>
      <c r="BY1200" s="221"/>
      <c r="BZ1200" s="221"/>
      <c r="CA1200" s="221"/>
      <c r="CB1200" s="221"/>
      <c r="CC1200" s="221"/>
      <c r="CD1200" s="459"/>
      <c r="CE1200" s="459"/>
      <c r="CF1200" s="459"/>
      <c r="CG1200" s="221"/>
      <c r="CH1200" s="221"/>
      <c r="CI1200" s="221"/>
      <c r="CJ1200" s="221"/>
      <c r="CK1200" s="221"/>
      <c r="CL1200" s="221"/>
      <c r="CM1200" s="221"/>
      <c r="CN1200" s="221"/>
      <c r="CO1200" s="221"/>
      <c r="CP1200" s="221"/>
      <c r="CQ1200" s="224"/>
      <c r="CR1200" s="224"/>
      <c r="CS1200" s="224"/>
      <c r="CT1200" s="224"/>
      <c r="CU1200" s="224"/>
      <c r="CW1200" s="459"/>
      <c r="CX1200" s="459"/>
      <c r="CY1200" s="459"/>
      <c r="CZ1200" s="221"/>
      <c r="DA1200" s="221"/>
      <c r="DB1200" s="221"/>
      <c r="DC1200" s="221"/>
      <c r="DD1200" s="221"/>
      <c r="DE1200" s="221"/>
      <c r="DF1200" s="221"/>
      <c r="DG1200" s="221"/>
      <c r="DH1200" s="221"/>
      <c r="DI1200" s="221"/>
      <c r="DJ1200" s="221"/>
      <c r="DK1200" s="221"/>
      <c r="DL1200" s="221"/>
      <c r="DM1200" s="221"/>
      <c r="DN1200" s="221"/>
      <c r="DO1200" s="221"/>
      <c r="DP1200" s="221"/>
      <c r="DQ1200" s="221"/>
      <c r="DR1200" s="221"/>
      <c r="DS1200" s="221"/>
      <c r="DT1200" s="221"/>
      <c r="DU1200" s="461"/>
      <c r="DV1200" s="461"/>
      <c r="DW1200" s="461"/>
      <c r="DX1200" s="461"/>
      <c r="DY1200" s="461"/>
      <c r="DZ1200" s="461"/>
      <c r="EA1200" s="461"/>
      <c r="EB1200" s="461"/>
      <c r="EC1200" s="461"/>
      <c r="ED1200" s="461"/>
      <c r="EE1200" s="461"/>
      <c r="EF1200" s="461"/>
      <c r="EG1200" s="461"/>
      <c r="EH1200" s="461"/>
      <c r="EI1200" s="461"/>
      <c r="EJ1200" s="461"/>
      <c r="EK1200" s="461"/>
      <c r="EL1200" s="461"/>
      <c r="EM1200" s="461"/>
      <c r="EN1200" s="461"/>
      <c r="EO1200" s="461"/>
      <c r="EP1200" s="461"/>
      <c r="EQ1200" s="461"/>
      <c r="ER1200" s="461"/>
      <c r="ES1200" s="461"/>
      <c r="ET1200" s="461"/>
      <c r="EU1200" s="461"/>
      <c r="EV1200" s="461"/>
      <c r="EW1200" s="221"/>
      <c r="EX1200" s="221"/>
      <c r="EY1200" s="221"/>
      <c r="EZ1200" s="221"/>
      <c r="FA1200" s="221"/>
      <c r="FB1200" s="221"/>
      <c r="FC1200" s="461"/>
      <c r="FD1200" s="461"/>
      <c r="FE1200" s="461"/>
      <c r="FF1200" s="462"/>
      <c r="FG1200" s="462"/>
      <c r="FH1200" s="462"/>
      <c r="FI1200" s="462"/>
      <c r="FJ1200" s="462"/>
      <c r="FK1200" s="461"/>
      <c r="FL1200" s="462"/>
      <c r="FM1200" s="461"/>
      <c r="FN1200" s="461"/>
      <c r="FO1200" s="461"/>
      <c r="FP1200" s="461"/>
      <c r="FQ1200" s="461"/>
      <c r="FR1200" s="461"/>
      <c r="FS1200" s="461"/>
      <c r="FT1200" s="461"/>
      <c r="FU1200" s="461"/>
      <c r="FV1200" s="461"/>
      <c r="FW1200" s="461"/>
      <c r="FX1200" s="461"/>
      <c r="FY1200" s="461"/>
      <c r="FZ1200" s="461"/>
      <c r="GA1200" s="461"/>
      <c r="GB1200" s="461"/>
      <c r="GC1200" s="461"/>
      <c r="GD1200" s="462"/>
      <c r="GE1200" s="461"/>
      <c r="GF1200" s="461"/>
      <c r="GG1200" s="461"/>
      <c r="GH1200" s="461"/>
      <c r="GI1200" s="461"/>
      <c r="GJ1200" s="461"/>
      <c r="GK1200" s="461"/>
      <c r="GL1200" s="461"/>
      <c r="GM1200" s="461"/>
      <c r="GN1200" s="461"/>
      <c r="GO1200" s="461"/>
      <c r="GP1200" s="461"/>
      <c r="GQ1200" s="468"/>
      <c r="GR1200" s="468"/>
      <c r="GS1200" s="468"/>
      <c r="GT1200" s="468"/>
      <c r="GU1200" s="468"/>
      <c r="GV1200" s="468"/>
      <c r="GW1200" s="468"/>
      <c r="GX1200" s="468"/>
      <c r="GY1200" s="468"/>
      <c r="GZ1200" s="468"/>
      <c r="HA1200" s="468"/>
      <c r="HB1200" s="468"/>
      <c r="HC1200" s="468"/>
      <c r="HD1200" s="468"/>
      <c r="HE1200" s="468"/>
      <c r="HF1200" s="468"/>
      <c r="HG1200" s="468"/>
      <c r="HH1200" s="468"/>
      <c r="HI1200" s="468"/>
      <c r="HJ1200" s="468"/>
      <c r="HK1200" s="468"/>
      <c r="HL1200" s="468"/>
      <c r="HM1200" s="468"/>
      <c r="HN1200" s="468"/>
      <c r="HO1200" s="468"/>
      <c r="HP1200" s="468"/>
    </row>
    <row r="1201" spans="1:224" s="225" customFormat="1" x14ac:dyDescent="0.25">
      <c r="A1201" s="465"/>
      <c r="B1201" s="466"/>
      <c r="C1201" s="456"/>
      <c r="D1201" s="456"/>
      <c r="E1201" s="467"/>
      <c r="F1201" s="3"/>
      <c r="G1201" s="3"/>
      <c r="H1201" s="3"/>
      <c r="I1201" s="3"/>
      <c r="J1201" s="3"/>
      <c r="K1201" s="3"/>
      <c r="L1201" s="3"/>
      <c r="M1201" s="3"/>
      <c r="N1201" s="53"/>
      <c r="O1201" s="53"/>
      <c r="P1201" s="465"/>
      <c r="Q1201" s="465"/>
      <c r="R1201" s="53"/>
      <c r="S1201" s="53"/>
      <c r="T1201" s="53"/>
      <c r="U1201" s="53"/>
      <c r="V1201" s="53"/>
      <c r="W1201" s="53"/>
      <c r="X1201" s="53"/>
      <c r="Y1201" s="53"/>
      <c r="Z1201" s="53"/>
      <c r="AA1201" s="468"/>
      <c r="AB1201" s="468"/>
      <c r="AC1201" s="458"/>
      <c r="AD1201" s="53"/>
      <c r="AE1201" s="53"/>
      <c r="AF1201" s="468"/>
      <c r="AG1201" s="468"/>
      <c r="AH1201" s="468"/>
      <c r="AI1201" s="468"/>
      <c r="AJ1201" s="468"/>
      <c r="AK1201" s="468"/>
      <c r="AL1201" s="53"/>
      <c r="AM1201" s="53"/>
      <c r="AN1201" s="53"/>
      <c r="AO1201" s="221"/>
      <c r="AP1201" s="221"/>
      <c r="AQ1201" s="221"/>
      <c r="AR1201" s="221"/>
      <c r="AS1201" s="221"/>
      <c r="AT1201" s="221"/>
      <c r="AU1201" s="221"/>
      <c r="AV1201" s="221"/>
      <c r="AW1201" s="221"/>
      <c r="AX1201" s="221"/>
      <c r="AY1201" s="221"/>
      <c r="AZ1201" s="221"/>
      <c r="BA1201" s="221"/>
      <c r="BB1201" s="221"/>
      <c r="BC1201" s="221"/>
      <c r="BD1201" s="221"/>
      <c r="BE1201" s="221"/>
      <c r="BF1201" s="221"/>
      <c r="BG1201" s="221"/>
      <c r="BH1201" s="221"/>
      <c r="BI1201" s="221"/>
      <c r="BJ1201" s="221"/>
      <c r="BK1201" s="221"/>
      <c r="BL1201" s="221"/>
      <c r="BM1201" s="221"/>
      <c r="BN1201" s="221"/>
      <c r="BO1201" s="221"/>
      <c r="BP1201" s="221"/>
      <c r="BQ1201" s="221"/>
      <c r="BR1201" s="221"/>
      <c r="BS1201" s="221"/>
      <c r="BT1201" s="221"/>
      <c r="BU1201" s="221"/>
      <c r="BV1201" s="221"/>
      <c r="BW1201" s="221"/>
      <c r="BX1201" s="221"/>
      <c r="BY1201" s="221"/>
      <c r="BZ1201" s="221"/>
      <c r="CA1201" s="221"/>
      <c r="CB1201" s="221"/>
      <c r="CC1201" s="221"/>
      <c r="CD1201" s="459"/>
      <c r="CE1201" s="459"/>
      <c r="CF1201" s="459"/>
      <c r="CG1201" s="221"/>
      <c r="CH1201" s="221"/>
      <c r="CI1201" s="221"/>
      <c r="CJ1201" s="221"/>
      <c r="CK1201" s="221"/>
      <c r="CL1201" s="221"/>
      <c r="CM1201" s="221"/>
      <c r="CN1201" s="221"/>
      <c r="CO1201" s="221"/>
      <c r="CP1201" s="221"/>
      <c r="CQ1201" s="224"/>
      <c r="CR1201" s="224"/>
      <c r="CS1201" s="224"/>
      <c r="CT1201" s="224"/>
      <c r="CU1201" s="224"/>
      <c r="CW1201" s="459"/>
      <c r="CX1201" s="459"/>
      <c r="CY1201" s="459"/>
      <c r="CZ1201" s="221"/>
      <c r="DA1201" s="221"/>
      <c r="DB1201" s="221"/>
      <c r="DC1201" s="221"/>
      <c r="DD1201" s="221"/>
      <c r="DE1201" s="221"/>
      <c r="DF1201" s="221"/>
      <c r="DG1201" s="221"/>
      <c r="DH1201" s="221"/>
      <c r="DI1201" s="221"/>
      <c r="DJ1201" s="221"/>
      <c r="DK1201" s="221"/>
      <c r="DL1201" s="221"/>
      <c r="DM1201" s="221"/>
      <c r="DN1201" s="221"/>
      <c r="DO1201" s="221"/>
      <c r="DP1201" s="221"/>
      <c r="DQ1201" s="221"/>
      <c r="DR1201" s="221"/>
      <c r="DS1201" s="221"/>
      <c r="DT1201" s="221"/>
      <c r="DU1201" s="461"/>
      <c r="DV1201" s="461"/>
      <c r="DW1201" s="461"/>
      <c r="DX1201" s="461"/>
      <c r="DY1201" s="461"/>
      <c r="DZ1201" s="461"/>
      <c r="EA1201" s="461"/>
      <c r="EB1201" s="461"/>
      <c r="EC1201" s="461"/>
      <c r="ED1201" s="461"/>
      <c r="EE1201" s="461"/>
      <c r="EF1201" s="461"/>
      <c r="EG1201" s="461"/>
      <c r="EH1201" s="461"/>
      <c r="EI1201" s="461"/>
      <c r="EJ1201" s="461"/>
      <c r="EK1201" s="461"/>
      <c r="EL1201" s="461"/>
      <c r="EM1201" s="461"/>
      <c r="EN1201" s="461"/>
      <c r="EO1201" s="461"/>
      <c r="EP1201" s="461"/>
      <c r="EQ1201" s="461"/>
      <c r="ER1201" s="461"/>
      <c r="ES1201" s="461"/>
      <c r="ET1201" s="461"/>
      <c r="EU1201" s="461"/>
      <c r="EV1201" s="461"/>
      <c r="EW1201" s="221"/>
      <c r="EX1201" s="221"/>
      <c r="EY1201" s="221"/>
      <c r="EZ1201" s="221"/>
      <c r="FA1201" s="221"/>
      <c r="FB1201" s="221"/>
      <c r="FC1201" s="461"/>
      <c r="FD1201" s="461"/>
      <c r="FE1201" s="461"/>
      <c r="FF1201" s="462"/>
      <c r="FG1201" s="462"/>
      <c r="FH1201" s="462"/>
      <c r="FI1201" s="462"/>
      <c r="FJ1201" s="462"/>
      <c r="FK1201" s="461"/>
      <c r="FL1201" s="462"/>
      <c r="FM1201" s="461"/>
      <c r="FN1201" s="461"/>
      <c r="FO1201" s="461"/>
      <c r="FP1201" s="461"/>
      <c r="FQ1201" s="461"/>
      <c r="FR1201" s="461"/>
      <c r="FS1201" s="461"/>
      <c r="FT1201" s="461"/>
      <c r="FU1201" s="461"/>
      <c r="FV1201" s="461"/>
      <c r="FW1201" s="461"/>
      <c r="FX1201" s="461"/>
      <c r="FY1201" s="461"/>
      <c r="FZ1201" s="461"/>
      <c r="GA1201" s="461"/>
      <c r="GB1201" s="461"/>
      <c r="GC1201" s="461"/>
      <c r="GD1201" s="462"/>
      <c r="GE1201" s="461"/>
      <c r="GF1201" s="461"/>
      <c r="GG1201" s="461"/>
      <c r="GH1201" s="461"/>
      <c r="GI1201" s="461"/>
      <c r="GJ1201" s="461"/>
      <c r="GK1201" s="461"/>
      <c r="GL1201" s="461"/>
      <c r="GM1201" s="461"/>
      <c r="GN1201" s="461"/>
      <c r="GO1201" s="461"/>
      <c r="GP1201" s="461"/>
      <c r="GQ1201" s="468"/>
      <c r="GR1201" s="468"/>
      <c r="GS1201" s="468"/>
      <c r="GT1201" s="468"/>
      <c r="GU1201" s="468"/>
      <c r="GV1201" s="468"/>
      <c r="GW1201" s="468"/>
      <c r="GX1201" s="468"/>
      <c r="GY1201" s="468"/>
      <c r="GZ1201" s="468"/>
      <c r="HA1201" s="468"/>
      <c r="HB1201" s="468"/>
      <c r="HC1201" s="468"/>
      <c r="HD1201" s="468"/>
      <c r="HE1201" s="468"/>
      <c r="HF1201" s="468"/>
      <c r="HG1201" s="468"/>
      <c r="HH1201" s="468"/>
      <c r="HI1201" s="468"/>
      <c r="HJ1201" s="468"/>
      <c r="HK1201" s="468"/>
      <c r="HL1201" s="468"/>
      <c r="HM1201" s="468"/>
      <c r="HN1201" s="468"/>
      <c r="HO1201" s="468"/>
      <c r="HP1201" s="468"/>
    </row>
    <row r="1202" spans="1:224" s="225" customFormat="1" x14ac:dyDescent="0.25">
      <c r="A1202" s="465"/>
      <c r="B1202" s="466"/>
      <c r="C1202" s="456"/>
      <c r="D1202" s="456"/>
      <c r="E1202" s="467"/>
      <c r="F1202" s="3"/>
      <c r="G1202" s="3"/>
      <c r="H1202" s="3"/>
      <c r="I1202" s="3"/>
      <c r="J1202" s="3"/>
      <c r="K1202" s="3"/>
      <c r="L1202" s="3"/>
      <c r="M1202" s="3"/>
      <c r="N1202" s="53"/>
      <c r="O1202" s="53"/>
      <c r="P1202" s="465"/>
      <c r="Q1202" s="465"/>
      <c r="R1202" s="53"/>
      <c r="S1202" s="53"/>
      <c r="T1202" s="53"/>
      <c r="U1202" s="53"/>
      <c r="V1202" s="53"/>
      <c r="W1202" s="53"/>
      <c r="X1202" s="53"/>
      <c r="Y1202" s="53"/>
      <c r="Z1202" s="53"/>
      <c r="AA1202" s="468"/>
      <c r="AB1202" s="468"/>
      <c r="AC1202" s="458"/>
      <c r="AD1202" s="53"/>
      <c r="AE1202" s="53"/>
      <c r="AF1202" s="468"/>
      <c r="AG1202" s="468"/>
      <c r="AH1202" s="468"/>
      <c r="AI1202" s="468"/>
      <c r="AJ1202" s="468"/>
      <c r="AK1202" s="468"/>
      <c r="AL1202" s="53"/>
      <c r="AM1202" s="53"/>
      <c r="AN1202" s="53"/>
      <c r="AO1202" s="221"/>
      <c r="AP1202" s="221"/>
      <c r="AQ1202" s="221"/>
      <c r="AR1202" s="221"/>
      <c r="AS1202" s="221"/>
      <c r="AT1202" s="221"/>
      <c r="AU1202" s="221"/>
      <c r="AV1202" s="221"/>
      <c r="AW1202" s="221"/>
      <c r="AX1202" s="221"/>
      <c r="AY1202" s="221"/>
      <c r="AZ1202" s="221"/>
      <c r="BA1202" s="221"/>
      <c r="BB1202" s="221"/>
      <c r="BC1202" s="221"/>
      <c r="BD1202" s="221"/>
      <c r="BE1202" s="221"/>
      <c r="BF1202" s="221"/>
      <c r="BG1202" s="221"/>
      <c r="BH1202" s="221"/>
      <c r="BI1202" s="221"/>
      <c r="BJ1202" s="221"/>
      <c r="BK1202" s="221"/>
      <c r="BL1202" s="221"/>
      <c r="BM1202" s="221"/>
      <c r="BN1202" s="221"/>
      <c r="BO1202" s="221"/>
      <c r="BP1202" s="221"/>
      <c r="BQ1202" s="221"/>
      <c r="BR1202" s="221"/>
      <c r="BS1202" s="221"/>
      <c r="BT1202" s="221"/>
      <c r="BU1202" s="221"/>
      <c r="BV1202" s="221"/>
      <c r="BW1202" s="221"/>
      <c r="BX1202" s="221"/>
      <c r="BY1202" s="221"/>
      <c r="BZ1202" s="221"/>
      <c r="CA1202" s="221"/>
      <c r="CB1202" s="221"/>
      <c r="CC1202" s="221"/>
      <c r="CD1202" s="459"/>
      <c r="CE1202" s="459"/>
      <c r="CF1202" s="459"/>
      <c r="CG1202" s="221"/>
      <c r="CH1202" s="221"/>
      <c r="CI1202" s="221"/>
      <c r="CJ1202" s="221"/>
      <c r="CK1202" s="221"/>
      <c r="CL1202" s="221"/>
      <c r="CM1202" s="221"/>
      <c r="CN1202" s="221"/>
      <c r="CO1202" s="221"/>
      <c r="CP1202" s="221"/>
      <c r="CQ1202" s="224"/>
      <c r="CR1202" s="224"/>
      <c r="CS1202" s="224"/>
      <c r="CT1202" s="224"/>
      <c r="CU1202" s="224"/>
      <c r="CW1202" s="459"/>
      <c r="CX1202" s="459"/>
      <c r="CY1202" s="459"/>
      <c r="CZ1202" s="221"/>
      <c r="DA1202" s="221"/>
      <c r="DB1202" s="221"/>
      <c r="DC1202" s="221"/>
      <c r="DD1202" s="221"/>
      <c r="DE1202" s="221"/>
      <c r="DF1202" s="221"/>
      <c r="DG1202" s="221"/>
      <c r="DH1202" s="221"/>
      <c r="DI1202" s="221"/>
      <c r="DJ1202" s="221"/>
      <c r="DK1202" s="221"/>
      <c r="DL1202" s="221"/>
      <c r="DM1202" s="221"/>
      <c r="DN1202" s="221"/>
      <c r="DO1202" s="221"/>
      <c r="DP1202" s="221"/>
      <c r="DQ1202" s="221"/>
      <c r="DR1202" s="221"/>
      <c r="DS1202" s="221"/>
      <c r="DT1202" s="221"/>
      <c r="DU1202" s="461"/>
      <c r="DV1202" s="461"/>
      <c r="DW1202" s="461"/>
      <c r="DX1202" s="461"/>
      <c r="DY1202" s="461"/>
      <c r="DZ1202" s="461"/>
      <c r="EA1202" s="461"/>
      <c r="EB1202" s="461"/>
      <c r="EC1202" s="461"/>
      <c r="ED1202" s="461"/>
      <c r="EE1202" s="461"/>
      <c r="EF1202" s="461"/>
      <c r="EG1202" s="461"/>
      <c r="EH1202" s="461"/>
      <c r="EI1202" s="461"/>
      <c r="EJ1202" s="461"/>
      <c r="EK1202" s="461"/>
      <c r="EL1202" s="461"/>
      <c r="EM1202" s="461"/>
      <c r="EN1202" s="461"/>
      <c r="EO1202" s="461"/>
      <c r="EP1202" s="461"/>
      <c r="EQ1202" s="461"/>
      <c r="ER1202" s="461"/>
      <c r="ES1202" s="461"/>
      <c r="ET1202" s="461"/>
      <c r="EU1202" s="461"/>
      <c r="EV1202" s="461"/>
      <c r="EW1202" s="221"/>
      <c r="EX1202" s="221"/>
      <c r="EY1202" s="221"/>
      <c r="EZ1202" s="221"/>
      <c r="FA1202" s="221"/>
      <c r="FB1202" s="221"/>
      <c r="FC1202" s="461"/>
      <c r="FD1202" s="461"/>
      <c r="FE1202" s="461"/>
      <c r="FF1202" s="462"/>
      <c r="FG1202" s="462"/>
      <c r="FH1202" s="462"/>
      <c r="FI1202" s="462"/>
      <c r="FJ1202" s="462"/>
      <c r="FK1202" s="461"/>
      <c r="FL1202" s="462"/>
      <c r="FM1202" s="461"/>
      <c r="FN1202" s="461"/>
      <c r="FO1202" s="461"/>
      <c r="FP1202" s="461"/>
      <c r="FQ1202" s="461"/>
      <c r="FR1202" s="461"/>
      <c r="FS1202" s="461"/>
      <c r="FT1202" s="461"/>
      <c r="FU1202" s="461"/>
      <c r="FV1202" s="461"/>
      <c r="FW1202" s="461"/>
      <c r="FX1202" s="461"/>
      <c r="FY1202" s="461"/>
      <c r="FZ1202" s="461"/>
      <c r="GA1202" s="461"/>
      <c r="GB1202" s="461"/>
      <c r="GC1202" s="461"/>
      <c r="GD1202" s="462"/>
      <c r="GE1202" s="461"/>
      <c r="GF1202" s="461"/>
      <c r="GG1202" s="461"/>
      <c r="GH1202" s="461"/>
      <c r="GI1202" s="461"/>
      <c r="GJ1202" s="461"/>
      <c r="GK1202" s="461"/>
      <c r="GL1202" s="461"/>
      <c r="GM1202" s="461"/>
      <c r="GN1202" s="461"/>
      <c r="GO1202" s="461"/>
      <c r="GP1202" s="461"/>
      <c r="GQ1202" s="468"/>
      <c r="GR1202" s="468"/>
      <c r="GS1202" s="468"/>
      <c r="GT1202" s="468"/>
      <c r="GU1202" s="468"/>
      <c r="GV1202" s="468"/>
      <c r="GW1202" s="468"/>
      <c r="GX1202" s="468"/>
      <c r="GY1202" s="468"/>
      <c r="GZ1202" s="468"/>
      <c r="HA1202" s="468"/>
      <c r="HB1202" s="468"/>
      <c r="HC1202" s="468"/>
      <c r="HD1202" s="468"/>
      <c r="HE1202" s="468"/>
      <c r="HF1202" s="468"/>
      <c r="HG1202" s="468"/>
      <c r="HH1202" s="468"/>
      <c r="HI1202" s="468"/>
      <c r="HJ1202" s="468"/>
      <c r="HK1202" s="468"/>
      <c r="HL1202" s="468"/>
      <c r="HM1202" s="468"/>
      <c r="HN1202" s="468"/>
      <c r="HO1202" s="468"/>
      <c r="HP1202" s="468"/>
    </row>
    <row r="1203" spans="1:224" s="225" customFormat="1" x14ac:dyDescent="0.25">
      <c r="A1203" s="465"/>
      <c r="B1203" s="466"/>
      <c r="C1203" s="456"/>
      <c r="D1203" s="456"/>
      <c r="E1203" s="467"/>
      <c r="F1203" s="3"/>
      <c r="G1203" s="3"/>
      <c r="H1203" s="3"/>
      <c r="I1203" s="3"/>
      <c r="J1203" s="3"/>
      <c r="K1203" s="3"/>
      <c r="L1203" s="3"/>
      <c r="M1203" s="3"/>
      <c r="N1203" s="53"/>
      <c r="O1203" s="53"/>
      <c r="P1203" s="465"/>
      <c r="Q1203" s="465"/>
      <c r="R1203" s="53"/>
      <c r="S1203" s="53"/>
      <c r="T1203" s="53"/>
      <c r="U1203" s="53"/>
      <c r="V1203" s="53"/>
      <c r="W1203" s="53"/>
      <c r="X1203" s="53"/>
      <c r="Y1203" s="53"/>
      <c r="Z1203" s="53"/>
      <c r="AA1203" s="468"/>
      <c r="AB1203" s="468"/>
      <c r="AC1203" s="458"/>
      <c r="AD1203" s="53"/>
      <c r="AE1203" s="53"/>
      <c r="AF1203" s="468"/>
      <c r="AG1203" s="468"/>
      <c r="AH1203" s="468"/>
      <c r="AI1203" s="468"/>
      <c r="AJ1203" s="468"/>
      <c r="AK1203" s="468"/>
      <c r="AL1203" s="53"/>
      <c r="AM1203" s="53"/>
      <c r="AN1203" s="53"/>
      <c r="AO1203" s="221"/>
      <c r="AP1203" s="221"/>
      <c r="AQ1203" s="221"/>
      <c r="AR1203" s="221"/>
      <c r="AS1203" s="221"/>
      <c r="AT1203" s="221"/>
      <c r="AU1203" s="221"/>
      <c r="AV1203" s="221"/>
      <c r="AW1203" s="221"/>
      <c r="AX1203" s="221"/>
      <c r="AY1203" s="221"/>
      <c r="AZ1203" s="221"/>
      <c r="BA1203" s="221"/>
      <c r="BB1203" s="221"/>
      <c r="BC1203" s="221"/>
      <c r="BD1203" s="221"/>
      <c r="BE1203" s="221"/>
      <c r="BF1203" s="221"/>
      <c r="BG1203" s="221"/>
      <c r="BH1203" s="221"/>
      <c r="BI1203" s="221"/>
      <c r="BJ1203" s="221"/>
      <c r="BK1203" s="221"/>
      <c r="BL1203" s="221"/>
      <c r="BM1203" s="221"/>
      <c r="BN1203" s="221"/>
      <c r="BO1203" s="221"/>
      <c r="BP1203" s="221"/>
      <c r="BQ1203" s="221"/>
      <c r="BR1203" s="221"/>
      <c r="BS1203" s="221"/>
      <c r="BT1203" s="221"/>
      <c r="BU1203" s="221"/>
      <c r="BV1203" s="221"/>
      <c r="BW1203" s="221"/>
      <c r="BX1203" s="221"/>
      <c r="BY1203" s="221"/>
      <c r="BZ1203" s="221"/>
      <c r="CA1203" s="221"/>
      <c r="CB1203" s="221"/>
      <c r="CC1203" s="221"/>
      <c r="CD1203" s="459"/>
      <c r="CE1203" s="459"/>
      <c r="CF1203" s="459"/>
      <c r="CG1203" s="221"/>
      <c r="CH1203" s="221"/>
      <c r="CI1203" s="221"/>
      <c r="CJ1203" s="221"/>
      <c r="CK1203" s="221"/>
      <c r="CL1203" s="221"/>
      <c r="CM1203" s="221"/>
      <c r="CN1203" s="221"/>
      <c r="CO1203" s="221"/>
      <c r="CP1203" s="221"/>
      <c r="CQ1203" s="224"/>
      <c r="CR1203" s="224"/>
      <c r="CS1203" s="224"/>
      <c r="CT1203" s="224"/>
      <c r="CU1203" s="224"/>
      <c r="CW1203" s="459"/>
      <c r="CX1203" s="459"/>
      <c r="CY1203" s="459"/>
      <c r="CZ1203" s="221"/>
      <c r="DA1203" s="221"/>
      <c r="DB1203" s="221"/>
      <c r="DC1203" s="221"/>
      <c r="DD1203" s="221"/>
      <c r="DE1203" s="221"/>
      <c r="DF1203" s="221"/>
      <c r="DG1203" s="221"/>
      <c r="DH1203" s="221"/>
      <c r="DI1203" s="221"/>
      <c r="DJ1203" s="221"/>
      <c r="DK1203" s="221"/>
      <c r="DL1203" s="221"/>
      <c r="DM1203" s="221"/>
      <c r="DN1203" s="221"/>
      <c r="DO1203" s="221"/>
      <c r="DP1203" s="221"/>
      <c r="DQ1203" s="221"/>
      <c r="DR1203" s="221"/>
      <c r="DS1203" s="221"/>
      <c r="DT1203" s="221"/>
      <c r="DU1203" s="461"/>
      <c r="DV1203" s="461"/>
      <c r="DW1203" s="461"/>
      <c r="DX1203" s="461"/>
      <c r="DY1203" s="461"/>
      <c r="DZ1203" s="461"/>
      <c r="EA1203" s="461"/>
      <c r="EB1203" s="461"/>
      <c r="EC1203" s="461"/>
      <c r="ED1203" s="461"/>
      <c r="EE1203" s="461"/>
      <c r="EF1203" s="461"/>
      <c r="EG1203" s="461"/>
      <c r="EH1203" s="461"/>
      <c r="EI1203" s="461"/>
      <c r="EJ1203" s="461"/>
      <c r="EK1203" s="461"/>
      <c r="EL1203" s="461"/>
      <c r="EM1203" s="461"/>
      <c r="EN1203" s="461"/>
      <c r="EO1203" s="461"/>
      <c r="EP1203" s="461"/>
      <c r="EQ1203" s="461"/>
      <c r="ER1203" s="461"/>
      <c r="ES1203" s="461"/>
      <c r="ET1203" s="461"/>
      <c r="EU1203" s="461"/>
      <c r="EV1203" s="461"/>
      <c r="EW1203" s="221"/>
      <c r="EX1203" s="221"/>
      <c r="EY1203" s="221"/>
      <c r="EZ1203" s="221"/>
      <c r="FA1203" s="221"/>
      <c r="FB1203" s="221"/>
      <c r="FC1203" s="461"/>
      <c r="FD1203" s="461"/>
      <c r="FE1203" s="461"/>
      <c r="FF1203" s="462"/>
      <c r="FG1203" s="462"/>
      <c r="FH1203" s="462"/>
      <c r="FI1203" s="462"/>
      <c r="FJ1203" s="462"/>
      <c r="FK1203" s="461"/>
      <c r="FL1203" s="462"/>
      <c r="FM1203" s="461"/>
      <c r="FN1203" s="461"/>
      <c r="FO1203" s="461"/>
      <c r="FP1203" s="461"/>
      <c r="FQ1203" s="461"/>
      <c r="FR1203" s="461"/>
      <c r="FS1203" s="461"/>
      <c r="FT1203" s="461"/>
      <c r="FU1203" s="461"/>
      <c r="FV1203" s="461"/>
      <c r="FW1203" s="461"/>
      <c r="FX1203" s="461"/>
      <c r="FY1203" s="461"/>
      <c r="FZ1203" s="461"/>
      <c r="GA1203" s="461"/>
      <c r="GB1203" s="461"/>
      <c r="GC1203" s="461"/>
      <c r="GD1203" s="462"/>
      <c r="GE1203" s="461"/>
      <c r="GF1203" s="461"/>
      <c r="GG1203" s="461"/>
      <c r="GH1203" s="461"/>
      <c r="GI1203" s="461"/>
      <c r="GJ1203" s="461"/>
      <c r="GK1203" s="461"/>
      <c r="GL1203" s="461"/>
      <c r="GM1203" s="461"/>
      <c r="GN1203" s="461"/>
      <c r="GO1203" s="461"/>
      <c r="GP1203" s="461"/>
      <c r="GQ1203" s="468"/>
      <c r="GR1203" s="468"/>
      <c r="GS1203" s="468"/>
      <c r="GT1203" s="468"/>
      <c r="GU1203" s="468"/>
      <c r="GV1203" s="468"/>
      <c r="GW1203" s="468"/>
      <c r="GX1203" s="468"/>
      <c r="GY1203" s="468"/>
      <c r="GZ1203" s="468"/>
      <c r="HA1203" s="468"/>
      <c r="HB1203" s="468"/>
      <c r="HC1203" s="468"/>
      <c r="HD1203" s="468"/>
      <c r="HE1203" s="468"/>
      <c r="HF1203" s="468"/>
      <c r="HG1203" s="468"/>
      <c r="HH1203" s="468"/>
      <c r="HI1203" s="468"/>
      <c r="HJ1203" s="468"/>
      <c r="HK1203" s="468"/>
      <c r="HL1203" s="468"/>
      <c r="HM1203" s="468"/>
      <c r="HN1203" s="468"/>
      <c r="HO1203" s="468"/>
      <c r="HP1203" s="468"/>
    </row>
    <row r="1204" spans="1:224" s="225" customFormat="1" x14ac:dyDescent="0.25">
      <c r="A1204" s="465"/>
      <c r="B1204" s="466"/>
      <c r="C1204" s="456"/>
      <c r="D1204" s="456"/>
      <c r="E1204" s="467"/>
      <c r="F1204" s="3"/>
      <c r="G1204" s="3"/>
      <c r="H1204" s="3"/>
      <c r="I1204" s="3"/>
      <c r="J1204" s="3"/>
      <c r="K1204" s="3"/>
      <c r="L1204" s="3"/>
      <c r="M1204" s="3"/>
      <c r="N1204" s="53"/>
      <c r="O1204" s="53"/>
      <c r="P1204" s="465"/>
      <c r="Q1204" s="465"/>
      <c r="R1204" s="53"/>
      <c r="S1204" s="53"/>
      <c r="T1204" s="53"/>
      <c r="U1204" s="53"/>
      <c r="V1204" s="53"/>
      <c r="W1204" s="53"/>
      <c r="X1204" s="53"/>
      <c r="Y1204" s="53"/>
      <c r="Z1204" s="53"/>
      <c r="AA1204" s="468"/>
      <c r="AB1204" s="468"/>
      <c r="AC1204" s="458"/>
      <c r="AD1204" s="53"/>
      <c r="AE1204" s="53"/>
      <c r="AF1204" s="468"/>
      <c r="AG1204" s="468"/>
      <c r="AH1204" s="468"/>
      <c r="AI1204" s="468"/>
      <c r="AJ1204" s="468"/>
      <c r="AK1204" s="468"/>
      <c r="AL1204" s="53"/>
      <c r="AM1204" s="53"/>
      <c r="AN1204" s="53"/>
      <c r="AO1204" s="221"/>
      <c r="AP1204" s="221"/>
      <c r="AQ1204" s="221"/>
      <c r="AR1204" s="221"/>
      <c r="AS1204" s="221"/>
      <c r="AT1204" s="221"/>
      <c r="AU1204" s="221"/>
      <c r="AV1204" s="221"/>
      <c r="AW1204" s="221"/>
      <c r="AX1204" s="221"/>
      <c r="AY1204" s="221"/>
      <c r="AZ1204" s="221"/>
      <c r="BA1204" s="221"/>
      <c r="BB1204" s="221"/>
      <c r="BC1204" s="221"/>
      <c r="BD1204" s="221"/>
      <c r="BE1204" s="221"/>
      <c r="BF1204" s="221"/>
      <c r="BG1204" s="221"/>
      <c r="BH1204" s="221"/>
      <c r="BI1204" s="221"/>
      <c r="BJ1204" s="221"/>
      <c r="BK1204" s="221"/>
      <c r="BL1204" s="221"/>
      <c r="BM1204" s="221"/>
      <c r="BN1204" s="221"/>
      <c r="BO1204" s="221"/>
      <c r="BP1204" s="221"/>
      <c r="BQ1204" s="221"/>
      <c r="BR1204" s="221"/>
      <c r="BS1204" s="221"/>
      <c r="BT1204" s="221"/>
      <c r="BU1204" s="221"/>
      <c r="BV1204" s="221"/>
      <c r="BW1204" s="221"/>
      <c r="BX1204" s="221"/>
      <c r="BY1204" s="221"/>
      <c r="BZ1204" s="221"/>
      <c r="CA1204" s="221"/>
      <c r="CB1204" s="221"/>
      <c r="CC1204" s="221"/>
      <c r="CD1204" s="459"/>
      <c r="CE1204" s="459"/>
      <c r="CF1204" s="459"/>
      <c r="CG1204" s="221"/>
      <c r="CH1204" s="221"/>
      <c r="CI1204" s="221"/>
      <c r="CJ1204" s="221"/>
      <c r="CK1204" s="221"/>
      <c r="CL1204" s="221"/>
      <c r="CM1204" s="221"/>
      <c r="CN1204" s="221"/>
      <c r="CO1204" s="221"/>
      <c r="CP1204" s="221"/>
      <c r="CQ1204" s="224"/>
      <c r="CR1204" s="224"/>
      <c r="CS1204" s="224"/>
      <c r="CT1204" s="224"/>
      <c r="CU1204" s="224"/>
      <c r="CW1204" s="459"/>
      <c r="CX1204" s="459"/>
      <c r="CY1204" s="459"/>
      <c r="CZ1204" s="221"/>
      <c r="DA1204" s="221"/>
      <c r="DB1204" s="221"/>
      <c r="DC1204" s="221"/>
      <c r="DD1204" s="221"/>
      <c r="DE1204" s="221"/>
      <c r="DF1204" s="221"/>
      <c r="DG1204" s="221"/>
      <c r="DH1204" s="221"/>
      <c r="DI1204" s="221"/>
      <c r="DJ1204" s="221"/>
      <c r="DK1204" s="221"/>
      <c r="DL1204" s="221"/>
      <c r="DM1204" s="221"/>
      <c r="DN1204" s="221"/>
      <c r="DO1204" s="221"/>
      <c r="DP1204" s="221"/>
      <c r="DQ1204" s="221"/>
      <c r="DR1204" s="221"/>
      <c r="DS1204" s="221"/>
      <c r="DT1204" s="221"/>
      <c r="DU1204" s="461"/>
      <c r="DV1204" s="461"/>
      <c r="DW1204" s="461"/>
      <c r="DX1204" s="461"/>
      <c r="DY1204" s="461"/>
      <c r="DZ1204" s="461"/>
      <c r="EA1204" s="461"/>
      <c r="EB1204" s="461"/>
      <c r="EC1204" s="461"/>
      <c r="ED1204" s="461"/>
      <c r="EE1204" s="461"/>
      <c r="EF1204" s="461"/>
      <c r="EG1204" s="461"/>
      <c r="EH1204" s="461"/>
      <c r="EI1204" s="461"/>
      <c r="EJ1204" s="461"/>
      <c r="EK1204" s="461"/>
      <c r="EL1204" s="461"/>
      <c r="EM1204" s="461"/>
      <c r="EN1204" s="461"/>
      <c r="EO1204" s="461"/>
      <c r="EP1204" s="461"/>
      <c r="EQ1204" s="461"/>
      <c r="ER1204" s="461"/>
      <c r="ES1204" s="461"/>
      <c r="ET1204" s="461"/>
      <c r="EU1204" s="461"/>
      <c r="EV1204" s="461"/>
      <c r="EW1204" s="221"/>
      <c r="EX1204" s="221"/>
      <c r="EY1204" s="221"/>
      <c r="EZ1204" s="221"/>
      <c r="FA1204" s="221"/>
      <c r="FB1204" s="221"/>
      <c r="FC1204" s="461"/>
      <c r="FD1204" s="461"/>
      <c r="FE1204" s="461"/>
      <c r="FF1204" s="462"/>
      <c r="FG1204" s="462"/>
      <c r="FH1204" s="462"/>
      <c r="FI1204" s="462"/>
      <c r="FJ1204" s="462"/>
      <c r="FK1204" s="461"/>
      <c r="FL1204" s="462"/>
      <c r="FM1204" s="461"/>
      <c r="FN1204" s="461"/>
      <c r="FO1204" s="461"/>
      <c r="FP1204" s="461"/>
      <c r="FQ1204" s="461"/>
      <c r="FR1204" s="461"/>
      <c r="FS1204" s="461"/>
      <c r="FT1204" s="461"/>
      <c r="FU1204" s="461"/>
      <c r="FV1204" s="461"/>
      <c r="FW1204" s="461"/>
      <c r="FX1204" s="461"/>
      <c r="FY1204" s="461"/>
      <c r="FZ1204" s="461"/>
      <c r="GA1204" s="461"/>
      <c r="GB1204" s="461"/>
      <c r="GC1204" s="461"/>
      <c r="GD1204" s="462"/>
      <c r="GE1204" s="461"/>
      <c r="GF1204" s="461"/>
      <c r="GG1204" s="461"/>
      <c r="GH1204" s="461"/>
      <c r="GI1204" s="461"/>
      <c r="GJ1204" s="461"/>
      <c r="GK1204" s="461"/>
      <c r="GL1204" s="461"/>
      <c r="GM1204" s="461"/>
      <c r="GN1204" s="461"/>
      <c r="GO1204" s="461"/>
      <c r="GP1204" s="461"/>
      <c r="GQ1204" s="468"/>
      <c r="GR1204" s="468"/>
      <c r="GS1204" s="468"/>
      <c r="GT1204" s="468"/>
      <c r="GU1204" s="468"/>
      <c r="GV1204" s="468"/>
      <c r="GW1204" s="468"/>
      <c r="GX1204" s="468"/>
      <c r="GY1204" s="468"/>
      <c r="GZ1204" s="468"/>
      <c r="HA1204" s="468"/>
      <c r="HB1204" s="468"/>
      <c r="HC1204" s="468"/>
      <c r="HD1204" s="468"/>
      <c r="HE1204" s="468"/>
      <c r="HF1204" s="468"/>
      <c r="HG1204" s="468"/>
      <c r="HH1204" s="468"/>
      <c r="HI1204" s="468"/>
      <c r="HJ1204" s="468"/>
      <c r="HK1204" s="468"/>
      <c r="HL1204" s="468"/>
      <c r="HM1204" s="468"/>
      <c r="HN1204" s="468"/>
      <c r="HO1204" s="468"/>
      <c r="HP1204" s="468"/>
    </row>
    <row r="1205" spans="1:224" s="225" customFormat="1" x14ac:dyDescent="0.25">
      <c r="A1205" s="465"/>
      <c r="B1205" s="466"/>
      <c r="C1205" s="456"/>
      <c r="D1205" s="456"/>
      <c r="E1205" s="467"/>
      <c r="F1205" s="3"/>
      <c r="G1205" s="3"/>
      <c r="H1205" s="3"/>
      <c r="I1205" s="3"/>
      <c r="J1205" s="3"/>
      <c r="K1205" s="3"/>
      <c r="L1205" s="3"/>
      <c r="M1205" s="3"/>
      <c r="N1205" s="53"/>
      <c r="O1205" s="53"/>
      <c r="P1205" s="465"/>
      <c r="Q1205" s="465"/>
      <c r="R1205" s="53"/>
      <c r="S1205" s="53"/>
      <c r="T1205" s="53"/>
      <c r="U1205" s="53"/>
      <c r="V1205" s="53"/>
      <c r="W1205" s="53"/>
      <c r="X1205" s="53"/>
      <c r="Y1205" s="53"/>
      <c r="Z1205" s="53"/>
      <c r="AA1205" s="468"/>
      <c r="AB1205" s="468"/>
      <c r="AC1205" s="458"/>
      <c r="AD1205" s="53"/>
      <c r="AE1205" s="53"/>
      <c r="AF1205" s="468"/>
      <c r="AG1205" s="468"/>
      <c r="AH1205" s="468"/>
      <c r="AI1205" s="468"/>
      <c r="AJ1205" s="468"/>
      <c r="AK1205" s="468"/>
      <c r="AL1205" s="53"/>
      <c r="AM1205" s="53"/>
      <c r="AN1205" s="53"/>
      <c r="AO1205" s="221"/>
      <c r="AP1205" s="221"/>
      <c r="AQ1205" s="221"/>
      <c r="AR1205" s="221"/>
      <c r="AS1205" s="221"/>
      <c r="AT1205" s="221"/>
      <c r="AU1205" s="221"/>
      <c r="AV1205" s="221"/>
      <c r="AW1205" s="221"/>
      <c r="AX1205" s="221"/>
      <c r="AY1205" s="221"/>
      <c r="AZ1205" s="221"/>
      <c r="BA1205" s="221"/>
      <c r="BB1205" s="221"/>
      <c r="BC1205" s="221"/>
      <c r="BD1205" s="221"/>
      <c r="BE1205" s="221"/>
      <c r="BF1205" s="221"/>
      <c r="BG1205" s="221"/>
      <c r="BH1205" s="221"/>
      <c r="BI1205" s="221"/>
      <c r="BJ1205" s="221"/>
      <c r="BK1205" s="221"/>
      <c r="BL1205" s="221"/>
      <c r="BM1205" s="221"/>
      <c r="BN1205" s="221"/>
      <c r="BO1205" s="221"/>
      <c r="BP1205" s="221"/>
      <c r="BQ1205" s="221"/>
      <c r="BR1205" s="221"/>
      <c r="BS1205" s="221"/>
      <c r="BT1205" s="221"/>
      <c r="BU1205" s="221"/>
      <c r="BV1205" s="221"/>
      <c r="BW1205" s="221"/>
      <c r="BX1205" s="221"/>
      <c r="BY1205" s="221"/>
      <c r="BZ1205" s="221"/>
      <c r="CA1205" s="221"/>
      <c r="CB1205" s="221"/>
      <c r="CC1205" s="221"/>
      <c r="CD1205" s="459"/>
      <c r="CE1205" s="459"/>
      <c r="CF1205" s="459"/>
      <c r="CG1205" s="221"/>
      <c r="CH1205" s="221"/>
      <c r="CI1205" s="221"/>
      <c r="CJ1205" s="221"/>
      <c r="CK1205" s="221"/>
      <c r="CL1205" s="221"/>
      <c r="CM1205" s="221"/>
      <c r="CN1205" s="221"/>
      <c r="CO1205" s="221"/>
      <c r="CP1205" s="221"/>
      <c r="CQ1205" s="224"/>
      <c r="CR1205" s="224"/>
      <c r="CS1205" s="224"/>
      <c r="CT1205" s="224"/>
      <c r="CU1205" s="224"/>
      <c r="CW1205" s="459"/>
      <c r="CX1205" s="459"/>
      <c r="CY1205" s="459"/>
      <c r="CZ1205" s="221"/>
      <c r="DA1205" s="221"/>
      <c r="DB1205" s="221"/>
      <c r="DC1205" s="221"/>
      <c r="DD1205" s="221"/>
      <c r="DE1205" s="221"/>
      <c r="DF1205" s="221"/>
      <c r="DG1205" s="221"/>
      <c r="DH1205" s="221"/>
      <c r="DI1205" s="221"/>
      <c r="DJ1205" s="221"/>
      <c r="DK1205" s="221"/>
      <c r="DL1205" s="221"/>
      <c r="DM1205" s="221"/>
      <c r="DN1205" s="221"/>
      <c r="DO1205" s="221"/>
      <c r="DP1205" s="221"/>
      <c r="DQ1205" s="221"/>
      <c r="DR1205" s="221"/>
      <c r="DS1205" s="221"/>
      <c r="DT1205" s="221"/>
      <c r="DU1205" s="461"/>
      <c r="DV1205" s="461"/>
      <c r="DW1205" s="461"/>
      <c r="DX1205" s="461"/>
      <c r="DY1205" s="461"/>
      <c r="DZ1205" s="461"/>
      <c r="EA1205" s="461"/>
      <c r="EB1205" s="461"/>
      <c r="EC1205" s="461"/>
      <c r="ED1205" s="461"/>
      <c r="EE1205" s="461"/>
      <c r="EF1205" s="461"/>
      <c r="EG1205" s="461"/>
      <c r="EH1205" s="461"/>
      <c r="EI1205" s="461"/>
      <c r="EJ1205" s="461"/>
      <c r="EK1205" s="461"/>
      <c r="EL1205" s="461"/>
      <c r="EM1205" s="461"/>
      <c r="EN1205" s="461"/>
      <c r="EO1205" s="461"/>
      <c r="EP1205" s="461"/>
      <c r="EQ1205" s="461"/>
      <c r="ER1205" s="461"/>
      <c r="ES1205" s="461"/>
      <c r="ET1205" s="461"/>
      <c r="EU1205" s="461"/>
      <c r="EV1205" s="461"/>
      <c r="EW1205" s="221"/>
      <c r="EX1205" s="221"/>
      <c r="EY1205" s="221"/>
      <c r="EZ1205" s="221"/>
      <c r="FA1205" s="221"/>
      <c r="FB1205" s="221"/>
      <c r="FC1205" s="461"/>
      <c r="FD1205" s="461"/>
      <c r="FE1205" s="461"/>
      <c r="FF1205" s="462"/>
      <c r="FG1205" s="462"/>
      <c r="FH1205" s="462"/>
      <c r="FI1205" s="462"/>
      <c r="FJ1205" s="462"/>
      <c r="FK1205" s="461"/>
      <c r="FL1205" s="462"/>
      <c r="FM1205" s="461"/>
      <c r="FN1205" s="461"/>
      <c r="FO1205" s="461"/>
      <c r="FP1205" s="461"/>
      <c r="FQ1205" s="461"/>
      <c r="FR1205" s="461"/>
      <c r="FS1205" s="461"/>
      <c r="FT1205" s="461"/>
      <c r="FU1205" s="461"/>
      <c r="FV1205" s="461"/>
      <c r="FW1205" s="461"/>
      <c r="FX1205" s="461"/>
      <c r="FY1205" s="461"/>
      <c r="FZ1205" s="461"/>
      <c r="GA1205" s="461"/>
      <c r="GB1205" s="461"/>
      <c r="GC1205" s="461"/>
      <c r="GD1205" s="462"/>
      <c r="GE1205" s="461"/>
      <c r="GF1205" s="461"/>
      <c r="GG1205" s="461"/>
      <c r="GH1205" s="461"/>
      <c r="GI1205" s="461"/>
      <c r="GJ1205" s="461"/>
      <c r="GK1205" s="461"/>
      <c r="GL1205" s="461"/>
      <c r="GM1205" s="461"/>
      <c r="GN1205" s="461"/>
      <c r="GO1205" s="461"/>
      <c r="GP1205" s="461"/>
      <c r="GQ1205" s="468"/>
      <c r="GR1205" s="468"/>
      <c r="GS1205" s="468"/>
      <c r="GT1205" s="468"/>
      <c r="GU1205" s="468"/>
      <c r="GV1205" s="468"/>
      <c r="GW1205" s="468"/>
      <c r="GX1205" s="468"/>
      <c r="GY1205" s="468"/>
      <c r="GZ1205" s="468"/>
      <c r="HA1205" s="468"/>
      <c r="HB1205" s="468"/>
      <c r="HC1205" s="468"/>
      <c r="HD1205" s="468"/>
      <c r="HE1205" s="468"/>
      <c r="HF1205" s="468"/>
      <c r="HG1205" s="468"/>
      <c r="HH1205" s="468"/>
      <c r="HI1205" s="468"/>
      <c r="HJ1205" s="468"/>
      <c r="HK1205" s="468"/>
      <c r="HL1205" s="468"/>
      <c r="HM1205" s="468"/>
      <c r="HN1205" s="468"/>
      <c r="HO1205" s="468"/>
      <c r="HP1205" s="468"/>
    </row>
    <row r="1206" spans="1:224" s="225" customFormat="1" x14ac:dyDescent="0.25">
      <c r="A1206" s="465"/>
      <c r="B1206" s="466"/>
      <c r="C1206" s="456"/>
      <c r="D1206" s="456"/>
      <c r="E1206" s="467"/>
      <c r="F1206" s="3"/>
      <c r="G1206" s="3"/>
      <c r="H1206" s="3"/>
      <c r="I1206" s="3"/>
      <c r="J1206" s="3"/>
      <c r="K1206" s="3"/>
      <c r="L1206" s="3"/>
      <c r="M1206" s="3"/>
      <c r="N1206" s="53"/>
      <c r="O1206" s="53"/>
      <c r="P1206" s="465"/>
      <c r="Q1206" s="465"/>
      <c r="R1206" s="53"/>
      <c r="S1206" s="53"/>
      <c r="T1206" s="53"/>
      <c r="U1206" s="53"/>
      <c r="V1206" s="53"/>
      <c r="W1206" s="53"/>
      <c r="X1206" s="53"/>
      <c r="Y1206" s="53"/>
      <c r="Z1206" s="53"/>
      <c r="AA1206" s="468"/>
      <c r="AB1206" s="468"/>
      <c r="AC1206" s="458"/>
      <c r="AD1206" s="53"/>
      <c r="AE1206" s="53"/>
      <c r="AF1206" s="468"/>
      <c r="AG1206" s="468"/>
      <c r="AH1206" s="468"/>
      <c r="AI1206" s="468"/>
      <c r="AJ1206" s="468"/>
      <c r="AK1206" s="468"/>
      <c r="AL1206" s="53"/>
      <c r="AM1206" s="53"/>
      <c r="AN1206" s="53"/>
      <c r="AO1206" s="221"/>
      <c r="AP1206" s="221"/>
      <c r="AQ1206" s="221"/>
      <c r="AR1206" s="221"/>
      <c r="AS1206" s="221"/>
      <c r="AT1206" s="221"/>
      <c r="AU1206" s="221"/>
      <c r="AV1206" s="221"/>
      <c r="AW1206" s="221"/>
      <c r="AX1206" s="221"/>
      <c r="AY1206" s="221"/>
      <c r="AZ1206" s="221"/>
      <c r="BA1206" s="221"/>
      <c r="BB1206" s="221"/>
      <c r="BC1206" s="221"/>
      <c r="BD1206" s="221"/>
      <c r="BE1206" s="221"/>
      <c r="BF1206" s="221"/>
      <c r="BG1206" s="221"/>
      <c r="BH1206" s="221"/>
      <c r="BI1206" s="221"/>
      <c r="BJ1206" s="221"/>
      <c r="BK1206" s="221"/>
      <c r="BL1206" s="221"/>
      <c r="BM1206" s="221"/>
      <c r="BN1206" s="221"/>
      <c r="BO1206" s="221"/>
      <c r="BP1206" s="221"/>
      <c r="BQ1206" s="221"/>
      <c r="BR1206" s="221"/>
      <c r="BS1206" s="221"/>
      <c r="BT1206" s="221"/>
      <c r="BU1206" s="221"/>
      <c r="BV1206" s="221"/>
      <c r="BW1206" s="221"/>
      <c r="BX1206" s="221"/>
      <c r="BY1206" s="221"/>
      <c r="BZ1206" s="221"/>
      <c r="CA1206" s="221"/>
      <c r="CB1206" s="221"/>
      <c r="CC1206" s="221"/>
      <c r="CD1206" s="459"/>
      <c r="CE1206" s="459"/>
      <c r="CF1206" s="459"/>
      <c r="CG1206" s="221"/>
      <c r="CH1206" s="221"/>
      <c r="CI1206" s="221"/>
      <c r="CJ1206" s="221"/>
      <c r="CK1206" s="221"/>
      <c r="CL1206" s="221"/>
      <c r="CM1206" s="221"/>
      <c r="CN1206" s="221"/>
      <c r="CO1206" s="221"/>
      <c r="CP1206" s="221"/>
      <c r="CQ1206" s="224"/>
      <c r="CR1206" s="224"/>
      <c r="CS1206" s="224"/>
      <c r="CT1206" s="224"/>
      <c r="CU1206" s="224"/>
      <c r="CW1206" s="459"/>
      <c r="CX1206" s="459"/>
      <c r="CY1206" s="459"/>
      <c r="CZ1206" s="221"/>
      <c r="DA1206" s="221"/>
      <c r="DB1206" s="221"/>
      <c r="DC1206" s="221"/>
      <c r="DD1206" s="221"/>
      <c r="DE1206" s="221"/>
      <c r="DF1206" s="221"/>
      <c r="DG1206" s="221"/>
      <c r="DH1206" s="221"/>
      <c r="DI1206" s="221"/>
      <c r="DJ1206" s="221"/>
      <c r="DK1206" s="221"/>
      <c r="DL1206" s="221"/>
      <c r="DM1206" s="221"/>
      <c r="DN1206" s="221"/>
      <c r="DO1206" s="221"/>
      <c r="DP1206" s="221"/>
      <c r="DQ1206" s="221"/>
      <c r="DR1206" s="221"/>
      <c r="DS1206" s="221"/>
      <c r="DT1206" s="221"/>
      <c r="DU1206" s="461"/>
      <c r="DV1206" s="461"/>
      <c r="DW1206" s="461"/>
      <c r="DX1206" s="461"/>
      <c r="DY1206" s="461"/>
      <c r="DZ1206" s="461"/>
      <c r="EA1206" s="461"/>
      <c r="EB1206" s="461"/>
      <c r="EC1206" s="461"/>
      <c r="ED1206" s="461"/>
      <c r="EE1206" s="461"/>
      <c r="EF1206" s="461"/>
      <c r="EG1206" s="461"/>
      <c r="EH1206" s="461"/>
      <c r="EI1206" s="461"/>
      <c r="EJ1206" s="461"/>
      <c r="EK1206" s="461"/>
      <c r="EL1206" s="461"/>
      <c r="EM1206" s="461"/>
      <c r="EN1206" s="461"/>
      <c r="EO1206" s="461"/>
      <c r="EP1206" s="461"/>
      <c r="EQ1206" s="461"/>
      <c r="ER1206" s="461"/>
      <c r="ES1206" s="461"/>
      <c r="ET1206" s="461"/>
      <c r="EU1206" s="461"/>
      <c r="EV1206" s="461"/>
      <c r="EW1206" s="221"/>
      <c r="EX1206" s="221"/>
      <c r="EY1206" s="221"/>
      <c r="EZ1206" s="221"/>
      <c r="FA1206" s="221"/>
      <c r="FB1206" s="221"/>
      <c r="FC1206" s="461"/>
      <c r="FD1206" s="461"/>
      <c r="FE1206" s="461"/>
      <c r="FF1206" s="462"/>
      <c r="FG1206" s="462"/>
      <c r="FH1206" s="462"/>
      <c r="FI1206" s="462"/>
      <c r="FJ1206" s="462"/>
      <c r="FK1206" s="461"/>
      <c r="FL1206" s="462"/>
      <c r="FM1206" s="461"/>
      <c r="FN1206" s="461"/>
      <c r="FO1206" s="461"/>
      <c r="FP1206" s="461"/>
      <c r="FQ1206" s="461"/>
      <c r="FR1206" s="461"/>
      <c r="FS1206" s="461"/>
      <c r="FT1206" s="461"/>
      <c r="FU1206" s="461"/>
      <c r="FV1206" s="461"/>
      <c r="FW1206" s="461"/>
      <c r="FX1206" s="461"/>
      <c r="FY1206" s="461"/>
      <c r="FZ1206" s="461"/>
      <c r="GA1206" s="461"/>
      <c r="GB1206" s="461"/>
      <c r="GC1206" s="461"/>
      <c r="GD1206" s="462"/>
      <c r="GE1206" s="461"/>
      <c r="GF1206" s="461"/>
      <c r="GG1206" s="461"/>
      <c r="GH1206" s="461"/>
      <c r="GI1206" s="461"/>
      <c r="GJ1206" s="461"/>
      <c r="GK1206" s="461"/>
      <c r="GL1206" s="461"/>
      <c r="GM1206" s="461"/>
      <c r="GN1206" s="461"/>
      <c r="GO1206" s="461"/>
      <c r="GP1206" s="461"/>
      <c r="GQ1206" s="468"/>
      <c r="GR1206" s="468"/>
      <c r="GS1206" s="468"/>
      <c r="GT1206" s="468"/>
      <c r="GU1206" s="468"/>
      <c r="GV1206" s="468"/>
      <c r="GW1206" s="468"/>
      <c r="GX1206" s="468"/>
      <c r="GY1206" s="468"/>
      <c r="GZ1206" s="468"/>
      <c r="HA1206" s="468"/>
      <c r="HB1206" s="468"/>
      <c r="HC1206" s="468"/>
      <c r="HD1206" s="468"/>
      <c r="HE1206" s="468"/>
      <c r="HF1206" s="468"/>
      <c r="HG1206" s="468"/>
      <c r="HH1206" s="468"/>
      <c r="HI1206" s="468"/>
      <c r="HJ1206" s="468"/>
      <c r="HK1206" s="468"/>
      <c r="HL1206" s="468"/>
      <c r="HM1206" s="468"/>
      <c r="HN1206" s="468"/>
      <c r="HO1206" s="468"/>
      <c r="HP1206" s="468"/>
    </row>
    <row r="1207" spans="1:224" s="225" customFormat="1" x14ac:dyDescent="0.25">
      <c r="A1207" s="465"/>
      <c r="B1207" s="466"/>
      <c r="C1207" s="456"/>
      <c r="D1207" s="456"/>
      <c r="E1207" s="467"/>
      <c r="F1207" s="3"/>
      <c r="G1207" s="3"/>
      <c r="H1207" s="3"/>
      <c r="I1207" s="3"/>
      <c r="J1207" s="3"/>
      <c r="K1207" s="3"/>
      <c r="L1207" s="3"/>
      <c r="M1207" s="3"/>
      <c r="N1207" s="53"/>
      <c r="O1207" s="53"/>
      <c r="P1207" s="465"/>
      <c r="Q1207" s="465"/>
      <c r="R1207" s="53"/>
      <c r="S1207" s="53"/>
      <c r="T1207" s="53"/>
      <c r="U1207" s="53"/>
      <c r="V1207" s="53"/>
      <c r="W1207" s="53"/>
      <c r="X1207" s="53"/>
      <c r="Y1207" s="53"/>
      <c r="Z1207" s="53"/>
      <c r="AA1207" s="468"/>
      <c r="AB1207" s="468"/>
      <c r="AC1207" s="458"/>
      <c r="AD1207" s="53"/>
      <c r="AE1207" s="53"/>
      <c r="AF1207" s="468"/>
      <c r="AG1207" s="468"/>
      <c r="AH1207" s="468"/>
      <c r="AI1207" s="468"/>
      <c r="AJ1207" s="468"/>
      <c r="AK1207" s="468"/>
      <c r="AL1207" s="53"/>
      <c r="AM1207" s="53"/>
      <c r="AN1207" s="53"/>
      <c r="AO1207" s="221"/>
      <c r="AP1207" s="221"/>
      <c r="AQ1207" s="221"/>
      <c r="AR1207" s="221"/>
      <c r="AS1207" s="221"/>
      <c r="AT1207" s="221"/>
      <c r="AU1207" s="221"/>
      <c r="AV1207" s="221"/>
      <c r="AW1207" s="221"/>
      <c r="AX1207" s="221"/>
      <c r="AY1207" s="221"/>
      <c r="AZ1207" s="221"/>
      <c r="BA1207" s="221"/>
      <c r="BB1207" s="221"/>
      <c r="BC1207" s="221"/>
      <c r="BD1207" s="221"/>
      <c r="BE1207" s="221"/>
      <c r="BF1207" s="221"/>
      <c r="BG1207" s="221"/>
      <c r="BH1207" s="221"/>
      <c r="BI1207" s="221"/>
      <c r="BJ1207" s="221"/>
      <c r="BK1207" s="221"/>
      <c r="BL1207" s="221"/>
      <c r="BM1207" s="221"/>
      <c r="BN1207" s="221"/>
      <c r="BO1207" s="221"/>
      <c r="BP1207" s="221"/>
      <c r="BQ1207" s="221"/>
      <c r="BR1207" s="221"/>
      <c r="BS1207" s="221"/>
      <c r="BT1207" s="221"/>
      <c r="BU1207" s="221"/>
      <c r="BV1207" s="221"/>
      <c r="BW1207" s="221"/>
      <c r="BX1207" s="221"/>
      <c r="BY1207" s="221"/>
      <c r="BZ1207" s="221"/>
      <c r="CA1207" s="221"/>
      <c r="CB1207" s="221"/>
      <c r="CC1207" s="221"/>
      <c r="CD1207" s="459"/>
      <c r="CE1207" s="459"/>
      <c r="CF1207" s="459"/>
      <c r="CG1207" s="221"/>
      <c r="CH1207" s="221"/>
      <c r="CI1207" s="221"/>
      <c r="CJ1207" s="221"/>
      <c r="CK1207" s="221"/>
      <c r="CL1207" s="221"/>
      <c r="CM1207" s="221"/>
      <c r="CN1207" s="221"/>
      <c r="CO1207" s="221"/>
      <c r="CP1207" s="221"/>
      <c r="CQ1207" s="224"/>
      <c r="CR1207" s="224"/>
      <c r="CS1207" s="224"/>
      <c r="CT1207" s="224"/>
      <c r="CU1207" s="224"/>
      <c r="CW1207" s="459"/>
      <c r="CX1207" s="459"/>
      <c r="CY1207" s="459"/>
      <c r="CZ1207" s="221"/>
      <c r="DA1207" s="221"/>
      <c r="DB1207" s="221"/>
      <c r="DC1207" s="221"/>
      <c r="DD1207" s="221"/>
      <c r="DE1207" s="221"/>
      <c r="DF1207" s="221"/>
      <c r="DG1207" s="221"/>
      <c r="DH1207" s="221"/>
      <c r="DI1207" s="221"/>
      <c r="DJ1207" s="221"/>
      <c r="DK1207" s="221"/>
      <c r="DL1207" s="221"/>
      <c r="DM1207" s="221"/>
      <c r="DN1207" s="221"/>
      <c r="DO1207" s="221"/>
      <c r="DP1207" s="221"/>
      <c r="DQ1207" s="221"/>
      <c r="DR1207" s="221"/>
      <c r="DS1207" s="221"/>
      <c r="DT1207" s="221"/>
      <c r="DU1207" s="461"/>
      <c r="DV1207" s="461"/>
      <c r="DW1207" s="461"/>
      <c r="DX1207" s="461"/>
      <c r="DY1207" s="461"/>
      <c r="DZ1207" s="461"/>
      <c r="EA1207" s="461"/>
      <c r="EB1207" s="461"/>
      <c r="EC1207" s="461"/>
      <c r="ED1207" s="461"/>
      <c r="EE1207" s="461"/>
      <c r="EF1207" s="461"/>
      <c r="EG1207" s="461"/>
      <c r="EH1207" s="461"/>
      <c r="EI1207" s="461"/>
      <c r="EJ1207" s="461"/>
      <c r="EK1207" s="461"/>
      <c r="EL1207" s="461"/>
      <c r="EM1207" s="461"/>
      <c r="EN1207" s="461"/>
      <c r="EO1207" s="461"/>
      <c r="EP1207" s="461"/>
      <c r="EQ1207" s="461"/>
      <c r="ER1207" s="461"/>
      <c r="ES1207" s="461"/>
      <c r="ET1207" s="461"/>
      <c r="EU1207" s="461"/>
      <c r="EV1207" s="461"/>
      <c r="EW1207" s="221"/>
      <c r="EX1207" s="221"/>
      <c r="EY1207" s="221"/>
      <c r="EZ1207" s="221"/>
      <c r="FA1207" s="221"/>
      <c r="FB1207" s="221"/>
      <c r="FC1207" s="461"/>
      <c r="FD1207" s="461"/>
      <c r="FE1207" s="461"/>
      <c r="FF1207" s="462"/>
      <c r="FG1207" s="462"/>
      <c r="FH1207" s="462"/>
      <c r="FI1207" s="462"/>
      <c r="FJ1207" s="462"/>
      <c r="FK1207" s="461"/>
      <c r="FL1207" s="462"/>
      <c r="FM1207" s="461"/>
      <c r="FN1207" s="461"/>
      <c r="FO1207" s="461"/>
      <c r="FP1207" s="461"/>
      <c r="FQ1207" s="461"/>
      <c r="FR1207" s="461"/>
      <c r="FS1207" s="461"/>
      <c r="FT1207" s="461"/>
      <c r="FU1207" s="461"/>
      <c r="FV1207" s="461"/>
      <c r="FW1207" s="461"/>
      <c r="FX1207" s="461"/>
      <c r="FY1207" s="461"/>
      <c r="FZ1207" s="461"/>
      <c r="GA1207" s="461"/>
      <c r="GB1207" s="461"/>
      <c r="GC1207" s="461"/>
      <c r="GD1207" s="462"/>
      <c r="GE1207" s="461"/>
      <c r="GF1207" s="461"/>
      <c r="GG1207" s="461"/>
      <c r="GH1207" s="461"/>
      <c r="GI1207" s="461"/>
      <c r="GJ1207" s="461"/>
      <c r="GK1207" s="461"/>
      <c r="GL1207" s="461"/>
      <c r="GM1207" s="461"/>
      <c r="GN1207" s="461"/>
      <c r="GO1207" s="461"/>
      <c r="GP1207" s="461"/>
      <c r="GQ1207" s="468"/>
      <c r="GR1207" s="468"/>
      <c r="GS1207" s="468"/>
      <c r="GT1207" s="468"/>
      <c r="GU1207" s="468"/>
      <c r="GV1207" s="468"/>
      <c r="GW1207" s="468"/>
      <c r="GX1207" s="468"/>
      <c r="GY1207" s="468"/>
      <c r="GZ1207" s="468"/>
      <c r="HA1207" s="468"/>
      <c r="HB1207" s="468"/>
      <c r="HC1207" s="468"/>
      <c r="HD1207" s="468"/>
      <c r="HE1207" s="468"/>
      <c r="HF1207" s="468"/>
      <c r="HG1207" s="468"/>
      <c r="HH1207" s="468"/>
      <c r="HI1207" s="468"/>
      <c r="HJ1207" s="468"/>
      <c r="HK1207" s="468"/>
      <c r="HL1207" s="468"/>
      <c r="HM1207" s="468"/>
      <c r="HN1207" s="468"/>
      <c r="HO1207" s="468"/>
      <c r="HP1207" s="468"/>
    </row>
    <row r="1208" spans="1:224" s="225" customFormat="1" x14ac:dyDescent="0.25">
      <c r="A1208" s="465"/>
      <c r="B1208" s="466"/>
      <c r="C1208" s="456"/>
      <c r="D1208" s="456"/>
      <c r="E1208" s="467"/>
      <c r="F1208" s="3"/>
      <c r="G1208" s="3"/>
      <c r="H1208" s="3"/>
      <c r="I1208" s="3"/>
      <c r="J1208" s="3"/>
      <c r="K1208" s="3"/>
      <c r="L1208" s="3"/>
      <c r="M1208" s="3"/>
      <c r="N1208" s="53"/>
      <c r="O1208" s="53"/>
      <c r="P1208" s="465"/>
      <c r="Q1208" s="465"/>
      <c r="R1208" s="53"/>
      <c r="S1208" s="53"/>
      <c r="T1208" s="53"/>
      <c r="U1208" s="53"/>
      <c r="V1208" s="53"/>
      <c r="W1208" s="53"/>
      <c r="X1208" s="53"/>
      <c r="Y1208" s="53"/>
      <c r="Z1208" s="53"/>
      <c r="AA1208" s="468"/>
      <c r="AB1208" s="468"/>
      <c r="AC1208" s="458"/>
      <c r="AD1208" s="53"/>
      <c r="AE1208" s="53"/>
      <c r="AF1208" s="468"/>
      <c r="AG1208" s="468"/>
      <c r="AH1208" s="468"/>
      <c r="AI1208" s="468"/>
      <c r="AJ1208" s="468"/>
      <c r="AK1208" s="468"/>
      <c r="AL1208" s="53"/>
      <c r="AM1208" s="53"/>
      <c r="AN1208" s="53"/>
      <c r="AO1208" s="221"/>
      <c r="AP1208" s="221"/>
      <c r="AQ1208" s="221"/>
      <c r="AR1208" s="221"/>
      <c r="AS1208" s="221"/>
      <c r="AT1208" s="221"/>
      <c r="AU1208" s="221"/>
      <c r="AV1208" s="221"/>
      <c r="AW1208" s="221"/>
      <c r="AX1208" s="221"/>
      <c r="AY1208" s="221"/>
      <c r="AZ1208" s="221"/>
      <c r="BA1208" s="221"/>
      <c r="BB1208" s="221"/>
      <c r="BC1208" s="221"/>
      <c r="BD1208" s="221"/>
      <c r="BE1208" s="221"/>
      <c r="BF1208" s="221"/>
      <c r="BG1208" s="221"/>
      <c r="BH1208" s="221"/>
      <c r="BI1208" s="221"/>
      <c r="BJ1208" s="221"/>
      <c r="BK1208" s="221"/>
      <c r="BL1208" s="221"/>
      <c r="BM1208" s="221"/>
      <c r="BN1208" s="221"/>
      <c r="BO1208" s="221"/>
      <c r="BP1208" s="221"/>
      <c r="BQ1208" s="221"/>
      <c r="BR1208" s="221"/>
      <c r="BS1208" s="221"/>
      <c r="BT1208" s="221"/>
      <c r="BU1208" s="221"/>
      <c r="BV1208" s="221"/>
      <c r="BW1208" s="221"/>
      <c r="BX1208" s="221"/>
      <c r="BY1208" s="221"/>
      <c r="BZ1208" s="221"/>
      <c r="CA1208" s="221"/>
      <c r="CB1208" s="221"/>
      <c r="CC1208" s="221"/>
      <c r="CD1208" s="459"/>
      <c r="CE1208" s="459"/>
      <c r="CF1208" s="459"/>
      <c r="CG1208" s="221"/>
      <c r="CH1208" s="221"/>
      <c r="CI1208" s="221"/>
      <c r="CJ1208" s="221"/>
      <c r="CK1208" s="221"/>
      <c r="CL1208" s="221"/>
      <c r="CM1208" s="221"/>
      <c r="CN1208" s="221"/>
      <c r="CO1208" s="221"/>
      <c r="CP1208" s="221"/>
      <c r="CQ1208" s="224"/>
      <c r="CR1208" s="224"/>
      <c r="CS1208" s="224"/>
      <c r="CT1208" s="224"/>
      <c r="CU1208" s="224"/>
      <c r="CW1208" s="459"/>
      <c r="CX1208" s="459"/>
      <c r="CY1208" s="459"/>
      <c r="CZ1208" s="221"/>
      <c r="DA1208" s="221"/>
      <c r="DB1208" s="221"/>
      <c r="DC1208" s="221"/>
      <c r="DD1208" s="221"/>
      <c r="DE1208" s="221"/>
      <c r="DF1208" s="221"/>
      <c r="DG1208" s="221"/>
      <c r="DH1208" s="221"/>
      <c r="DI1208" s="221"/>
      <c r="DJ1208" s="221"/>
      <c r="DK1208" s="221"/>
      <c r="DL1208" s="221"/>
      <c r="DM1208" s="221"/>
      <c r="DN1208" s="221"/>
      <c r="DO1208" s="221"/>
      <c r="DP1208" s="221"/>
      <c r="DQ1208" s="221"/>
      <c r="DR1208" s="221"/>
      <c r="DS1208" s="221"/>
      <c r="DT1208" s="221"/>
      <c r="DU1208" s="461"/>
      <c r="DV1208" s="461"/>
      <c r="DW1208" s="461"/>
      <c r="DX1208" s="461"/>
      <c r="DY1208" s="461"/>
      <c r="DZ1208" s="461"/>
      <c r="EA1208" s="461"/>
      <c r="EB1208" s="461"/>
      <c r="EC1208" s="461"/>
      <c r="ED1208" s="461"/>
      <c r="EE1208" s="461"/>
      <c r="EF1208" s="461"/>
      <c r="EG1208" s="461"/>
      <c r="EH1208" s="461"/>
      <c r="EI1208" s="461"/>
      <c r="EJ1208" s="461"/>
      <c r="EK1208" s="461"/>
      <c r="EL1208" s="461"/>
      <c r="EM1208" s="461"/>
      <c r="EN1208" s="461"/>
      <c r="EO1208" s="461"/>
      <c r="EP1208" s="461"/>
      <c r="EQ1208" s="461"/>
      <c r="ER1208" s="461"/>
      <c r="ES1208" s="461"/>
      <c r="ET1208" s="461"/>
      <c r="EU1208" s="461"/>
      <c r="EV1208" s="461"/>
      <c r="EW1208" s="221"/>
      <c r="EX1208" s="221"/>
      <c r="EY1208" s="221"/>
      <c r="EZ1208" s="221"/>
      <c r="FA1208" s="221"/>
      <c r="FB1208" s="221"/>
      <c r="FC1208" s="461"/>
      <c r="FD1208" s="461"/>
      <c r="FE1208" s="461"/>
      <c r="FF1208" s="462"/>
      <c r="FG1208" s="462"/>
      <c r="FH1208" s="462"/>
      <c r="FI1208" s="462"/>
      <c r="FJ1208" s="462"/>
      <c r="FK1208" s="461"/>
      <c r="FL1208" s="462"/>
      <c r="FM1208" s="461"/>
      <c r="FN1208" s="461"/>
      <c r="FO1208" s="461"/>
      <c r="FP1208" s="461"/>
      <c r="FQ1208" s="461"/>
      <c r="FR1208" s="461"/>
      <c r="FS1208" s="461"/>
      <c r="FT1208" s="461"/>
      <c r="FU1208" s="461"/>
      <c r="FV1208" s="461"/>
      <c r="FW1208" s="461"/>
      <c r="FX1208" s="461"/>
      <c r="FY1208" s="461"/>
      <c r="FZ1208" s="461"/>
      <c r="GA1208" s="461"/>
      <c r="GB1208" s="461"/>
      <c r="GC1208" s="461"/>
      <c r="GD1208" s="462"/>
      <c r="GE1208" s="461"/>
      <c r="GF1208" s="461"/>
      <c r="GG1208" s="461"/>
      <c r="GH1208" s="461"/>
      <c r="GI1208" s="461"/>
      <c r="GJ1208" s="461"/>
      <c r="GK1208" s="461"/>
      <c r="GL1208" s="461"/>
      <c r="GM1208" s="461"/>
      <c r="GN1208" s="461"/>
      <c r="GO1208" s="461"/>
      <c r="GP1208" s="461"/>
      <c r="GQ1208" s="468"/>
      <c r="GR1208" s="468"/>
      <c r="GS1208" s="468"/>
      <c r="GT1208" s="468"/>
      <c r="GU1208" s="468"/>
      <c r="GV1208" s="468"/>
      <c r="GW1208" s="468"/>
      <c r="GX1208" s="468"/>
      <c r="GY1208" s="468"/>
      <c r="GZ1208" s="468"/>
      <c r="HA1208" s="468"/>
      <c r="HB1208" s="468"/>
      <c r="HC1208" s="468"/>
      <c r="HD1208" s="468"/>
      <c r="HE1208" s="468"/>
      <c r="HF1208" s="468"/>
      <c r="HG1208" s="468"/>
      <c r="HH1208" s="468"/>
      <c r="HI1208" s="468"/>
      <c r="HJ1208" s="468"/>
      <c r="HK1208" s="468"/>
      <c r="HL1208" s="468"/>
      <c r="HM1208" s="468"/>
      <c r="HN1208" s="468"/>
      <c r="HO1208" s="468"/>
      <c r="HP1208" s="468"/>
    </row>
    <row r="1209" spans="1:224" s="225" customFormat="1" x14ac:dyDescent="0.25">
      <c r="A1209" s="465"/>
      <c r="B1209" s="466"/>
      <c r="C1209" s="456"/>
      <c r="D1209" s="456"/>
      <c r="E1209" s="467"/>
      <c r="F1209" s="3"/>
      <c r="G1209" s="3"/>
      <c r="H1209" s="3"/>
      <c r="I1209" s="3"/>
      <c r="J1209" s="3"/>
      <c r="K1209" s="3"/>
      <c r="L1209" s="3"/>
      <c r="M1209" s="3"/>
      <c r="N1209" s="53"/>
      <c r="O1209" s="53"/>
      <c r="P1209" s="465"/>
      <c r="Q1209" s="465"/>
      <c r="R1209" s="53"/>
      <c r="S1209" s="53"/>
      <c r="T1209" s="53"/>
      <c r="U1209" s="53"/>
      <c r="V1209" s="53"/>
      <c r="W1209" s="53"/>
      <c r="X1209" s="53"/>
      <c r="Y1209" s="53"/>
      <c r="Z1209" s="53"/>
      <c r="AA1209" s="468"/>
      <c r="AB1209" s="468"/>
      <c r="AC1209" s="458"/>
      <c r="AD1209" s="53"/>
      <c r="AE1209" s="53"/>
      <c r="AF1209" s="468"/>
      <c r="AG1209" s="468"/>
      <c r="AH1209" s="468"/>
      <c r="AI1209" s="468"/>
      <c r="AJ1209" s="468"/>
      <c r="AK1209" s="468"/>
      <c r="AL1209" s="53"/>
      <c r="AM1209" s="53"/>
      <c r="AN1209" s="53"/>
      <c r="AO1209" s="221"/>
      <c r="AP1209" s="221"/>
      <c r="AQ1209" s="221"/>
      <c r="AR1209" s="221"/>
      <c r="AS1209" s="221"/>
      <c r="AT1209" s="221"/>
      <c r="AU1209" s="221"/>
      <c r="AV1209" s="221"/>
      <c r="AW1209" s="221"/>
      <c r="AX1209" s="221"/>
      <c r="AY1209" s="221"/>
      <c r="AZ1209" s="221"/>
      <c r="BA1209" s="221"/>
      <c r="BB1209" s="221"/>
      <c r="BC1209" s="221"/>
      <c r="BD1209" s="221"/>
      <c r="BE1209" s="221"/>
      <c r="BF1209" s="221"/>
      <c r="BG1209" s="221"/>
      <c r="BH1209" s="221"/>
      <c r="BI1209" s="221"/>
      <c r="BJ1209" s="221"/>
      <c r="BK1209" s="221"/>
      <c r="BL1209" s="221"/>
      <c r="BM1209" s="221"/>
      <c r="BN1209" s="221"/>
      <c r="BO1209" s="221"/>
      <c r="BP1209" s="221"/>
      <c r="BQ1209" s="221"/>
      <c r="BR1209" s="221"/>
      <c r="BS1209" s="221"/>
      <c r="BT1209" s="221"/>
      <c r="BU1209" s="221"/>
      <c r="BV1209" s="221"/>
      <c r="BW1209" s="221"/>
      <c r="BX1209" s="221"/>
      <c r="BY1209" s="221"/>
      <c r="BZ1209" s="221"/>
      <c r="CA1209" s="221"/>
      <c r="CB1209" s="221"/>
      <c r="CC1209" s="221"/>
      <c r="CD1209" s="459"/>
      <c r="CE1209" s="459"/>
      <c r="CF1209" s="459"/>
      <c r="CG1209" s="221"/>
      <c r="CH1209" s="221"/>
      <c r="CI1209" s="221"/>
      <c r="CJ1209" s="221"/>
      <c r="CK1209" s="221"/>
      <c r="CL1209" s="221"/>
      <c r="CM1209" s="221"/>
      <c r="CN1209" s="221"/>
      <c r="CO1209" s="221"/>
      <c r="CP1209" s="221"/>
      <c r="CQ1209" s="224"/>
      <c r="CR1209" s="224"/>
      <c r="CS1209" s="224"/>
      <c r="CT1209" s="224"/>
      <c r="CU1209" s="224"/>
      <c r="CW1209" s="459"/>
      <c r="CX1209" s="459"/>
      <c r="CY1209" s="459"/>
      <c r="CZ1209" s="221"/>
      <c r="DA1209" s="221"/>
      <c r="DB1209" s="221"/>
      <c r="DC1209" s="221"/>
      <c r="DD1209" s="221"/>
      <c r="DE1209" s="221"/>
      <c r="DF1209" s="221"/>
      <c r="DG1209" s="221"/>
      <c r="DH1209" s="221"/>
      <c r="DI1209" s="221"/>
      <c r="DJ1209" s="221"/>
      <c r="DK1209" s="221"/>
      <c r="DL1209" s="221"/>
      <c r="DM1209" s="221"/>
      <c r="DN1209" s="221"/>
      <c r="DO1209" s="221"/>
      <c r="DP1209" s="221"/>
      <c r="DQ1209" s="221"/>
      <c r="DR1209" s="221"/>
      <c r="DS1209" s="221"/>
      <c r="DT1209" s="221"/>
      <c r="DU1209" s="461"/>
      <c r="DV1209" s="461"/>
      <c r="DW1209" s="461"/>
      <c r="DX1209" s="461"/>
      <c r="DY1209" s="461"/>
      <c r="DZ1209" s="461"/>
      <c r="EA1209" s="461"/>
      <c r="EB1209" s="461"/>
      <c r="EC1209" s="461"/>
      <c r="ED1209" s="461"/>
      <c r="EE1209" s="461"/>
      <c r="EF1209" s="461"/>
      <c r="EG1209" s="461"/>
      <c r="EH1209" s="461"/>
      <c r="EI1209" s="461"/>
      <c r="EJ1209" s="461"/>
      <c r="EK1209" s="461"/>
      <c r="EL1209" s="461"/>
      <c r="EM1209" s="461"/>
      <c r="EN1209" s="461"/>
      <c r="EO1209" s="461"/>
      <c r="EP1209" s="461"/>
      <c r="EQ1209" s="461"/>
      <c r="ER1209" s="461"/>
      <c r="ES1209" s="461"/>
      <c r="ET1209" s="461"/>
      <c r="EU1209" s="461"/>
      <c r="EV1209" s="461"/>
      <c r="EW1209" s="221"/>
      <c r="EX1209" s="221"/>
      <c r="EY1209" s="221"/>
      <c r="EZ1209" s="221"/>
      <c r="FA1209" s="221"/>
      <c r="FB1209" s="221"/>
      <c r="FC1209" s="461"/>
      <c r="FD1209" s="461"/>
      <c r="FE1209" s="461"/>
      <c r="FF1209" s="462"/>
      <c r="FG1209" s="462"/>
      <c r="FH1209" s="462"/>
      <c r="FI1209" s="462"/>
      <c r="FJ1209" s="462"/>
      <c r="FK1209" s="461"/>
      <c r="FL1209" s="462"/>
      <c r="FM1209" s="461"/>
      <c r="FN1209" s="461"/>
      <c r="FO1209" s="461"/>
      <c r="FP1209" s="461"/>
      <c r="FQ1209" s="461"/>
      <c r="FR1209" s="461"/>
      <c r="FS1209" s="461"/>
      <c r="FT1209" s="461"/>
      <c r="FU1209" s="461"/>
      <c r="FV1209" s="461"/>
      <c r="FW1209" s="461"/>
      <c r="FX1209" s="461"/>
      <c r="FY1209" s="461"/>
      <c r="FZ1209" s="461"/>
      <c r="GA1209" s="461"/>
      <c r="GB1209" s="461"/>
      <c r="GC1209" s="461"/>
      <c r="GD1209" s="462"/>
      <c r="GE1209" s="461"/>
      <c r="GF1209" s="461"/>
      <c r="GG1209" s="461"/>
      <c r="GH1209" s="461"/>
      <c r="GI1209" s="461"/>
      <c r="GJ1209" s="461"/>
      <c r="GK1209" s="461"/>
      <c r="GL1209" s="461"/>
      <c r="GM1209" s="461"/>
      <c r="GN1209" s="461"/>
      <c r="GO1209" s="461"/>
      <c r="GP1209" s="461"/>
      <c r="GQ1209" s="468"/>
      <c r="GR1209" s="468"/>
      <c r="GS1209" s="468"/>
      <c r="GT1209" s="468"/>
      <c r="GU1209" s="468"/>
      <c r="GV1209" s="468"/>
      <c r="GW1209" s="468"/>
      <c r="GX1209" s="468"/>
      <c r="GY1209" s="468"/>
      <c r="GZ1209" s="468"/>
      <c r="HA1209" s="468"/>
      <c r="HB1209" s="468"/>
      <c r="HC1209" s="468"/>
      <c r="HD1209" s="468"/>
      <c r="HE1209" s="468"/>
      <c r="HF1209" s="468"/>
      <c r="HG1209" s="468"/>
      <c r="HH1209" s="468"/>
      <c r="HI1209" s="468"/>
      <c r="HJ1209" s="468"/>
      <c r="HK1209" s="468"/>
      <c r="HL1209" s="468"/>
      <c r="HM1209" s="468"/>
      <c r="HN1209" s="468"/>
      <c r="HO1209" s="468"/>
      <c r="HP1209" s="468"/>
    </row>
    <row r="1210" spans="1:224" s="225" customFormat="1" x14ac:dyDescent="0.25">
      <c r="A1210" s="465"/>
      <c r="B1210" s="466"/>
      <c r="C1210" s="456"/>
      <c r="D1210" s="456"/>
      <c r="E1210" s="467"/>
      <c r="F1210" s="3"/>
      <c r="G1210" s="3"/>
      <c r="H1210" s="3"/>
      <c r="I1210" s="3"/>
      <c r="J1210" s="3"/>
      <c r="K1210" s="3"/>
      <c r="L1210" s="3"/>
      <c r="M1210" s="3"/>
      <c r="N1210" s="53"/>
      <c r="O1210" s="53"/>
      <c r="P1210" s="465"/>
      <c r="Q1210" s="465"/>
      <c r="R1210" s="53"/>
      <c r="S1210" s="53"/>
      <c r="T1210" s="53"/>
      <c r="U1210" s="53"/>
      <c r="V1210" s="53"/>
      <c r="W1210" s="53"/>
      <c r="X1210" s="53"/>
      <c r="Y1210" s="53"/>
      <c r="Z1210" s="53"/>
      <c r="AA1210" s="468"/>
      <c r="AB1210" s="468"/>
      <c r="AC1210" s="458"/>
      <c r="AD1210" s="53"/>
      <c r="AE1210" s="53"/>
      <c r="AF1210" s="468"/>
      <c r="AG1210" s="468"/>
      <c r="AH1210" s="468"/>
      <c r="AI1210" s="468"/>
      <c r="AJ1210" s="468"/>
      <c r="AK1210" s="468"/>
      <c r="AL1210" s="53"/>
      <c r="AM1210" s="53"/>
      <c r="AN1210" s="53"/>
      <c r="AO1210" s="221"/>
      <c r="AP1210" s="221"/>
      <c r="AQ1210" s="221"/>
      <c r="AR1210" s="221"/>
      <c r="AS1210" s="221"/>
      <c r="AT1210" s="221"/>
      <c r="AU1210" s="221"/>
      <c r="AV1210" s="221"/>
      <c r="AW1210" s="221"/>
      <c r="AX1210" s="221"/>
      <c r="AY1210" s="221"/>
      <c r="AZ1210" s="221"/>
      <c r="BA1210" s="221"/>
      <c r="BB1210" s="221"/>
      <c r="BC1210" s="221"/>
      <c r="BD1210" s="221"/>
      <c r="BE1210" s="221"/>
      <c r="BF1210" s="221"/>
      <c r="BG1210" s="221"/>
      <c r="BH1210" s="221"/>
      <c r="BI1210" s="221"/>
      <c r="BJ1210" s="221"/>
      <c r="BK1210" s="221"/>
      <c r="BL1210" s="221"/>
      <c r="BM1210" s="221"/>
      <c r="BN1210" s="221"/>
      <c r="BO1210" s="221"/>
      <c r="BP1210" s="221"/>
      <c r="BQ1210" s="221"/>
      <c r="BR1210" s="221"/>
      <c r="BS1210" s="221"/>
      <c r="BT1210" s="221"/>
      <c r="BU1210" s="221"/>
      <c r="BV1210" s="221"/>
      <c r="BW1210" s="221"/>
      <c r="BX1210" s="221"/>
      <c r="BY1210" s="221"/>
      <c r="BZ1210" s="221"/>
      <c r="CA1210" s="221"/>
      <c r="CB1210" s="221"/>
      <c r="CC1210" s="221"/>
      <c r="CD1210" s="459"/>
      <c r="CE1210" s="459"/>
      <c r="CF1210" s="459"/>
      <c r="CG1210" s="221"/>
      <c r="CH1210" s="221"/>
      <c r="CI1210" s="221"/>
      <c r="CJ1210" s="221"/>
      <c r="CK1210" s="221"/>
      <c r="CL1210" s="221"/>
      <c r="CM1210" s="221"/>
      <c r="CN1210" s="221"/>
      <c r="CO1210" s="221"/>
      <c r="CP1210" s="221"/>
      <c r="CQ1210" s="224"/>
      <c r="CR1210" s="224"/>
      <c r="CS1210" s="224"/>
      <c r="CT1210" s="224"/>
      <c r="CU1210" s="224"/>
      <c r="CW1210" s="459"/>
      <c r="CX1210" s="459"/>
      <c r="CY1210" s="459"/>
      <c r="CZ1210" s="221"/>
      <c r="DA1210" s="221"/>
      <c r="DB1210" s="221"/>
      <c r="DC1210" s="221"/>
      <c r="DD1210" s="221"/>
      <c r="DE1210" s="221"/>
      <c r="DF1210" s="221"/>
      <c r="DG1210" s="221"/>
      <c r="DH1210" s="221"/>
      <c r="DI1210" s="221"/>
      <c r="DJ1210" s="221"/>
      <c r="DK1210" s="221"/>
      <c r="DL1210" s="221"/>
      <c r="DM1210" s="221"/>
      <c r="DN1210" s="221"/>
      <c r="DO1210" s="221"/>
      <c r="DP1210" s="221"/>
      <c r="DQ1210" s="221"/>
      <c r="DR1210" s="221"/>
      <c r="DS1210" s="221"/>
      <c r="DT1210" s="221"/>
      <c r="DU1210" s="461"/>
      <c r="DV1210" s="461"/>
      <c r="DW1210" s="461"/>
      <c r="DX1210" s="461"/>
      <c r="DY1210" s="461"/>
      <c r="DZ1210" s="461"/>
      <c r="EA1210" s="461"/>
      <c r="EB1210" s="461"/>
      <c r="EC1210" s="461"/>
      <c r="ED1210" s="461"/>
      <c r="EE1210" s="461"/>
      <c r="EF1210" s="461"/>
      <c r="EG1210" s="461"/>
      <c r="EH1210" s="461"/>
      <c r="EI1210" s="461"/>
      <c r="EJ1210" s="461"/>
      <c r="EK1210" s="461"/>
      <c r="EL1210" s="461"/>
      <c r="EM1210" s="461"/>
      <c r="EN1210" s="461"/>
      <c r="EO1210" s="461"/>
      <c r="EP1210" s="461"/>
      <c r="EQ1210" s="461"/>
      <c r="ER1210" s="461"/>
      <c r="ES1210" s="461"/>
      <c r="ET1210" s="461"/>
      <c r="EU1210" s="461"/>
      <c r="EV1210" s="461"/>
      <c r="EW1210" s="221"/>
      <c r="EX1210" s="221"/>
      <c r="EY1210" s="221"/>
      <c r="EZ1210" s="221"/>
      <c r="FA1210" s="221"/>
      <c r="FB1210" s="221"/>
      <c r="FC1210" s="461"/>
      <c r="FD1210" s="461"/>
      <c r="FE1210" s="461"/>
      <c r="FF1210" s="462"/>
      <c r="FG1210" s="462"/>
      <c r="FH1210" s="462"/>
      <c r="FI1210" s="462"/>
      <c r="FJ1210" s="462"/>
      <c r="FK1210" s="461"/>
      <c r="FL1210" s="462"/>
      <c r="FM1210" s="461"/>
      <c r="FN1210" s="461"/>
      <c r="FO1210" s="461"/>
      <c r="FP1210" s="461"/>
      <c r="FQ1210" s="461"/>
      <c r="FR1210" s="461"/>
      <c r="FS1210" s="461"/>
      <c r="FT1210" s="461"/>
      <c r="FU1210" s="461"/>
      <c r="FV1210" s="461"/>
      <c r="FW1210" s="461"/>
      <c r="FX1210" s="461"/>
      <c r="FY1210" s="461"/>
      <c r="FZ1210" s="461"/>
      <c r="GA1210" s="461"/>
      <c r="GB1210" s="461"/>
      <c r="GC1210" s="461"/>
      <c r="GD1210" s="462"/>
      <c r="GE1210" s="461"/>
      <c r="GF1210" s="461"/>
      <c r="GG1210" s="461"/>
      <c r="GH1210" s="461"/>
      <c r="GI1210" s="461"/>
      <c r="GJ1210" s="461"/>
      <c r="GK1210" s="461"/>
      <c r="GL1210" s="461"/>
      <c r="GM1210" s="461"/>
      <c r="GN1210" s="461"/>
      <c r="GO1210" s="461"/>
      <c r="GP1210" s="461"/>
      <c r="GQ1210" s="468"/>
      <c r="GR1210" s="468"/>
      <c r="GS1210" s="468"/>
      <c r="GT1210" s="468"/>
      <c r="GU1210" s="468"/>
      <c r="GV1210" s="468"/>
      <c r="GW1210" s="468"/>
      <c r="GX1210" s="468"/>
      <c r="GY1210" s="468"/>
      <c r="GZ1210" s="468"/>
      <c r="HA1210" s="468"/>
      <c r="HB1210" s="468"/>
      <c r="HC1210" s="468"/>
      <c r="HD1210" s="468"/>
      <c r="HE1210" s="468"/>
      <c r="HF1210" s="468"/>
      <c r="HG1210" s="468"/>
      <c r="HH1210" s="468"/>
      <c r="HI1210" s="468"/>
      <c r="HJ1210" s="468"/>
      <c r="HK1210" s="468"/>
      <c r="HL1210" s="468"/>
      <c r="HM1210" s="468"/>
      <c r="HN1210" s="468"/>
      <c r="HO1210" s="468"/>
      <c r="HP1210" s="468"/>
    </row>
    <row r="1211" spans="1:224" s="225" customFormat="1" x14ac:dyDescent="0.25">
      <c r="A1211" s="465"/>
      <c r="B1211" s="466"/>
      <c r="C1211" s="456"/>
      <c r="D1211" s="456"/>
      <c r="E1211" s="467"/>
      <c r="F1211" s="3"/>
      <c r="G1211" s="3"/>
      <c r="H1211" s="3"/>
      <c r="I1211" s="3"/>
      <c r="J1211" s="3"/>
      <c r="K1211" s="3"/>
      <c r="L1211" s="3"/>
      <c r="M1211" s="3"/>
      <c r="N1211" s="53"/>
      <c r="O1211" s="53"/>
      <c r="P1211" s="465"/>
      <c r="Q1211" s="465"/>
      <c r="R1211" s="53"/>
      <c r="S1211" s="53"/>
      <c r="T1211" s="53"/>
      <c r="U1211" s="53"/>
      <c r="V1211" s="53"/>
      <c r="W1211" s="53"/>
      <c r="X1211" s="53"/>
      <c r="Y1211" s="53"/>
      <c r="Z1211" s="53"/>
      <c r="AA1211" s="468"/>
      <c r="AB1211" s="468"/>
      <c r="AC1211" s="458"/>
      <c r="AD1211" s="53"/>
      <c r="AE1211" s="53"/>
      <c r="AF1211" s="468"/>
      <c r="AG1211" s="468"/>
      <c r="AH1211" s="468"/>
      <c r="AI1211" s="468"/>
      <c r="AJ1211" s="468"/>
      <c r="AK1211" s="468"/>
      <c r="AL1211" s="53"/>
      <c r="AM1211" s="53"/>
      <c r="AN1211" s="53"/>
      <c r="AO1211" s="221"/>
      <c r="AP1211" s="221"/>
      <c r="AQ1211" s="221"/>
      <c r="AR1211" s="221"/>
      <c r="AS1211" s="221"/>
      <c r="AT1211" s="221"/>
      <c r="AU1211" s="221"/>
      <c r="AV1211" s="221"/>
      <c r="AW1211" s="221"/>
      <c r="AX1211" s="221"/>
      <c r="AY1211" s="221"/>
      <c r="AZ1211" s="221"/>
      <c r="BA1211" s="221"/>
      <c r="BB1211" s="221"/>
      <c r="BC1211" s="221"/>
      <c r="BD1211" s="221"/>
      <c r="BE1211" s="221"/>
      <c r="BF1211" s="221"/>
      <c r="BG1211" s="221"/>
      <c r="BH1211" s="221"/>
      <c r="BI1211" s="221"/>
      <c r="BJ1211" s="221"/>
      <c r="BK1211" s="221"/>
      <c r="BL1211" s="221"/>
      <c r="BM1211" s="221"/>
      <c r="BN1211" s="221"/>
      <c r="BO1211" s="221"/>
      <c r="BP1211" s="221"/>
      <c r="BQ1211" s="221"/>
      <c r="BR1211" s="221"/>
      <c r="BS1211" s="221"/>
      <c r="BT1211" s="221"/>
      <c r="BU1211" s="221"/>
      <c r="BV1211" s="221"/>
      <c r="BW1211" s="221"/>
      <c r="BX1211" s="221"/>
      <c r="BY1211" s="221"/>
      <c r="BZ1211" s="221"/>
      <c r="CA1211" s="221"/>
      <c r="CB1211" s="221"/>
      <c r="CC1211" s="221"/>
      <c r="CD1211" s="459"/>
      <c r="CE1211" s="459"/>
      <c r="CF1211" s="459"/>
      <c r="CG1211" s="221"/>
      <c r="CH1211" s="221"/>
      <c r="CI1211" s="221"/>
      <c r="CJ1211" s="221"/>
      <c r="CK1211" s="221"/>
      <c r="CL1211" s="221"/>
      <c r="CM1211" s="221"/>
      <c r="CN1211" s="221"/>
      <c r="CO1211" s="221"/>
      <c r="CP1211" s="221"/>
      <c r="CQ1211" s="224"/>
      <c r="CR1211" s="224"/>
      <c r="CS1211" s="224"/>
      <c r="CT1211" s="224"/>
      <c r="CU1211" s="224"/>
      <c r="CW1211" s="459"/>
      <c r="CX1211" s="459"/>
      <c r="CY1211" s="459"/>
      <c r="CZ1211" s="221"/>
      <c r="DA1211" s="221"/>
      <c r="DB1211" s="221"/>
      <c r="DC1211" s="221"/>
      <c r="DD1211" s="221"/>
      <c r="DE1211" s="221"/>
      <c r="DF1211" s="221"/>
      <c r="DG1211" s="221"/>
      <c r="DH1211" s="221"/>
      <c r="DI1211" s="221"/>
      <c r="DJ1211" s="221"/>
      <c r="DK1211" s="221"/>
      <c r="DL1211" s="221"/>
      <c r="DM1211" s="221"/>
      <c r="DN1211" s="221"/>
      <c r="DO1211" s="221"/>
      <c r="DP1211" s="221"/>
      <c r="DQ1211" s="221"/>
      <c r="DR1211" s="221"/>
      <c r="DS1211" s="221"/>
      <c r="DT1211" s="221"/>
      <c r="DU1211" s="461"/>
      <c r="DV1211" s="461"/>
      <c r="DW1211" s="461"/>
      <c r="DX1211" s="461"/>
      <c r="DY1211" s="461"/>
      <c r="DZ1211" s="461"/>
      <c r="EA1211" s="461"/>
      <c r="EB1211" s="461"/>
      <c r="EC1211" s="461"/>
      <c r="ED1211" s="461"/>
      <c r="EE1211" s="461"/>
      <c r="EF1211" s="461"/>
      <c r="EG1211" s="461"/>
      <c r="EH1211" s="461"/>
      <c r="EI1211" s="461"/>
      <c r="EJ1211" s="461"/>
      <c r="EK1211" s="461"/>
      <c r="EL1211" s="461"/>
      <c r="EM1211" s="461"/>
      <c r="EN1211" s="461"/>
      <c r="EO1211" s="461"/>
      <c r="EP1211" s="461"/>
      <c r="EQ1211" s="461"/>
      <c r="ER1211" s="461"/>
      <c r="ES1211" s="461"/>
      <c r="ET1211" s="461"/>
      <c r="EU1211" s="461"/>
      <c r="EV1211" s="461"/>
      <c r="EW1211" s="221"/>
      <c r="EX1211" s="221"/>
      <c r="EY1211" s="221"/>
      <c r="EZ1211" s="221"/>
      <c r="FA1211" s="221"/>
      <c r="FB1211" s="221"/>
      <c r="FC1211" s="461"/>
      <c r="FD1211" s="461"/>
      <c r="FE1211" s="461"/>
      <c r="FF1211" s="462"/>
      <c r="FG1211" s="462"/>
      <c r="FH1211" s="462"/>
      <c r="FI1211" s="462"/>
      <c r="FJ1211" s="462"/>
      <c r="FK1211" s="461"/>
      <c r="FL1211" s="462"/>
      <c r="FM1211" s="461"/>
      <c r="FN1211" s="461"/>
      <c r="FO1211" s="461"/>
      <c r="FP1211" s="461"/>
      <c r="FQ1211" s="461"/>
      <c r="FR1211" s="461"/>
      <c r="FS1211" s="461"/>
      <c r="FT1211" s="461"/>
      <c r="FU1211" s="461"/>
      <c r="FV1211" s="461"/>
      <c r="FW1211" s="461"/>
      <c r="FX1211" s="461"/>
      <c r="FY1211" s="461"/>
      <c r="FZ1211" s="461"/>
      <c r="GA1211" s="461"/>
      <c r="GB1211" s="461"/>
      <c r="GC1211" s="461"/>
      <c r="GD1211" s="462"/>
      <c r="GE1211" s="461"/>
      <c r="GF1211" s="461"/>
      <c r="GG1211" s="461"/>
      <c r="GH1211" s="461"/>
      <c r="GI1211" s="461"/>
      <c r="GJ1211" s="461"/>
      <c r="GK1211" s="461"/>
      <c r="GL1211" s="461"/>
      <c r="GM1211" s="461"/>
      <c r="GN1211" s="461"/>
      <c r="GO1211" s="461"/>
      <c r="GP1211" s="461"/>
      <c r="GQ1211" s="468"/>
      <c r="GR1211" s="468"/>
      <c r="GS1211" s="468"/>
      <c r="GT1211" s="468"/>
      <c r="GU1211" s="468"/>
      <c r="GV1211" s="468"/>
      <c r="GW1211" s="468"/>
      <c r="GX1211" s="468"/>
      <c r="GY1211" s="468"/>
      <c r="GZ1211" s="468"/>
      <c r="HA1211" s="468"/>
      <c r="HB1211" s="468"/>
      <c r="HC1211" s="468"/>
      <c r="HD1211" s="468"/>
      <c r="HE1211" s="468"/>
      <c r="HF1211" s="468"/>
      <c r="HG1211" s="468"/>
      <c r="HH1211" s="468"/>
      <c r="HI1211" s="468"/>
      <c r="HJ1211" s="468"/>
      <c r="HK1211" s="468"/>
      <c r="HL1211" s="468"/>
      <c r="HM1211" s="468"/>
      <c r="HN1211" s="468"/>
      <c r="HO1211" s="468"/>
      <c r="HP1211" s="468"/>
    </row>
    <row r="1212" spans="1:224" s="225" customFormat="1" x14ac:dyDescent="0.25">
      <c r="A1212" s="465"/>
      <c r="B1212" s="466"/>
      <c r="C1212" s="456"/>
      <c r="D1212" s="456"/>
      <c r="E1212" s="467"/>
      <c r="F1212" s="3"/>
      <c r="G1212" s="3"/>
      <c r="H1212" s="3"/>
      <c r="I1212" s="3"/>
      <c r="J1212" s="3"/>
      <c r="K1212" s="3"/>
      <c r="L1212" s="3"/>
      <c r="M1212" s="3"/>
      <c r="N1212" s="53"/>
      <c r="O1212" s="53"/>
      <c r="P1212" s="465"/>
      <c r="Q1212" s="465"/>
      <c r="R1212" s="53"/>
      <c r="S1212" s="53"/>
      <c r="T1212" s="53"/>
      <c r="U1212" s="53"/>
      <c r="V1212" s="53"/>
      <c r="W1212" s="53"/>
      <c r="X1212" s="53"/>
      <c r="Y1212" s="53"/>
      <c r="Z1212" s="53"/>
      <c r="AA1212" s="468"/>
      <c r="AB1212" s="468"/>
      <c r="AC1212" s="458"/>
      <c r="AD1212" s="53"/>
      <c r="AE1212" s="53"/>
      <c r="AF1212" s="468"/>
      <c r="AG1212" s="468"/>
      <c r="AH1212" s="468"/>
      <c r="AI1212" s="468"/>
      <c r="AJ1212" s="468"/>
      <c r="AK1212" s="468"/>
      <c r="AL1212" s="53"/>
      <c r="AM1212" s="53"/>
      <c r="AN1212" s="53"/>
      <c r="AO1212" s="221"/>
      <c r="AP1212" s="221"/>
      <c r="AQ1212" s="221"/>
      <c r="AR1212" s="221"/>
      <c r="AS1212" s="221"/>
      <c r="AT1212" s="221"/>
      <c r="AU1212" s="221"/>
      <c r="AV1212" s="221"/>
      <c r="AW1212" s="221"/>
      <c r="AX1212" s="221"/>
      <c r="AY1212" s="221"/>
      <c r="AZ1212" s="221"/>
      <c r="BA1212" s="221"/>
      <c r="BB1212" s="221"/>
      <c r="BC1212" s="221"/>
      <c r="BD1212" s="221"/>
      <c r="BE1212" s="221"/>
      <c r="BF1212" s="221"/>
      <c r="BG1212" s="221"/>
      <c r="BH1212" s="221"/>
      <c r="BI1212" s="221"/>
      <c r="BJ1212" s="221"/>
      <c r="BK1212" s="221"/>
      <c r="BL1212" s="221"/>
      <c r="BM1212" s="221"/>
      <c r="BN1212" s="221"/>
      <c r="BO1212" s="221"/>
      <c r="BP1212" s="221"/>
      <c r="BQ1212" s="221"/>
      <c r="BR1212" s="221"/>
      <c r="BS1212" s="221"/>
      <c r="BT1212" s="221"/>
      <c r="BU1212" s="221"/>
      <c r="BV1212" s="221"/>
      <c r="BW1212" s="221"/>
      <c r="BX1212" s="221"/>
      <c r="BY1212" s="221"/>
      <c r="BZ1212" s="221"/>
      <c r="CA1212" s="221"/>
      <c r="CB1212" s="221"/>
      <c r="CC1212" s="221"/>
      <c r="CD1212" s="459"/>
      <c r="CE1212" s="459"/>
      <c r="CF1212" s="459"/>
      <c r="CG1212" s="221"/>
      <c r="CH1212" s="221"/>
      <c r="CI1212" s="221"/>
      <c r="CJ1212" s="221"/>
      <c r="CK1212" s="221"/>
      <c r="CL1212" s="221"/>
      <c r="CM1212" s="221"/>
      <c r="CN1212" s="221"/>
      <c r="CO1212" s="221"/>
      <c r="CP1212" s="221"/>
      <c r="CQ1212" s="224"/>
      <c r="CR1212" s="224"/>
      <c r="CS1212" s="224"/>
      <c r="CT1212" s="224"/>
      <c r="CU1212" s="224"/>
      <c r="CW1212" s="459"/>
      <c r="CX1212" s="459"/>
      <c r="CY1212" s="459"/>
      <c r="CZ1212" s="221"/>
      <c r="DA1212" s="221"/>
      <c r="DB1212" s="221"/>
      <c r="DC1212" s="221"/>
      <c r="DD1212" s="221"/>
      <c r="DE1212" s="221"/>
      <c r="DF1212" s="221"/>
      <c r="DG1212" s="221"/>
      <c r="DH1212" s="221"/>
      <c r="DI1212" s="221"/>
      <c r="DJ1212" s="221"/>
      <c r="DK1212" s="221"/>
      <c r="DL1212" s="221"/>
      <c r="DM1212" s="221"/>
      <c r="DN1212" s="221"/>
      <c r="DO1212" s="221"/>
      <c r="DP1212" s="221"/>
      <c r="DQ1212" s="221"/>
      <c r="DR1212" s="221"/>
      <c r="DS1212" s="221"/>
      <c r="DT1212" s="221"/>
      <c r="DU1212" s="461"/>
      <c r="DV1212" s="461"/>
      <c r="DW1212" s="461"/>
      <c r="DX1212" s="461"/>
      <c r="DY1212" s="461"/>
      <c r="DZ1212" s="461"/>
      <c r="EA1212" s="461"/>
      <c r="EB1212" s="461"/>
      <c r="EC1212" s="461"/>
      <c r="ED1212" s="461"/>
      <c r="EE1212" s="461"/>
      <c r="EF1212" s="461"/>
      <c r="EG1212" s="461"/>
      <c r="EH1212" s="461"/>
      <c r="EI1212" s="461"/>
      <c r="EJ1212" s="461"/>
      <c r="EK1212" s="461"/>
      <c r="EL1212" s="461"/>
      <c r="EM1212" s="461"/>
      <c r="EN1212" s="461"/>
      <c r="EO1212" s="461"/>
      <c r="EP1212" s="461"/>
      <c r="EQ1212" s="461"/>
      <c r="ER1212" s="461"/>
      <c r="ES1212" s="461"/>
      <c r="ET1212" s="461"/>
      <c r="EU1212" s="461"/>
      <c r="EV1212" s="461"/>
      <c r="EW1212" s="221"/>
      <c r="EX1212" s="221"/>
      <c r="EY1212" s="221"/>
      <c r="EZ1212" s="221"/>
      <c r="FA1212" s="221"/>
      <c r="FB1212" s="221"/>
      <c r="FC1212" s="461"/>
      <c r="FD1212" s="461"/>
      <c r="FE1212" s="461"/>
      <c r="FF1212" s="462"/>
      <c r="FG1212" s="462"/>
      <c r="FH1212" s="462"/>
      <c r="FI1212" s="462"/>
      <c r="FJ1212" s="462"/>
      <c r="FK1212" s="461"/>
      <c r="FL1212" s="462"/>
      <c r="FM1212" s="461"/>
      <c r="FN1212" s="461"/>
      <c r="FO1212" s="461"/>
      <c r="FP1212" s="461"/>
      <c r="FQ1212" s="461"/>
      <c r="FR1212" s="461"/>
      <c r="FS1212" s="461"/>
      <c r="FT1212" s="461"/>
      <c r="FU1212" s="461"/>
      <c r="FV1212" s="461"/>
      <c r="FW1212" s="461"/>
      <c r="FX1212" s="461"/>
      <c r="FY1212" s="461"/>
      <c r="FZ1212" s="461"/>
      <c r="GA1212" s="461"/>
      <c r="GB1212" s="461"/>
      <c r="GC1212" s="461"/>
      <c r="GD1212" s="462"/>
      <c r="GE1212" s="461"/>
      <c r="GF1212" s="461"/>
      <c r="GG1212" s="461"/>
      <c r="GH1212" s="461"/>
      <c r="GI1212" s="461"/>
      <c r="GJ1212" s="461"/>
      <c r="GK1212" s="461"/>
      <c r="GL1212" s="461"/>
      <c r="GM1212" s="461"/>
      <c r="GN1212" s="461"/>
      <c r="GO1212" s="461"/>
      <c r="GP1212" s="461"/>
      <c r="GQ1212" s="468"/>
      <c r="GR1212" s="468"/>
      <c r="GS1212" s="468"/>
      <c r="GT1212" s="468"/>
      <c r="GU1212" s="468"/>
      <c r="GV1212" s="468"/>
      <c r="GW1212" s="468"/>
      <c r="GX1212" s="468"/>
      <c r="GY1212" s="468"/>
      <c r="GZ1212" s="468"/>
      <c r="HA1212" s="468"/>
      <c r="HB1212" s="468"/>
      <c r="HC1212" s="468"/>
      <c r="HD1212" s="468"/>
      <c r="HE1212" s="468"/>
      <c r="HF1212" s="468"/>
      <c r="HG1212" s="468"/>
      <c r="HH1212" s="468"/>
      <c r="HI1212" s="468"/>
      <c r="HJ1212" s="468"/>
      <c r="HK1212" s="468"/>
      <c r="HL1212" s="468"/>
      <c r="HM1212" s="468"/>
      <c r="HN1212" s="468"/>
      <c r="HO1212" s="468"/>
      <c r="HP1212" s="468"/>
    </row>
    <row r="1213" spans="1:224" s="225" customFormat="1" x14ac:dyDescent="0.25">
      <c r="A1213" s="465"/>
      <c r="B1213" s="466"/>
      <c r="C1213" s="456"/>
      <c r="D1213" s="456"/>
      <c r="E1213" s="467"/>
      <c r="F1213" s="3"/>
      <c r="G1213" s="3"/>
      <c r="H1213" s="3"/>
      <c r="I1213" s="3"/>
      <c r="J1213" s="3"/>
      <c r="K1213" s="3"/>
      <c r="L1213" s="3"/>
      <c r="M1213" s="3"/>
      <c r="N1213" s="53"/>
      <c r="O1213" s="53"/>
      <c r="P1213" s="465"/>
      <c r="Q1213" s="465"/>
      <c r="R1213" s="53"/>
      <c r="S1213" s="53"/>
      <c r="T1213" s="53"/>
      <c r="U1213" s="53"/>
      <c r="V1213" s="53"/>
      <c r="W1213" s="53"/>
      <c r="X1213" s="53"/>
      <c r="Y1213" s="53"/>
      <c r="Z1213" s="53"/>
      <c r="AA1213" s="468"/>
      <c r="AB1213" s="468"/>
      <c r="AC1213" s="458"/>
      <c r="AD1213" s="53"/>
      <c r="AE1213" s="53"/>
      <c r="AF1213" s="468"/>
      <c r="AG1213" s="468"/>
      <c r="AH1213" s="468"/>
      <c r="AI1213" s="468"/>
      <c r="AJ1213" s="468"/>
      <c r="AK1213" s="468"/>
      <c r="AL1213" s="53"/>
      <c r="AM1213" s="53"/>
      <c r="AN1213" s="53"/>
      <c r="AO1213" s="221"/>
      <c r="AP1213" s="221"/>
      <c r="AQ1213" s="221"/>
      <c r="AR1213" s="221"/>
      <c r="AS1213" s="221"/>
      <c r="AT1213" s="221"/>
      <c r="AU1213" s="221"/>
      <c r="AV1213" s="221"/>
      <c r="AW1213" s="221"/>
      <c r="AX1213" s="221"/>
      <c r="AY1213" s="221"/>
      <c r="AZ1213" s="221"/>
      <c r="BA1213" s="221"/>
      <c r="BB1213" s="221"/>
      <c r="BC1213" s="221"/>
      <c r="BD1213" s="221"/>
      <c r="BE1213" s="221"/>
      <c r="BF1213" s="221"/>
      <c r="BG1213" s="221"/>
      <c r="BH1213" s="221"/>
      <c r="BI1213" s="221"/>
      <c r="BJ1213" s="221"/>
      <c r="BK1213" s="221"/>
      <c r="BL1213" s="221"/>
      <c r="BM1213" s="221"/>
      <c r="BN1213" s="221"/>
      <c r="BO1213" s="221"/>
      <c r="BP1213" s="221"/>
      <c r="BQ1213" s="221"/>
      <c r="BR1213" s="221"/>
      <c r="BS1213" s="221"/>
      <c r="BT1213" s="221"/>
      <c r="BU1213" s="221"/>
      <c r="BV1213" s="221"/>
      <c r="BW1213" s="221"/>
      <c r="BX1213" s="221"/>
      <c r="BY1213" s="221"/>
      <c r="BZ1213" s="221"/>
      <c r="CA1213" s="221"/>
      <c r="CB1213" s="221"/>
      <c r="CC1213" s="221"/>
      <c r="CD1213" s="459"/>
      <c r="CE1213" s="459"/>
      <c r="CF1213" s="459"/>
      <c r="CG1213" s="221"/>
      <c r="CH1213" s="221"/>
      <c r="CI1213" s="221"/>
      <c r="CJ1213" s="221"/>
      <c r="CK1213" s="221"/>
      <c r="CL1213" s="221"/>
      <c r="CM1213" s="221"/>
      <c r="CN1213" s="221"/>
      <c r="CO1213" s="221"/>
      <c r="CP1213" s="221"/>
      <c r="CQ1213" s="224"/>
      <c r="CR1213" s="224"/>
      <c r="CS1213" s="224"/>
      <c r="CT1213" s="224"/>
      <c r="CU1213" s="224"/>
      <c r="CW1213" s="459"/>
      <c r="CX1213" s="459"/>
      <c r="CY1213" s="459"/>
      <c r="CZ1213" s="221"/>
      <c r="DA1213" s="221"/>
      <c r="DB1213" s="221"/>
      <c r="DC1213" s="221"/>
      <c r="DD1213" s="221"/>
      <c r="DE1213" s="221"/>
      <c r="DF1213" s="221"/>
      <c r="DG1213" s="221"/>
      <c r="DH1213" s="221"/>
      <c r="DI1213" s="221"/>
      <c r="DJ1213" s="221"/>
      <c r="DK1213" s="221"/>
      <c r="DL1213" s="221"/>
      <c r="DM1213" s="221"/>
      <c r="DN1213" s="221"/>
      <c r="DO1213" s="221"/>
      <c r="DP1213" s="221"/>
      <c r="DQ1213" s="221"/>
      <c r="DR1213" s="221"/>
      <c r="DS1213" s="221"/>
      <c r="DT1213" s="221"/>
      <c r="DU1213" s="461"/>
      <c r="DV1213" s="461"/>
      <c r="DW1213" s="461"/>
      <c r="DX1213" s="461"/>
      <c r="DY1213" s="461"/>
      <c r="DZ1213" s="461"/>
      <c r="EA1213" s="461"/>
      <c r="EB1213" s="461"/>
      <c r="EC1213" s="461"/>
      <c r="ED1213" s="461"/>
      <c r="EE1213" s="461"/>
      <c r="EF1213" s="461"/>
      <c r="EG1213" s="461"/>
      <c r="EH1213" s="461"/>
      <c r="EI1213" s="461"/>
      <c r="EJ1213" s="461"/>
      <c r="EK1213" s="461"/>
      <c r="EL1213" s="461"/>
      <c r="EM1213" s="461"/>
      <c r="EN1213" s="461"/>
      <c r="EO1213" s="461"/>
      <c r="EP1213" s="461"/>
      <c r="EQ1213" s="461"/>
      <c r="ER1213" s="461"/>
      <c r="ES1213" s="461"/>
      <c r="ET1213" s="461"/>
      <c r="EU1213" s="461"/>
      <c r="EV1213" s="461"/>
      <c r="EW1213" s="221"/>
      <c r="EX1213" s="221"/>
      <c r="EY1213" s="221"/>
      <c r="EZ1213" s="221"/>
      <c r="FA1213" s="221"/>
      <c r="FB1213" s="221"/>
      <c r="FC1213" s="461"/>
      <c r="FD1213" s="461"/>
      <c r="FE1213" s="461"/>
      <c r="FF1213" s="462"/>
      <c r="FG1213" s="462"/>
      <c r="FH1213" s="462"/>
      <c r="FI1213" s="462"/>
      <c r="FJ1213" s="462"/>
      <c r="FK1213" s="461"/>
      <c r="FL1213" s="462"/>
      <c r="FM1213" s="461"/>
      <c r="FN1213" s="461"/>
      <c r="FO1213" s="461"/>
      <c r="FP1213" s="461"/>
      <c r="FQ1213" s="461"/>
      <c r="FR1213" s="461"/>
      <c r="FS1213" s="461"/>
      <c r="FT1213" s="461"/>
      <c r="FU1213" s="461"/>
      <c r="FV1213" s="461"/>
      <c r="FW1213" s="461"/>
      <c r="FX1213" s="461"/>
      <c r="FY1213" s="461"/>
      <c r="FZ1213" s="461"/>
      <c r="GA1213" s="461"/>
      <c r="GB1213" s="461"/>
      <c r="GC1213" s="461"/>
      <c r="GD1213" s="462"/>
      <c r="GE1213" s="461"/>
      <c r="GF1213" s="461"/>
      <c r="GG1213" s="461"/>
      <c r="GH1213" s="461"/>
      <c r="GI1213" s="461"/>
      <c r="GJ1213" s="461"/>
      <c r="GK1213" s="461"/>
      <c r="GL1213" s="461"/>
      <c r="GM1213" s="461"/>
      <c r="GN1213" s="461"/>
      <c r="GO1213" s="461"/>
      <c r="GP1213" s="461"/>
      <c r="GQ1213" s="468"/>
      <c r="GR1213" s="468"/>
      <c r="GS1213" s="468"/>
      <c r="GT1213" s="468"/>
      <c r="GU1213" s="468"/>
      <c r="GV1213" s="468"/>
      <c r="GW1213" s="468"/>
      <c r="GX1213" s="468"/>
      <c r="GY1213" s="468"/>
      <c r="GZ1213" s="468"/>
      <c r="HA1213" s="468"/>
      <c r="HB1213" s="468"/>
      <c r="HC1213" s="468"/>
      <c r="HD1213" s="468"/>
      <c r="HE1213" s="468"/>
      <c r="HF1213" s="468"/>
      <c r="HG1213" s="468"/>
      <c r="HH1213" s="468"/>
      <c r="HI1213" s="468"/>
      <c r="HJ1213" s="468"/>
      <c r="HK1213" s="468"/>
      <c r="HL1213" s="468"/>
      <c r="HM1213" s="468"/>
      <c r="HN1213" s="468"/>
      <c r="HO1213" s="468"/>
      <c r="HP1213" s="468"/>
    </row>
    <row r="1214" spans="1:224" s="225" customFormat="1" x14ac:dyDescent="0.25">
      <c r="A1214" s="465"/>
      <c r="B1214" s="466"/>
      <c r="C1214" s="456"/>
      <c r="D1214" s="456"/>
      <c r="E1214" s="467"/>
      <c r="F1214" s="3"/>
      <c r="G1214" s="3"/>
      <c r="H1214" s="3"/>
      <c r="I1214" s="3"/>
      <c r="J1214" s="3"/>
      <c r="K1214" s="3"/>
      <c r="L1214" s="3"/>
      <c r="M1214" s="3"/>
      <c r="N1214" s="53"/>
      <c r="O1214" s="53"/>
      <c r="P1214" s="465"/>
      <c r="Q1214" s="465"/>
      <c r="R1214" s="53"/>
      <c r="S1214" s="53"/>
      <c r="T1214" s="53"/>
      <c r="U1214" s="53"/>
      <c r="V1214" s="53"/>
      <c r="W1214" s="53"/>
      <c r="X1214" s="53"/>
      <c r="Y1214" s="53"/>
      <c r="Z1214" s="53"/>
      <c r="AA1214" s="468"/>
      <c r="AB1214" s="468"/>
      <c r="AC1214" s="458"/>
      <c r="AD1214" s="53"/>
      <c r="AE1214" s="53"/>
      <c r="AF1214" s="468"/>
      <c r="AG1214" s="468"/>
      <c r="AH1214" s="468"/>
      <c r="AI1214" s="468"/>
      <c r="AJ1214" s="468"/>
      <c r="AK1214" s="468"/>
      <c r="AL1214" s="53"/>
      <c r="AM1214" s="53"/>
      <c r="AN1214" s="53"/>
      <c r="AO1214" s="221"/>
      <c r="AP1214" s="221"/>
      <c r="AQ1214" s="221"/>
      <c r="AR1214" s="221"/>
      <c r="AS1214" s="221"/>
      <c r="AT1214" s="221"/>
      <c r="AU1214" s="221"/>
      <c r="AV1214" s="221"/>
      <c r="AW1214" s="221"/>
      <c r="AX1214" s="221"/>
      <c r="AY1214" s="221"/>
      <c r="AZ1214" s="221"/>
      <c r="BA1214" s="221"/>
      <c r="BB1214" s="221"/>
      <c r="BC1214" s="221"/>
      <c r="BD1214" s="221"/>
      <c r="BE1214" s="221"/>
      <c r="BF1214" s="221"/>
      <c r="BG1214" s="221"/>
      <c r="BH1214" s="221"/>
      <c r="BI1214" s="221"/>
      <c r="BJ1214" s="221"/>
      <c r="BK1214" s="221"/>
      <c r="BL1214" s="221"/>
      <c r="BM1214" s="221"/>
      <c r="BN1214" s="221"/>
      <c r="BO1214" s="221"/>
      <c r="BP1214" s="221"/>
      <c r="BQ1214" s="221"/>
      <c r="BR1214" s="221"/>
      <c r="BS1214" s="221"/>
      <c r="BT1214" s="221"/>
      <c r="BU1214" s="221"/>
      <c r="BV1214" s="221"/>
      <c r="BW1214" s="221"/>
      <c r="BX1214" s="221"/>
      <c r="BY1214" s="221"/>
      <c r="BZ1214" s="221"/>
      <c r="CA1214" s="221"/>
      <c r="CB1214" s="221"/>
      <c r="CC1214" s="221"/>
      <c r="CD1214" s="459"/>
      <c r="CE1214" s="459"/>
      <c r="CF1214" s="459"/>
      <c r="CG1214" s="221"/>
      <c r="CH1214" s="221"/>
      <c r="CI1214" s="221"/>
      <c r="CJ1214" s="221"/>
      <c r="CK1214" s="221"/>
      <c r="CL1214" s="221"/>
      <c r="CM1214" s="221"/>
      <c r="CN1214" s="221"/>
      <c r="CO1214" s="221"/>
      <c r="CP1214" s="221"/>
      <c r="CQ1214" s="224"/>
      <c r="CR1214" s="224"/>
      <c r="CS1214" s="224"/>
      <c r="CT1214" s="224"/>
      <c r="CU1214" s="224"/>
      <c r="CW1214" s="459"/>
      <c r="CX1214" s="459"/>
      <c r="CY1214" s="459"/>
      <c r="CZ1214" s="221"/>
      <c r="DA1214" s="221"/>
      <c r="DB1214" s="221"/>
      <c r="DC1214" s="221"/>
      <c r="DD1214" s="221"/>
      <c r="DE1214" s="221"/>
      <c r="DF1214" s="221"/>
      <c r="DG1214" s="221"/>
      <c r="DH1214" s="221"/>
      <c r="DI1214" s="221"/>
      <c r="DJ1214" s="221"/>
      <c r="DK1214" s="221"/>
      <c r="DL1214" s="221"/>
      <c r="DM1214" s="221"/>
      <c r="DN1214" s="221"/>
      <c r="DO1214" s="221"/>
      <c r="DP1214" s="221"/>
      <c r="DQ1214" s="221"/>
      <c r="DR1214" s="221"/>
      <c r="DS1214" s="221"/>
      <c r="DT1214" s="221"/>
      <c r="DU1214" s="461"/>
      <c r="DV1214" s="461"/>
      <c r="DW1214" s="461"/>
      <c r="DX1214" s="461"/>
      <c r="DY1214" s="461"/>
      <c r="DZ1214" s="461"/>
      <c r="EA1214" s="461"/>
      <c r="EB1214" s="461"/>
      <c r="EC1214" s="461"/>
      <c r="ED1214" s="461"/>
      <c r="EE1214" s="461"/>
      <c r="EF1214" s="461"/>
      <c r="EG1214" s="461"/>
      <c r="EH1214" s="461"/>
      <c r="EI1214" s="461"/>
      <c r="EJ1214" s="461"/>
      <c r="EK1214" s="461"/>
      <c r="EL1214" s="461"/>
      <c r="EM1214" s="461"/>
      <c r="EN1214" s="461"/>
      <c r="EO1214" s="461"/>
      <c r="EP1214" s="461"/>
      <c r="EQ1214" s="461"/>
      <c r="ER1214" s="461"/>
      <c r="ES1214" s="461"/>
      <c r="ET1214" s="461"/>
      <c r="EU1214" s="461"/>
      <c r="EV1214" s="461"/>
      <c r="EW1214" s="221"/>
      <c r="EX1214" s="221"/>
      <c r="EY1214" s="221"/>
      <c r="EZ1214" s="221"/>
      <c r="FA1214" s="221"/>
      <c r="FB1214" s="221"/>
      <c r="FC1214" s="461"/>
      <c r="FD1214" s="461"/>
      <c r="FE1214" s="461"/>
      <c r="FF1214" s="462"/>
      <c r="FG1214" s="462"/>
      <c r="FH1214" s="462"/>
      <c r="FI1214" s="462"/>
      <c r="FJ1214" s="462"/>
      <c r="FK1214" s="461"/>
      <c r="FL1214" s="462"/>
      <c r="FM1214" s="461"/>
      <c r="FN1214" s="461"/>
      <c r="FO1214" s="461"/>
      <c r="FP1214" s="461"/>
      <c r="FQ1214" s="461"/>
      <c r="FR1214" s="461"/>
      <c r="FS1214" s="461"/>
      <c r="FT1214" s="461"/>
      <c r="FU1214" s="461"/>
      <c r="FV1214" s="461"/>
      <c r="FW1214" s="461"/>
      <c r="FX1214" s="461"/>
      <c r="FY1214" s="461"/>
      <c r="FZ1214" s="461"/>
      <c r="GA1214" s="461"/>
      <c r="GB1214" s="461"/>
      <c r="GC1214" s="461"/>
      <c r="GD1214" s="462"/>
      <c r="GE1214" s="461"/>
      <c r="GF1214" s="461"/>
      <c r="GG1214" s="461"/>
      <c r="GH1214" s="461"/>
      <c r="GI1214" s="461"/>
      <c r="GJ1214" s="461"/>
      <c r="GK1214" s="461"/>
      <c r="GL1214" s="461"/>
      <c r="GM1214" s="461"/>
      <c r="GN1214" s="461"/>
      <c r="GO1214" s="461"/>
      <c r="GP1214" s="461"/>
      <c r="GQ1214" s="468"/>
      <c r="GR1214" s="468"/>
      <c r="GS1214" s="468"/>
      <c r="GT1214" s="468"/>
      <c r="GU1214" s="468"/>
      <c r="GV1214" s="468"/>
      <c r="GW1214" s="468"/>
      <c r="GX1214" s="468"/>
      <c r="GY1214" s="468"/>
      <c r="GZ1214" s="468"/>
      <c r="HA1214" s="468"/>
      <c r="HB1214" s="468"/>
      <c r="HC1214" s="468"/>
      <c r="HD1214" s="468"/>
      <c r="HE1214" s="468"/>
      <c r="HF1214" s="468"/>
      <c r="HG1214" s="468"/>
      <c r="HH1214" s="468"/>
      <c r="HI1214" s="468"/>
      <c r="HJ1214" s="468"/>
      <c r="HK1214" s="468"/>
      <c r="HL1214" s="468"/>
      <c r="HM1214" s="468"/>
      <c r="HN1214" s="468"/>
      <c r="HO1214" s="468"/>
      <c r="HP1214" s="468"/>
    </row>
    <row r="1215" spans="1:224" s="225" customFormat="1" x14ac:dyDescent="0.25">
      <c r="A1215" s="465"/>
      <c r="B1215" s="466"/>
      <c r="C1215" s="456"/>
      <c r="D1215" s="456"/>
      <c r="E1215" s="467"/>
      <c r="F1215" s="3"/>
      <c r="G1215" s="3"/>
      <c r="H1215" s="3"/>
      <c r="I1215" s="3"/>
      <c r="J1215" s="3"/>
      <c r="K1215" s="3"/>
      <c r="L1215" s="3"/>
      <c r="M1215" s="3"/>
      <c r="N1215" s="53"/>
      <c r="O1215" s="53"/>
      <c r="P1215" s="465"/>
      <c r="Q1215" s="465"/>
      <c r="R1215" s="53"/>
      <c r="S1215" s="53"/>
      <c r="T1215" s="53"/>
      <c r="U1215" s="53"/>
      <c r="V1215" s="53"/>
      <c r="W1215" s="53"/>
      <c r="X1215" s="53"/>
      <c r="Y1215" s="53"/>
      <c r="Z1215" s="53"/>
      <c r="AA1215" s="468"/>
      <c r="AB1215" s="468"/>
      <c r="AC1215" s="458"/>
      <c r="AD1215" s="53"/>
      <c r="AE1215" s="53"/>
      <c r="AF1215" s="468"/>
      <c r="AG1215" s="468"/>
      <c r="AH1215" s="468"/>
      <c r="AI1215" s="468"/>
      <c r="AJ1215" s="468"/>
      <c r="AK1215" s="468"/>
      <c r="AL1215" s="53"/>
      <c r="AM1215" s="53"/>
      <c r="AN1215" s="53"/>
      <c r="AO1215" s="221"/>
      <c r="AP1215" s="221"/>
      <c r="AQ1215" s="221"/>
      <c r="AR1215" s="221"/>
      <c r="AS1215" s="221"/>
      <c r="AT1215" s="221"/>
      <c r="AU1215" s="221"/>
      <c r="AV1215" s="221"/>
      <c r="AW1215" s="221"/>
      <c r="AX1215" s="221"/>
      <c r="AY1215" s="221"/>
      <c r="AZ1215" s="221"/>
      <c r="BA1215" s="221"/>
      <c r="BB1215" s="221"/>
      <c r="BC1215" s="221"/>
      <c r="BD1215" s="221"/>
      <c r="BE1215" s="221"/>
      <c r="BF1215" s="221"/>
      <c r="BG1215" s="221"/>
      <c r="BH1215" s="221"/>
      <c r="BI1215" s="221"/>
      <c r="BJ1215" s="221"/>
      <c r="BK1215" s="221"/>
      <c r="BL1215" s="221"/>
      <c r="BM1215" s="221"/>
      <c r="BN1215" s="221"/>
      <c r="BO1215" s="221"/>
      <c r="BP1215" s="221"/>
      <c r="BQ1215" s="221"/>
      <c r="BR1215" s="221"/>
      <c r="BS1215" s="221"/>
      <c r="BT1215" s="221"/>
      <c r="BU1215" s="221"/>
      <c r="BV1215" s="221"/>
      <c r="BW1215" s="221"/>
      <c r="BX1215" s="221"/>
      <c r="BY1215" s="221"/>
      <c r="BZ1215" s="221"/>
      <c r="CA1215" s="221"/>
      <c r="CB1215" s="221"/>
      <c r="CC1215" s="221"/>
      <c r="CD1215" s="459"/>
      <c r="CE1215" s="459"/>
      <c r="CF1215" s="459"/>
      <c r="CG1215" s="221"/>
      <c r="CH1215" s="221"/>
      <c r="CI1215" s="221"/>
      <c r="CJ1215" s="221"/>
      <c r="CK1215" s="221"/>
      <c r="CL1215" s="221"/>
      <c r="CM1215" s="221"/>
      <c r="CN1215" s="221"/>
      <c r="CO1215" s="221"/>
      <c r="CP1215" s="221"/>
      <c r="CQ1215" s="224"/>
      <c r="CR1215" s="224"/>
      <c r="CS1215" s="224"/>
      <c r="CT1215" s="224"/>
      <c r="CU1215" s="224"/>
      <c r="CW1215" s="459"/>
      <c r="CX1215" s="459"/>
      <c r="CY1215" s="459"/>
      <c r="CZ1215" s="221"/>
      <c r="DA1215" s="221"/>
      <c r="DB1215" s="221"/>
      <c r="DC1215" s="221"/>
      <c r="DD1215" s="221"/>
      <c r="DE1215" s="221"/>
      <c r="DF1215" s="221"/>
      <c r="DG1215" s="221"/>
      <c r="DH1215" s="221"/>
      <c r="DI1215" s="221"/>
      <c r="DJ1215" s="221"/>
      <c r="DK1215" s="221"/>
      <c r="DL1215" s="221"/>
      <c r="DM1215" s="221"/>
      <c r="DN1215" s="221"/>
      <c r="DO1215" s="221"/>
      <c r="DP1215" s="221"/>
      <c r="DQ1215" s="221"/>
      <c r="DR1215" s="221"/>
      <c r="DS1215" s="221"/>
      <c r="DT1215" s="221"/>
      <c r="DU1215" s="461"/>
      <c r="DV1215" s="461"/>
      <c r="DW1215" s="461"/>
      <c r="DX1215" s="461"/>
      <c r="DY1215" s="461"/>
      <c r="DZ1215" s="461"/>
      <c r="EA1215" s="461"/>
      <c r="EB1215" s="461"/>
      <c r="EC1215" s="461"/>
      <c r="ED1215" s="461"/>
      <c r="EE1215" s="461"/>
      <c r="EF1215" s="461"/>
      <c r="EG1215" s="461"/>
      <c r="EH1215" s="461"/>
      <c r="EI1215" s="461"/>
      <c r="EJ1215" s="461"/>
      <c r="EK1215" s="461"/>
      <c r="EL1215" s="461"/>
      <c r="EM1215" s="461"/>
      <c r="EN1215" s="461"/>
      <c r="EO1215" s="461"/>
      <c r="EP1215" s="461"/>
      <c r="EQ1215" s="461"/>
      <c r="ER1215" s="461"/>
      <c r="ES1215" s="461"/>
      <c r="ET1215" s="461"/>
      <c r="EU1215" s="461"/>
      <c r="EV1215" s="461"/>
      <c r="EW1215" s="221"/>
      <c r="EX1215" s="221"/>
      <c r="EY1215" s="221"/>
      <c r="EZ1215" s="221"/>
      <c r="FA1215" s="221"/>
      <c r="FB1215" s="221"/>
      <c r="FC1215" s="461"/>
      <c r="FD1215" s="461"/>
      <c r="FE1215" s="461"/>
      <c r="FF1215" s="462"/>
      <c r="FG1215" s="462"/>
      <c r="FH1215" s="462"/>
      <c r="FI1215" s="462"/>
      <c r="FJ1215" s="462"/>
      <c r="FK1215" s="461"/>
      <c r="FL1215" s="462"/>
      <c r="FM1215" s="461"/>
      <c r="FN1215" s="461"/>
      <c r="FO1215" s="461"/>
      <c r="FP1215" s="461"/>
      <c r="FQ1215" s="461"/>
      <c r="FR1215" s="461"/>
      <c r="FS1215" s="461"/>
      <c r="FT1215" s="461"/>
      <c r="FU1215" s="461"/>
      <c r="FV1215" s="461"/>
      <c r="FW1215" s="461"/>
      <c r="FX1215" s="461"/>
      <c r="FY1215" s="461"/>
      <c r="FZ1215" s="461"/>
      <c r="GA1215" s="461"/>
      <c r="GB1215" s="461"/>
      <c r="GC1215" s="461"/>
      <c r="GD1215" s="462"/>
      <c r="GE1215" s="461"/>
      <c r="GF1215" s="461"/>
      <c r="GG1215" s="461"/>
      <c r="GH1215" s="461"/>
      <c r="GI1215" s="461"/>
      <c r="GJ1215" s="461"/>
      <c r="GK1215" s="461"/>
      <c r="GL1215" s="461"/>
      <c r="GM1215" s="461"/>
      <c r="GN1215" s="461"/>
      <c r="GO1215" s="461"/>
      <c r="GP1215" s="461"/>
      <c r="GQ1215" s="468"/>
      <c r="GR1215" s="468"/>
      <c r="GS1215" s="468"/>
      <c r="GT1215" s="468"/>
      <c r="GU1215" s="468"/>
      <c r="GV1215" s="468"/>
      <c r="GW1215" s="468"/>
      <c r="GX1215" s="468"/>
      <c r="GY1215" s="468"/>
      <c r="GZ1215" s="468"/>
      <c r="HA1215" s="468"/>
      <c r="HB1215" s="468"/>
      <c r="HC1215" s="468"/>
      <c r="HD1215" s="468"/>
      <c r="HE1215" s="468"/>
      <c r="HF1215" s="468"/>
      <c r="HG1215" s="468"/>
      <c r="HH1215" s="468"/>
      <c r="HI1215" s="468"/>
      <c r="HJ1215" s="468"/>
      <c r="HK1215" s="468"/>
      <c r="HL1215" s="468"/>
      <c r="HM1215" s="468"/>
      <c r="HN1215" s="468"/>
      <c r="HO1215" s="468"/>
      <c r="HP1215" s="468"/>
    </row>
    <row r="1216" spans="1:224" s="225" customFormat="1" x14ac:dyDescent="0.25">
      <c r="A1216" s="465"/>
      <c r="B1216" s="466"/>
      <c r="C1216" s="456"/>
      <c r="D1216" s="456"/>
      <c r="E1216" s="467"/>
      <c r="F1216" s="3"/>
      <c r="G1216" s="3"/>
      <c r="H1216" s="3"/>
      <c r="I1216" s="3"/>
      <c r="J1216" s="3"/>
      <c r="K1216" s="3"/>
      <c r="L1216" s="3"/>
      <c r="M1216" s="3"/>
      <c r="N1216" s="53"/>
      <c r="O1216" s="53"/>
      <c r="P1216" s="465"/>
      <c r="Q1216" s="465"/>
      <c r="R1216" s="53"/>
      <c r="S1216" s="53"/>
      <c r="T1216" s="53"/>
      <c r="U1216" s="53"/>
      <c r="V1216" s="53"/>
      <c r="W1216" s="53"/>
      <c r="X1216" s="53"/>
      <c r="Y1216" s="53"/>
      <c r="Z1216" s="53"/>
      <c r="AA1216" s="468"/>
      <c r="AB1216" s="468"/>
      <c r="AC1216" s="458"/>
      <c r="AD1216" s="53"/>
      <c r="AE1216" s="53"/>
      <c r="AF1216" s="468"/>
      <c r="AG1216" s="468"/>
      <c r="AH1216" s="468"/>
      <c r="AI1216" s="468"/>
      <c r="AJ1216" s="468"/>
      <c r="AK1216" s="468"/>
      <c r="AL1216" s="53"/>
      <c r="AM1216" s="53"/>
      <c r="AN1216" s="53"/>
      <c r="AO1216" s="221"/>
      <c r="AP1216" s="221"/>
      <c r="AQ1216" s="221"/>
      <c r="AR1216" s="221"/>
      <c r="AS1216" s="221"/>
      <c r="AT1216" s="221"/>
      <c r="AU1216" s="221"/>
      <c r="AV1216" s="221"/>
      <c r="AW1216" s="221"/>
      <c r="AX1216" s="221"/>
      <c r="AY1216" s="221"/>
      <c r="AZ1216" s="221"/>
      <c r="BA1216" s="221"/>
      <c r="BB1216" s="221"/>
      <c r="BC1216" s="221"/>
      <c r="BD1216" s="221"/>
      <c r="BE1216" s="221"/>
      <c r="BF1216" s="221"/>
      <c r="BG1216" s="221"/>
      <c r="BH1216" s="221"/>
      <c r="BI1216" s="221"/>
      <c r="BJ1216" s="221"/>
      <c r="BK1216" s="221"/>
      <c r="BL1216" s="221"/>
      <c r="BM1216" s="221"/>
      <c r="BN1216" s="221"/>
      <c r="BO1216" s="221"/>
      <c r="BP1216" s="221"/>
      <c r="BQ1216" s="221"/>
      <c r="BR1216" s="221"/>
      <c r="BS1216" s="221"/>
      <c r="BT1216" s="221"/>
      <c r="BU1216" s="221"/>
      <c r="BV1216" s="221"/>
      <c r="BW1216" s="221"/>
      <c r="BX1216" s="221"/>
      <c r="BY1216" s="221"/>
      <c r="BZ1216" s="221"/>
      <c r="CA1216" s="221"/>
      <c r="CB1216" s="221"/>
      <c r="CC1216" s="221"/>
      <c r="CD1216" s="459"/>
      <c r="CE1216" s="459"/>
      <c r="CF1216" s="459"/>
      <c r="CG1216" s="221"/>
      <c r="CH1216" s="221"/>
      <c r="CI1216" s="221"/>
      <c r="CJ1216" s="221"/>
      <c r="CK1216" s="221"/>
      <c r="CL1216" s="221"/>
      <c r="CM1216" s="221"/>
      <c r="CN1216" s="221"/>
      <c r="CO1216" s="221"/>
      <c r="CP1216" s="221"/>
      <c r="CQ1216" s="224"/>
      <c r="CR1216" s="224"/>
      <c r="CS1216" s="224"/>
      <c r="CT1216" s="224"/>
      <c r="CU1216" s="224"/>
      <c r="CW1216" s="459"/>
      <c r="CX1216" s="459"/>
      <c r="CY1216" s="459"/>
      <c r="CZ1216" s="221"/>
      <c r="DA1216" s="221"/>
      <c r="DB1216" s="221"/>
      <c r="DC1216" s="221"/>
      <c r="DD1216" s="221"/>
      <c r="DE1216" s="221"/>
      <c r="DF1216" s="221"/>
      <c r="DG1216" s="221"/>
      <c r="DH1216" s="221"/>
      <c r="DI1216" s="221"/>
      <c r="DJ1216" s="221"/>
      <c r="DK1216" s="221"/>
      <c r="DL1216" s="221"/>
      <c r="DM1216" s="221"/>
      <c r="DN1216" s="221"/>
      <c r="DO1216" s="221"/>
      <c r="DP1216" s="221"/>
      <c r="DQ1216" s="221"/>
      <c r="DR1216" s="221"/>
      <c r="DS1216" s="221"/>
      <c r="DT1216" s="221"/>
      <c r="DU1216" s="461"/>
      <c r="DV1216" s="461"/>
      <c r="DW1216" s="461"/>
      <c r="DX1216" s="461"/>
      <c r="DY1216" s="461"/>
      <c r="DZ1216" s="461"/>
      <c r="EA1216" s="461"/>
      <c r="EB1216" s="461"/>
      <c r="EC1216" s="461"/>
      <c r="ED1216" s="461"/>
      <c r="EE1216" s="461"/>
      <c r="EF1216" s="461"/>
      <c r="EG1216" s="461"/>
      <c r="EH1216" s="461"/>
      <c r="EI1216" s="461"/>
      <c r="EJ1216" s="461"/>
      <c r="EK1216" s="461"/>
      <c r="EL1216" s="461"/>
      <c r="EM1216" s="461"/>
      <c r="EN1216" s="461"/>
      <c r="EO1216" s="461"/>
      <c r="EP1216" s="461"/>
      <c r="EQ1216" s="461"/>
      <c r="ER1216" s="461"/>
      <c r="ES1216" s="461"/>
      <c r="ET1216" s="461"/>
      <c r="EU1216" s="461"/>
      <c r="EV1216" s="461"/>
      <c r="EW1216" s="221"/>
      <c r="EX1216" s="221"/>
      <c r="EY1216" s="221"/>
      <c r="EZ1216" s="221"/>
      <c r="FA1216" s="221"/>
      <c r="FB1216" s="221"/>
      <c r="FC1216" s="461"/>
      <c r="FD1216" s="461"/>
      <c r="FE1216" s="461"/>
      <c r="FF1216" s="462"/>
      <c r="FG1216" s="462"/>
      <c r="FH1216" s="462"/>
      <c r="FI1216" s="462"/>
      <c r="FJ1216" s="462"/>
      <c r="FK1216" s="461"/>
      <c r="FL1216" s="462"/>
      <c r="FM1216" s="461"/>
      <c r="FN1216" s="461"/>
      <c r="FO1216" s="461"/>
      <c r="FP1216" s="461"/>
      <c r="FQ1216" s="461"/>
      <c r="FR1216" s="461"/>
      <c r="FS1216" s="461"/>
      <c r="FT1216" s="461"/>
      <c r="FU1216" s="461"/>
      <c r="FV1216" s="461"/>
      <c r="FW1216" s="461"/>
      <c r="FX1216" s="461"/>
      <c r="FY1216" s="461"/>
      <c r="FZ1216" s="461"/>
      <c r="GA1216" s="461"/>
      <c r="GB1216" s="461"/>
      <c r="GC1216" s="461"/>
      <c r="GD1216" s="462"/>
      <c r="GE1216" s="461"/>
      <c r="GF1216" s="461"/>
      <c r="GG1216" s="461"/>
      <c r="GH1216" s="461"/>
      <c r="GI1216" s="461"/>
      <c r="GJ1216" s="461"/>
      <c r="GK1216" s="461"/>
      <c r="GL1216" s="461"/>
      <c r="GM1216" s="461"/>
      <c r="GN1216" s="461"/>
      <c r="GO1216" s="461"/>
      <c r="GP1216" s="461"/>
      <c r="GQ1216" s="468"/>
      <c r="GR1216" s="468"/>
      <c r="GS1216" s="468"/>
      <c r="GT1216" s="468"/>
      <c r="GU1216" s="468"/>
      <c r="GV1216" s="468"/>
      <c r="GW1216" s="468"/>
      <c r="GX1216" s="468"/>
      <c r="GY1216" s="468"/>
      <c r="GZ1216" s="468"/>
      <c r="HA1216" s="468"/>
      <c r="HB1216" s="468"/>
      <c r="HC1216" s="468"/>
      <c r="HD1216" s="468"/>
      <c r="HE1216" s="468"/>
      <c r="HF1216" s="468"/>
      <c r="HG1216" s="468"/>
      <c r="HH1216" s="468"/>
      <c r="HI1216" s="468"/>
      <c r="HJ1216" s="468"/>
      <c r="HK1216" s="468"/>
      <c r="HL1216" s="468"/>
      <c r="HM1216" s="468"/>
      <c r="HN1216" s="468"/>
      <c r="HO1216" s="468"/>
      <c r="HP1216" s="468"/>
    </row>
    <row r="1217" spans="1:224" s="225" customFormat="1" x14ac:dyDescent="0.25">
      <c r="A1217" s="465"/>
      <c r="B1217" s="466"/>
      <c r="C1217" s="456"/>
      <c r="D1217" s="456"/>
      <c r="E1217" s="467"/>
      <c r="F1217" s="3"/>
      <c r="G1217" s="3"/>
      <c r="H1217" s="3"/>
      <c r="I1217" s="3"/>
      <c r="J1217" s="3"/>
      <c r="K1217" s="3"/>
      <c r="L1217" s="3"/>
      <c r="M1217" s="3"/>
      <c r="N1217" s="53"/>
      <c r="O1217" s="53"/>
      <c r="P1217" s="465"/>
      <c r="Q1217" s="465"/>
      <c r="R1217" s="53"/>
      <c r="S1217" s="53"/>
      <c r="T1217" s="53"/>
      <c r="U1217" s="53"/>
      <c r="V1217" s="53"/>
      <c r="W1217" s="53"/>
      <c r="X1217" s="53"/>
      <c r="Y1217" s="53"/>
      <c r="Z1217" s="53"/>
      <c r="AA1217" s="468"/>
      <c r="AB1217" s="468"/>
      <c r="AC1217" s="458"/>
      <c r="AD1217" s="53"/>
      <c r="AE1217" s="53"/>
      <c r="AF1217" s="468"/>
      <c r="AG1217" s="468"/>
      <c r="AH1217" s="468"/>
      <c r="AI1217" s="468"/>
      <c r="AJ1217" s="468"/>
      <c r="AK1217" s="468"/>
      <c r="AL1217" s="53"/>
      <c r="AM1217" s="53"/>
      <c r="AN1217" s="53"/>
      <c r="AO1217" s="221"/>
      <c r="AP1217" s="221"/>
      <c r="AQ1217" s="221"/>
      <c r="AR1217" s="221"/>
      <c r="AS1217" s="221"/>
      <c r="AT1217" s="221"/>
      <c r="AU1217" s="221"/>
      <c r="AV1217" s="221"/>
      <c r="AW1217" s="221"/>
      <c r="AX1217" s="221"/>
      <c r="AY1217" s="221"/>
      <c r="AZ1217" s="221"/>
      <c r="BA1217" s="221"/>
      <c r="BB1217" s="221"/>
      <c r="BC1217" s="221"/>
      <c r="BD1217" s="221"/>
      <c r="BE1217" s="221"/>
      <c r="BF1217" s="221"/>
      <c r="BG1217" s="221"/>
      <c r="BH1217" s="221"/>
      <c r="BI1217" s="221"/>
      <c r="BJ1217" s="221"/>
      <c r="BK1217" s="221"/>
      <c r="BL1217" s="221"/>
      <c r="BM1217" s="221"/>
      <c r="BN1217" s="221"/>
      <c r="BO1217" s="221"/>
      <c r="BP1217" s="221"/>
      <c r="BQ1217" s="221"/>
      <c r="BR1217" s="221"/>
      <c r="BS1217" s="221"/>
      <c r="BT1217" s="221"/>
      <c r="BU1217" s="221"/>
      <c r="BV1217" s="221"/>
      <c r="BW1217" s="221"/>
      <c r="BX1217" s="221"/>
      <c r="BY1217" s="221"/>
      <c r="BZ1217" s="221"/>
      <c r="CA1217" s="221"/>
      <c r="CB1217" s="221"/>
      <c r="CC1217" s="221"/>
      <c r="CD1217" s="459"/>
      <c r="CE1217" s="459"/>
      <c r="CF1217" s="459"/>
      <c r="CG1217" s="221"/>
      <c r="CH1217" s="221"/>
      <c r="CI1217" s="221"/>
      <c r="CJ1217" s="221"/>
      <c r="CK1217" s="221"/>
      <c r="CL1217" s="221"/>
      <c r="CM1217" s="221"/>
      <c r="CN1217" s="221"/>
      <c r="CO1217" s="221"/>
      <c r="CP1217" s="221"/>
      <c r="CQ1217" s="224"/>
      <c r="CR1217" s="224"/>
      <c r="CS1217" s="224"/>
      <c r="CT1217" s="224"/>
      <c r="CU1217" s="224"/>
      <c r="CW1217" s="459"/>
      <c r="CX1217" s="459"/>
      <c r="CY1217" s="459"/>
      <c r="CZ1217" s="221"/>
      <c r="DA1217" s="221"/>
      <c r="DB1217" s="221"/>
      <c r="DC1217" s="221"/>
      <c r="DD1217" s="221"/>
      <c r="DE1217" s="221"/>
      <c r="DF1217" s="221"/>
      <c r="DG1217" s="221"/>
      <c r="DH1217" s="221"/>
      <c r="DI1217" s="221"/>
      <c r="DJ1217" s="221"/>
      <c r="DK1217" s="221"/>
      <c r="DL1217" s="221"/>
      <c r="DM1217" s="221"/>
      <c r="DN1217" s="221"/>
      <c r="DO1217" s="221"/>
      <c r="DP1217" s="221"/>
      <c r="DQ1217" s="221"/>
      <c r="DR1217" s="221"/>
      <c r="DS1217" s="221"/>
      <c r="DT1217" s="221"/>
      <c r="DU1217" s="461"/>
      <c r="DV1217" s="461"/>
      <c r="DW1217" s="461"/>
      <c r="DX1217" s="461"/>
      <c r="DY1217" s="461"/>
      <c r="DZ1217" s="461"/>
      <c r="EA1217" s="461"/>
      <c r="EB1217" s="461"/>
      <c r="EC1217" s="461"/>
      <c r="ED1217" s="461"/>
      <c r="EE1217" s="461"/>
      <c r="EF1217" s="461"/>
      <c r="EG1217" s="461"/>
      <c r="EH1217" s="461"/>
      <c r="EI1217" s="461"/>
      <c r="EJ1217" s="461"/>
      <c r="EK1217" s="461"/>
      <c r="EL1217" s="461"/>
      <c r="EM1217" s="461"/>
      <c r="EN1217" s="461"/>
      <c r="EO1217" s="461"/>
      <c r="EP1217" s="461"/>
      <c r="EQ1217" s="461"/>
      <c r="ER1217" s="461"/>
      <c r="ES1217" s="461"/>
      <c r="ET1217" s="461"/>
      <c r="EU1217" s="461"/>
      <c r="EV1217" s="461"/>
      <c r="EW1217" s="221"/>
      <c r="EX1217" s="221"/>
      <c r="EY1217" s="221"/>
      <c r="EZ1217" s="221"/>
      <c r="FA1217" s="221"/>
      <c r="FB1217" s="221"/>
      <c r="FC1217" s="461"/>
      <c r="FD1217" s="461"/>
      <c r="FE1217" s="461"/>
      <c r="FF1217" s="462"/>
      <c r="FG1217" s="462"/>
      <c r="FH1217" s="462"/>
      <c r="FI1217" s="462"/>
      <c r="FJ1217" s="462"/>
      <c r="FK1217" s="461"/>
      <c r="FL1217" s="462"/>
      <c r="FM1217" s="461"/>
      <c r="FN1217" s="461"/>
      <c r="FO1217" s="461"/>
      <c r="FP1217" s="461"/>
      <c r="FQ1217" s="461"/>
      <c r="FR1217" s="461"/>
      <c r="FS1217" s="461"/>
      <c r="FT1217" s="461"/>
      <c r="FU1217" s="461"/>
      <c r="FV1217" s="461"/>
      <c r="FW1217" s="461"/>
      <c r="FX1217" s="461"/>
      <c r="FY1217" s="461"/>
      <c r="FZ1217" s="461"/>
      <c r="GA1217" s="461"/>
      <c r="GB1217" s="461"/>
      <c r="GC1217" s="461"/>
      <c r="GD1217" s="462"/>
      <c r="GE1217" s="461"/>
      <c r="GF1217" s="461"/>
      <c r="GG1217" s="461"/>
      <c r="GH1217" s="461"/>
      <c r="GI1217" s="461"/>
      <c r="GJ1217" s="461"/>
      <c r="GK1217" s="461"/>
      <c r="GL1217" s="461"/>
      <c r="GM1217" s="461"/>
      <c r="GN1217" s="461"/>
      <c r="GO1217" s="461"/>
      <c r="GP1217" s="461"/>
      <c r="GQ1217" s="468"/>
      <c r="GR1217" s="468"/>
      <c r="GS1217" s="468"/>
      <c r="GT1217" s="468"/>
      <c r="GU1217" s="468"/>
      <c r="GV1217" s="468"/>
      <c r="GW1217" s="468"/>
      <c r="GX1217" s="468"/>
      <c r="GY1217" s="468"/>
      <c r="GZ1217" s="468"/>
      <c r="HA1217" s="468"/>
      <c r="HB1217" s="468"/>
      <c r="HC1217" s="468"/>
      <c r="HD1217" s="468"/>
      <c r="HE1217" s="468"/>
      <c r="HF1217" s="468"/>
      <c r="HG1217" s="468"/>
      <c r="HH1217" s="468"/>
      <c r="HI1217" s="468"/>
      <c r="HJ1217" s="468"/>
      <c r="HK1217" s="468"/>
      <c r="HL1217" s="468"/>
      <c r="HM1217" s="468"/>
      <c r="HN1217" s="468"/>
      <c r="HO1217" s="468"/>
      <c r="HP1217" s="468"/>
    </row>
    <row r="1218" spans="1:224" s="225" customFormat="1" x14ac:dyDescent="0.25">
      <c r="A1218" s="465"/>
      <c r="B1218" s="466"/>
      <c r="C1218" s="456"/>
      <c r="D1218" s="456"/>
      <c r="E1218" s="467"/>
      <c r="F1218" s="3"/>
      <c r="G1218" s="3"/>
      <c r="H1218" s="3"/>
      <c r="I1218" s="3"/>
      <c r="J1218" s="3"/>
      <c r="K1218" s="3"/>
      <c r="L1218" s="3"/>
      <c r="M1218" s="3"/>
      <c r="N1218" s="53"/>
      <c r="O1218" s="53"/>
      <c r="P1218" s="465"/>
      <c r="Q1218" s="465"/>
      <c r="R1218" s="53"/>
      <c r="S1218" s="53"/>
      <c r="T1218" s="53"/>
      <c r="U1218" s="53"/>
      <c r="V1218" s="53"/>
      <c r="W1218" s="53"/>
      <c r="X1218" s="53"/>
      <c r="Y1218" s="53"/>
      <c r="Z1218" s="53"/>
      <c r="AA1218" s="468"/>
      <c r="AB1218" s="468"/>
      <c r="AC1218" s="458"/>
      <c r="AD1218" s="53"/>
      <c r="AE1218" s="53"/>
      <c r="AF1218" s="468"/>
      <c r="AG1218" s="468"/>
      <c r="AH1218" s="468"/>
      <c r="AI1218" s="468"/>
      <c r="AJ1218" s="468"/>
      <c r="AK1218" s="468"/>
      <c r="AL1218" s="53"/>
      <c r="AM1218" s="53"/>
      <c r="AN1218" s="53"/>
      <c r="AO1218" s="221"/>
      <c r="AP1218" s="221"/>
      <c r="AQ1218" s="221"/>
      <c r="AR1218" s="221"/>
      <c r="AS1218" s="221"/>
      <c r="AT1218" s="221"/>
      <c r="AU1218" s="221"/>
      <c r="AV1218" s="221"/>
      <c r="AW1218" s="221"/>
      <c r="AX1218" s="221"/>
      <c r="AY1218" s="221"/>
      <c r="AZ1218" s="221"/>
      <c r="BA1218" s="221"/>
      <c r="BB1218" s="221"/>
      <c r="BC1218" s="221"/>
      <c r="BD1218" s="221"/>
      <c r="BE1218" s="221"/>
      <c r="BF1218" s="221"/>
      <c r="BG1218" s="221"/>
      <c r="BH1218" s="221"/>
      <c r="BI1218" s="221"/>
      <c r="BJ1218" s="221"/>
      <c r="BK1218" s="221"/>
      <c r="BL1218" s="221"/>
      <c r="BM1218" s="221"/>
      <c r="BN1218" s="221"/>
      <c r="BO1218" s="221"/>
      <c r="BP1218" s="221"/>
      <c r="BQ1218" s="221"/>
      <c r="BR1218" s="221"/>
      <c r="BS1218" s="221"/>
      <c r="BT1218" s="221"/>
      <c r="BU1218" s="221"/>
      <c r="BV1218" s="221"/>
      <c r="BW1218" s="221"/>
      <c r="BX1218" s="221"/>
      <c r="BY1218" s="221"/>
      <c r="BZ1218" s="221"/>
      <c r="CA1218" s="221"/>
      <c r="CB1218" s="221"/>
      <c r="CC1218" s="221"/>
      <c r="CD1218" s="459"/>
      <c r="CE1218" s="459"/>
      <c r="CF1218" s="459"/>
      <c r="CG1218" s="221"/>
      <c r="CH1218" s="221"/>
      <c r="CI1218" s="221"/>
      <c r="CJ1218" s="221"/>
      <c r="CK1218" s="221"/>
      <c r="CL1218" s="221"/>
      <c r="CM1218" s="221"/>
      <c r="CN1218" s="221"/>
      <c r="CO1218" s="221"/>
      <c r="CP1218" s="221"/>
      <c r="CQ1218" s="224"/>
      <c r="CR1218" s="224"/>
      <c r="CS1218" s="224"/>
      <c r="CT1218" s="224"/>
      <c r="CU1218" s="224"/>
      <c r="CW1218" s="459"/>
      <c r="CX1218" s="459"/>
      <c r="CY1218" s="459"/>
      <c r="CZ1218" s="221"/>
      <c r="DA1218" s="221"/>
      <c r="DB1218" s="221"/>
      <c r="DC1218" s="221"/>
      <c r="DD1218" s="221"/>
      <c r="DE1218" s="221"/>
      <c r="DF1218" s="221"/>
      <c r="DG1218" s="221"/>
      <c r="DH1218" s="221"/>
      <c r="DI1218" s="221"/>
      <c r="DJ1218" s="221"/>
      <c r="DK1218" s="221"/>
      <c r="DL1218" s="221"/>
      <c r="DM1218" s="221"/>
      <c r="DN1218" s="221"/>
      <c r="DO1218" s="221"/>
      <c r="DP1218" s="221"/>
      <c r="DQ1218" s="221"/>
      <c r="DR1218" s="221"/>
      <c r="DS1218" s="221"/>
      <c r="DT1218" s="221"/>
      <c r="DU1218" s="461"/>
      <c r="DV1218" s="461"/>
      <c r="DW1218" s="461"/>
      <c r="DX1218" s="461"/>
      <c r="DY1218" s="461"/>
      <c r="DZ1218" s="461"/>
      <c r="EA1218" s="461"/>
      <c r="EB1218" s="461"/>
      <c r="EC1218" s="461"/>
      <c r="ED1218" s="461"/>
      <c r="EE1218" s="461"/>
      <c r="EF1218" s="461"/>
      <c r="EG1218" s="461"/>
      <c r="EH1218" s="461"/>
      <c r="EI1218" s="461"/>
      <c r="EJ1218" s="461"/>
      <c r="EK1218" s="461"/>
      <c r="EL1218" s="461"/>
      <c r="EM1218" s="461"/>
      <c r="EN1218" s="461"/>
      <c r="EO1218" s="461"/>
      <c r="EP1218" s="461"/>
      <c r="EQ1218" s="461"/>
      <c r="ER1218" s="461"/>
      <c r="ES1218" s="461"/>
      <c r="ET1218" s="461"/>
      <c r="EU1218" s="461"/>
      <c r="EV1218" s="461"/>
      <c r="EW1218" s="221"/>
      <c r="EX1218" s="221"/>
      <c r="EY1218" s="221"/>
      <c r="EZ1218" s="221"/>
      <c r="FA1218" s="221"/>
      <c r="FB1218" s="221"/>
      <c r="FC1218" s="461"/>
      <c r="FD1218" s="461"/>
      <c r="FE1218" s="461"/>
      <c r="FF1218" s="462"/>
      <c r="FG1218" s="462"/>
      <c r="FH1218" s="462"/>
      <c r="FI1218" s="462"/>
      <c r="FJ1218" s="462"/>
      <c r="FK1218" s="461"/>
      <c r="FL1218" s="462"/>
      <c r="FM1218" s="461"/>
      <c r="FN1218" s="461"/>
      <c r="FO1218" s="461"/>
      <c r="FP1218" s="461"/>
      <c r="FQ1218" s="461"/>
      <c r="FR1218" s="461"/>
      <c r="FS1218" s="461"/>
      <c r="FT1218" s="461"/>
      <c r="FU1218" s="461"/>
      <c r="FV1218" s="461"/>
      <c r="FW1218" s="461"/>
      <c r="FX1218" s="461"/>
      <c r="FY1218" s="461"/>
      <c r="FZ1218" s="461"/>
      <c r="GA1218" s="461"/>
      <c r="GB1218" s="461"/>
      <c r="GC1218" s="461"/>
      <c r="GD1218" s="462"/>
      <c r="GE1218" s="461"/>
      <c r="GF1218" s="461"/>
      <c r="GG1218" s="461"/>
      <c r="GH1218" s="461"/>
      <c r="GI1218" s="461"/>
      <c r="GJ1218" s="461"/>
      <c r="GK1218" s="461"/>
      <c r="GL1218" s="461"/>
      <c r="GM1218" s="461"/>
      <c r="GN1218" s="461"/>
      <c r="GO1218" s="461"/>
      <c r="GP1218" s="461"/>
      <c r="GQ1218" s="468"/>
      <c r="GR1218" s="468"/>
      <c r="GS1218" s="468"/>
      <c r="GT1218" s="468"/>
      <c r="GU1218" s="468"/>
      <c r="GV1218" s="468"/>
      <c r="GW1218" s="468"/>
      <c r="GX1218" s="468"/>
      <c r="GY1218" s="468"/>
      <c r="GZ1218" s="468"/>
      <c r="HA1218" s="468"/>
      <c r="HB1218" s="468"/>
      <c r="HC1218" s="468"/>
      <c r="HD1218" s="468"/>
      <c r="HE1218" s="468"/>
      <c r="HF1218" s="468"/>
      <c r="HG1218" s="468"/>
      <c r="HH1218" s="468"/>
      <c r="HI1218" s="468"/>
      <c r="HJ1218" s="468"/>
      <c r="HK1218" s="468"/>
      <c r="HL1218" s="468"/>
      <c r="HM1218" s="468"/>
      <c r="HN1218" s="468"/>
      <c r="HO1218" s="468"/>
      <c r="HP1218" s="468"/>
    </row>
    <row r="1219" spans="1:224" s="225" customFormat="1" x14ac:dyDescent="0.25">
      <c r="A1219" s="465"/>
      <c r="B1219" s="466"/>
      <c r="C1219" s="456"/>
      <c r="D1219" s="456"/>
      <c r="E1219" s="467"/>
      <c r="F1219" s="3"/>
      <c r="G1219" s="3"/>
      <c r="H1219" s="3"/>
      <c r="I1219" s="3"/>
      <c r="J1219" s="3"/>
      <c r="K1219" s="3"/>
      <c r="L1219" s="3"/>
      <c r="M1219" s="3"/>
      <c r="N1219" s="53"/>
      <c r="O1219" s="53"/>
      <c r="P1219" s="465"/>
      <c r="Q1219" s="465"/>
      <c r="R1219" s="53"/>
      <c r="S1219" s="53"/>
      <c r="T1219" s="53"/>
      <c r="U1219" s="53"/>
      <c r="V1219" s="53"/>
      <c r="W1219" s="53"/>
      <c r="X1219" s="53"/>
      <c r="Y1219" s="53"/>
      <c r="Z1219" s="53"/>
      <c r="AA1219" s="468"/>
      <c r="AB1219" s="468"/>
      <c r="AC1219" s="458"/>
      <c r="AD1219" s="53"/>
      <c r="AE1219" s="53"/>
      <c r="AF1219" s="468"/>
      <c r="AG1219" s="468"/>
      <c r="AH1219" s="468"/>
      <c r="AI1219" s="468"/>
      <c r="AJ1219" s="468"/>
      <c r="AK1219" s="468"/>
      <c r="AL1219" s="53"/>
      <c r="AM1219" s="53"/>
      <c r="AN1219" s="53"/>
      <c r="AO1219" s="221"/>
      <c r="AP1219" s="221"/>
      <c r="AQ1219" s="221"/>
      <c r="AR1219" s="221"/>
      <c r="AS1219" s="221"/>
      <c r="AT1219" s="221"/>
      <c r="AU1219" s="221"/>
      <c r="AV1219" s="221"/>
      <c r="AW1219" s="221"/>
      <c r="AX1219" s="221"/>
      <c r="AY1219" s="221"/>
      <c r="AZ1219" s="221"/>
      <c r="BA1219" s="221"/>
      <c r="BB1219" s="221"/>
      <c r="BC1219" s="221"/>
      <c r="BD1219" s="221"/>
      <c r="BE1219" s="221"/>
      <c r="BF1219" s="221"/>
      <c r="BG1219" s="221"/>
      <c r="BH1219" s="221"/>
      <c r="BI1219" s="221"/>
      <c r="BJ1219" s="221"/>
      <c r="BK1219" s="221"/>
      <c r="BL1219" s="221"/>
      <c r="BM1219" s="221"/>
      <c r="BN1219" s="221"/>
      <c r="BO1219" s="221"/>
      <c r="BP1219" s="221"/>
      <c r="BQ1219" s="221"/>
      <c r="BR1219" s="221"/>
      <c r="BS1219" s="221"/>
      <c r="BT1219" s="221"/>
      <c r="BU1219" s="221"/>
      <c r="BV1219" s="221"/>
      <c r="BW1219" s="221"/>
      <c r="BX1219" s="221"/>
      <c r="BY1219" s="221"/>
      <c r="BZ1219" s="221"/>
      <c r="CA1219" s="221"/>
      <c r="CB1219" s="221"/>
      <c r="CC1219" s="221"/>
      <c r="CD1219" s="459"/>
      <c r="CE1219" s="459"/>
      <c r="CF1219" s="459"/>
      <c r="CG1219" s="221"/>
      <c r="CH1219" s="221"/>
      <c r="CI1219" s="221"/>
      <c r="CJ1219" s="221"/>
      <c r="CK1219" s="221"/>
      <c r="CL1219" s="221"/>
      <c r="CM1219" s="221"/>
      <c r="CN1219" s="221"/>
      <c r="CO1219" s="221"/>
      <c r="CP1219" s="221"/>
      <c r="CQ1219" s="224"/>
      <c r="CR1219" s="224"/>
      <c r="CS1219" s="224"/>
      <c r="CT1219" s="224"/>
      <c r="CU1219" s="224"/>
      <c r="CW1219" s="459"/>
      <c r="CX1219" s="459"/>
      <c r="CY1219" s="459"/>
      <c r="CZ1219" s="221"/>
      <c r="DA1219" s="221"/>
      <c r="DB1219" s="221"/>
      <c r="DC1219" s="221"/>
      <c r="DD1219" s="221"/>
      <c r="DE1219" s="221"/>
      <c r="DF1219" s="221"/>
      <c r="DG1219" s="221"/>
      <c r="DH1219" s="221"/>
      <c r="DI1219" s="221"/>
      <c r="DJ1219" s="221"/>
      <c r="DK1219" s="221"/>
      <c r="DL1219" s="221"/>
      <c r="DM1219" s="221"/>
      <c r="DN1219" s="221"/>
      <c r="DO1219" s="221"/>
      <c r="DP1219" s="221"/>
      <c r="DQ1219" s="221"/>
      <c r="DR1219" s="221"/>
      <c r="DS1219" s="221"/>
      <c r="DT1219" s="221"/>
      <c r="DU1219" s="461"/>
      <c r="DV1219" s="461"/>
      <c r="DW1219" s="461"/>
      <c r="DX1219" s="461"/>
      <c r="DY1219" s="461"/>
      <c r="DZ1219" s="461"/>
      <c r="EA1219" s="461"/>
      <c r="EB1219" s="461"/>
      <c r="EC1219" s="461"/>
      <c r="ED1219" s="461"/>
      <c r="EE1219" s="461"/>
      <c r="EF1219" s="461"/>
      <c r="EG1219" s="461"/>
      <c r="EH1219" s="461"/>
      <c r="EI1219" s="461"/>
      <c r="EJ1219" s="461"/>
      <c r="EK1219" s="461"/>
      <c r="EL1219" s="461"/>
      <c r="EM1219" s="461"/>
      <c r="EN1219" s="461"/>
      <c r="EO1219" s="461"/>
      <c r="EP1219" s="461"/>
      <c r="EQ1219" s="461"/>
      <c r="ER1219" s="461"/>
      <c r="ES1219" s="461"/>
      <c r="ET1219" s="461"/>
      <c r="EU1219" s="461"/>
      <c r="EV1219" s="461"/>
      <c r="EW1219" s="221"/>
      <c r="EX1219" s="221"/>
      <c r="EY1219" s="221"/>
      <c r="EZ1219" s="221"/>
      <c r="FA1219" s="221"/>
      <c r="FB1219" s="221"/>
      <c r="FC1219" s="461"/>
      <c r="FD1219" s="461"/>
      <c r="FE1219" s="461"/>
      <c r="FF1219" s="462"/>
      <c r="FG1219" s="462"/>
      <c r="FH1219" s="462"/>
      <c r="FI1219" s="462"/>
      <c r="FJ1219" s="462"/>
      <c r="FK1219" s="461"/>
      <c r="FL1219" s="462"/>
      <c r="FM1219" s="461"/>
      <c r="FN1219" s="461"/>
      <c r="FO1219" s="461"/>
      <c r="FP1219" s="461"/>
      <c r="FQ1219" s="461"/>
      <c r="FR1219" s="461"/>
      <c r="FS1219" s="461"/>
      <c r="FT1219" s="461"/>
      <c r="FU1219" s="461"/>
      <c r="FV1219" s="461"/>
      <c r="FW1219" s="461"/>
      <c r="FX1219" s="461"/>
      <c r="FY1219" s="461"/>
      <c r="FZ1219" s="461"/>
      <c r="GA1219" s="461"/>
      <c r="GB1219" s="461"/>
      <c r="GC1219" s="461"/>
      <c r="GD1219" s="462"/>
      <c r="GE1219" s="461"/>
      <c r="GF1219" s="461"/>
      <c r="GG1219" s="461"/>
      <c r="GH1219" s="461"/>
      <c r="GI1219" s="461"/>
      <c r="GJ1219" s="461"/>
      <c r="GK1219" s="461"/>
      <c r="GL1219" s="461"/>
      <c r="GM1219" s="461"/>
      <c r="GN1219" s="461"/>
      <c r="GO1219" s="461"/>
      <c r="GP1219" s="461"/>
      <c r="GQ1219" s="468"/>
      <c r="GR1219" s="468"/>
      <c r="GS1219" s="468"/>
      <c r="GT1219" s="468"/>
      <c r="GU1219" s="468"/>
      <c r="GV1219" s="468"/>
      <c r="GW1219" s="468"/>
      <c r="GX1219" s="468"/>
      <c r="GY1219" s="468"/>
      <c r="GZ1219" s="468"/>
      <c r="HA1219" s="468"/>
      <c r="HB1219" s="468"/>
      <c r="HC1219" s="468"/>
      <c r="HD1219" s="468"/>
      <c r="HE1219" s="468"/>
      <c r="HF1219" s="468"/>
      <c r="HG1219" s="468"/>
      <c r="HH1219" s="468"/>
      <c r="HI1219" s="468"/>
      <c r="HJ1219" s="468"/>
      <c r="HK1219" s="468"/>
      <c r="HL1219" s="468"/>
      <c r="HM1219" s="468"/>
      <c r="HN1219" s="468"/>
      <c r="HO1219" s="468"/>
      <c r="HP1219" s="468"/>
    </row>
    <row r="1220" spans="1:224" s="225" customFormat="1" x14ac:dyDescent="0.25">
      <c r="A1220" s="465"/>
      <c r="B1220" s="466"/>
      <c r="C1220" s="456"/>
      <c r="D1220" s="456"/>
      <c r="E1220" s="467"/>
      <c r="F1220" s="3"/>
      <c r="G1220" s="3"/>
      <c r="H1220" s="3"/>
      <c r="I1220" s="3"/>
      <c r="J1220" s="3"/>
      <c r="K1220" s="3"/>
      <c r="L1220" s="3"/>
      <c r="M1220" s="3"/>
      <c r="N1220" s="53"/>
      <c r="O1220" s="53"/>
      <c r="P1220" s="465"/>
      <c r="Q1220" s="465"/>
      <c r="R1220" s="53"/>
      <c r="S1220" s="53"/>
      <c r="T1220" s="53"/>
      <c r="U1220" s="53"/>
      <c r="V1220" s="53"/>
      <c r="W1220" s="53"/>
      <c r="X1220" s="53"/>
      <c r="Y1220" s="53"/>
      <c r="Z1220" s="53"/>
      <c r="AA1220" s="468"/>
      <c r="AB1220" s="468"/>
      <c r="AC1220" s="458"/>
      <c r="AD1220" s="53"/>
      <c r="AE1220" s="53"/>
      <c r="AF1220" s="468"/>
      <c r="AG1220" s="468"/>
      <c r="AH1220" s="468"/>
      <c r="AI1220" s="468"/>
      <c r="AJ1220" s="468"/>
      <c r="AK1220" s="468"/>
      <c r="AL1220" s="53"/>
      <c r="AM1220" s="53"/>
      <c r="AN1220" s="53"/>
      <c r="AO1220" s="221"/>
      <c r="AP1220" s="221"/>
      <c r="AQ1220" s="221"/>
      <c r="AR1220" s="221"/>
      <c r="AS1220" s="221"/>
      <c r="AT1220" s="221"/>
      <c r="AU1220" s="221"/>
      <c r="AV1220" s="221"/>
      <c r="AW1220" s="221"/>
      <c r="AX1220" s="221"/>
      <c r="AY1220" s="221"/>
      <c r="AZ1220" s="221"/>
      <c r="BA1220" s="221"/>
      <c r="BB1220" s="221"/>
      <c r="BC1220" s="221"/>
      <c r="BD1220" s="221"/>
      <c r="BE1220" s="221"/>
      <c r="BF1220" s="221"/>
      <c r="BG1220" s="221"/>
      <c r="BH1220" s="221"/>
      <c r="BI1220" s="221"/>
      <c r="BJ1220" s="221"/>
      <c r="BK1220" s="221"/>
      <c r="BL1220" s="221"/>
      <c r="BM1220" s="221"/>
      <c r="BN1220" s="221"/>
      <c r="BO1220" s="221"/>
      <c r="BP1220" s="221"/>
      <c r="BQ1220" s="221"/>
      <c r="BR1220" s="221"/>
      <c r="BS1220" s="221"/>
      <c r="BT1220" s="221"/>
      <c r="BU1220" s="221"/>
      <c r="BV1220" s="221"/>
      <c r="BW1220" s="221"/>
      <c r="BX1220" s="221"/>
      <c r="BY1220" s="221"/>
      <c r="BZ1220" s="221"/>
      <c r="CA1220" s="221"/>
      <c r="CB1220" s="221"/>
      <c r="CC1220" s="221"/>
      <c r="CD1220" s="459"/>
      <c r="CE1220" s="459"/>
      <c r="CF1220" s="459"/>
      <c r="CG1220" s="221"/>
      <c r="CH1220" s="221"/>
      <c r="CI1220" s="221"/>
      <c r="CJ1220" s="221"/>
      <c r="CK1220" s="221"/>
      <c r="CL1220" s="221"/>
      <c r="CM1220" s="221"/>
      <c r="CN1220" s="221"/>
      <c r="CO1220" s="221"/>
      <c r="CP1220" s="221"/>
      <c r="CQ1220" s="224"/>
      <c r="CR1220" s="224"/>
      <c r="CS1220" s="224"/>
      <c r="CT1220" s="224"/>
      <c r="CU1220" s="224"/>
      <c r="CW1220" s="459"/>
      <c r="CX1220" s="459"/>
      <c r="CY1220" s="459"/>
      <c r="CZ1220" s="221"/>
      <c r="DA1220" s="221"/>
      <c r="DB1220" s="221"/>
      <c r="DC1220" s="221"/>
      <c r="DD1220" s="221"/>
      <c r="DE1220" s="221"/>
      <c r="DF1220" s="221"/>
      <c r="DG1220" s="221"/>
      <c r="DH1220" s="221"/>
      <c r="DI1220" s="221"/>
      <c r="DJ1220" s="221"/>
      <c r="DK1220" s="221"/>
      <c r="DL1220" s="221"/>
      <c r="DM1220" s="221"/>
      <c r="DN1220" s="221"/>
      <c r="DO1220" s="221"/>
      <c r="DP1220" s="221"/>
      <c r="DQ1220" s="221"/>
      <c r="DR1220" s="221"/>
      <c r="DS1220" s="221"/>
      <c r="DT1220" s="221"/>
      <c r="DU1220" s="461"/>
      <c r="DV1220" s="461"/>
      <c r="DW1220" s="461"/>
      <c r="DX1220" s="461"/>
      <c r="DY1220" s="461"/>
      <c r="DZ1220" s="461"/>
      <c r="EA1220" s="461"/>
      <c r="EB1220" s="461"/>
      <c r="EC1220" s="461"/>
      <c r="ED1220" s="461"/>
      <c r="EE1220" s="461"/>
      <c r="EF1220" s="461"/>
      <c r="EG1220" s="461"/>
      <c r="EH1220" s="461"/>
      <c r="EI1220" s="461"/>
      <c r="EJ1220" s="461"/>
      <c r="EK1220" s="461"/>
      <c r="EL1220" s="461"/>
      <c r="EM1220" s="461"/>
      <c r="EN1220" s="461"/>
      <c r="EO1220" s="461"/>
      <c r="EP1220" s="461"/>
      <c r="EQ1220" s="461"/>
      <c r="ER1220" s="461"/>
      <c r="ES1220" s="461"/>
      <c r="ET1220" s="461"/>
      <c r="EU1220" s="461"/>
      <c r="EV1220" s="461"/>
      <c r="EW1220" s="221"/>
      <c r="EX1220" s="221"/>
      <c r="EY1220" s="221"/>
      <c r="EZ1220" s="221"/>
      <c r="FA1220" s="221"/>
      <c r="FB1220" s="221"/>
      <c r="FC1220" s="461"/>
      <c r="FD1220" s="461"/>
      <c r="FE1220" s="461"/>
      <c r="FF1220" s="462"/>
      <c r="FG1220" s="462"/>
      <c r="FH1220" s="462"/>
      <c r="FI1220" s="462"/>
      <c r="FJ1220" s="462"/>
      <c r="FK1220" s="461"/>
      <c r="FL1220" s="462"/>
      <c r="FM1220" s="461"/>
      <c r="FN1220" s="461"/>
      <c r="FO1220" s="461"/>
      <c r="FP1220" s="461"/>
      <c r="FQ1220" s="461"/>
      <c r="FR1220" s="461"/>
      <c r="FS1220" s="461"/>
      <c r="FT1220" s="461"/>
      <c r="FU1220" s="461"/>
      <c r="FV1220" s="461"/>
      <c r="FW1220" s="461"/>
      <c r="FX1220" s="461"/>
      <c r="FY1220" s="461"/>
      <c r="FZ1220" s="461"/>
      <c r="GA1220" s="461"/>
      <c r="GB1220" s="461"/>
      <c r="GC1220" s="461"/>
      <c r="GD1220" s="462"/>
      <c r="GE1220" s="461"/>
      <c r="GF1220" s="461"/>
      <c r="GG1220" s="461"/>
      <c r="GH1220" s="461"/>
      <c r="GI1220" s="461"/>
      <c r="GJ1220" s="461"/>
      <c r="GK1220" s="461"/>
      <c r="GL1220" s="461"/>
      <c r="GM1220" s="461"/>
      <c r="GN1220" s="461"/>
      <c r="GO1220" s="461"/>
      <c r="GP1220" s="461"/>
      <c r="GQ1220" s="468"/>
      <c r="GR1220" s="468"/>
      <c r="GS1220" s="468"/>
      <c r="GT1220" s="468"/>
      <c r="GU1220" s="468"/>
      <c r="GV1220" s="468"/>
      <c r="GW1220" s="468"/>
      <c r="GX1220" s="468"/>
      <c r="GY1220" s="468"/>
      <c r="GZ1220" s="468"/>
      <c r="HA1220" s="468"/>
      <c r="HB1220" s="468"/>
      <c r="HC1220" s="468"/>
      <c r="HD1220" s="468"/>
      <c r="HE1220" s="468"/>
      <c r="HF1220" s="468"/>
      <c r="HG1220" s="468"/>
      <c r="HH1220" s="468"/>
      <c r="HI1220" s="468"/>
      <c r="HJ1220" s="468"/>
      <c r="HK1220" s="468"/>
      <c r="HL1220" s="468"/>
      <c r="HM1220" s="468"/>
      <c r="HN1220" s="468"/>
      <c r="HO1220" s="468"/>
      <c r="HP1220" s="468"/>
    </row>
    <row r="1221" spans="1:224" s="225" customFormat="1" x14ac:dyDescent="0.25">
      <c r="A1221" s="465"/>
      <c r="B1221" s="466"/>
      <c r="C1221" s="456"/>
      <c r="D1221" s="456"/>
      <c r="E1221" s="467"/>
      <c r="F1221" s="3"/>
      <c r="G1221" s="3"/>
      <c r="H1221" s="3"/>
      <c r="I1221" s="3"/>
      <c r="J1221" s="3"/>
      <c r="K1221" s="3"/>
      <c r="L1221" s="3"/>
      <c r="M1221" s="3"/>
      <c r="N1221" s="53"/>
      <c r="O1221" s="53"/>
      <c r="P1221" s="465"/>
      <c r="Q1221" s="465"/>
      <c r="R1221" s="53"/>
      <c r="S1221" s="53"/>
      <c r="T1221" s="53"/>
      <c r="U1221" s="53"/>
      <c r="V1221" s="53"/>
      <c r="W1221" s="53"/>
      <c r="X1221" s="53"/>
      <c r="Y1221" s="53"/>
      <c r="Z1221" s="53"/>
      <c r="AA1221" s="468"/>
      <c r="AB1221" s="468"/>
      <c r="AC1221" s="458"/>
      <c r="AD1221" s="53"/>
      <c r="AE1221" s="53"/>
      <c r="AF1221" s="468"/>
      <c r="AG1221" s="468"/>
      <c r="AH1221" s="468"/>
      <c r="AI1221" s="468"/>
      <c r="AJ1221" s="468"/>
      <c r="AK1221" s="468"/>
      <c r="AL1221" s="53"/>
      <c r="AM1221" s="53"/>
      <c r="AN1221" s="53"/>
      <c r="AO1221" s="221"/>
      <c r="AP1221" s="221"/>
      <c r="AQ1221" s="221"/>
      <c r="AR1221" s="221"/>
      <c r="AS1221" s="221"/>
      <c r="AT1221" s="221"/>
      <c r="AU1221" s="221"/>
      <c r="AV1221" s="221"/>
      <c r="AW1221" s="221"/>
      <c r="AX1221" s="221"/>
      <c r="AY1221" s="221"/>
      <c r="AZ1221" s="221"/>
      <c r="BA1221" s="221"/>
      <c r="BB1221" s="221"/>
      <c r="BC1221" s="221"/>
      <c r="BD1221" s="221"/>
      <c r="BE1221" s="221"/>
      <c r="BF1221" s="221"/>
      <c r="BG1221" s="221"/>
      <c r="BH1221" s="221"/>
      <c r="BI1221" s="221"/>
      <c r="BJ1221" s="221"/>
      <c r="BK1221" s="221"/>
      <c r="BL1221" s="221"/>
      <c r="BM1221" s="221"/>
      <c r="BN1221" s="221"/>
      <c r="BO1221" s="221"/>
      <c r="BP1221" s="221"/>
      <c r="BQ1221" s="221"/>
      <c r="BR1221" s="221"/>
      <c r="BS1221" s="221"/>
      <c r="BT1221" s="221"/>
      <c r="BU1221" s="221"/>
      <c r="BV1221" s="221"/>
      <c r="BW1221" s="221"/>
      <c r="BX1221" s="221"/>
      <c r="BY1221" s="221"/>
      <c r="BZ1221" s="221"/>
      <c r="CA1221" s="221"/>
      <c r="CB1221" s="221"/>
      <c r="CC1221" s="221"/>
      <c r="CD1221" s="459"/>
      <c r="CE1221" s="459"/>
      <c r="CF1221" s="459"/>
      <c r="CG1221" s="221"/>
      <c r="CH1221" s="221"/>
      <c r="CI1221" s="221"/>
      <c r="CJ1221" s="221"/>
      <c r="CK1221" s="221"/>
      <c r="CL1221" s="221"/>
      <c r="CM1221" s="221"/>
      <c r="CN1221" s="221"/>
      <c r="CO1221" s="221"/>
      <c r="CP1221" s="221"/>
      <c r="CQ1221" s="224"/>
      <c r="CR1221" s="224"/>
      <c r="CS1221" s="224"/>
      <c r="CT1221" s="224"/>
      <c r="CU1221" s="224"/>
      <c r="CW1221" s="459"/>
      <c r="CX1221" s="459"/>
      <c r="CY1221" s="459"/>
      <c r="CZ1221" s="221"/>
      <c r="DA1221" s="221"/>
      <c r="DB1221" s="221"/>
      <c r="DC1221" s="221"/>
      <c r="DD1221" s="221"/>
      <c r="DE1221" s="221"/>
      <c r="DF1221" s="221"/>
      <c r="DG1221" s="221"/>
      <c r="DH1221" s="221"/>
      <c r="DI1221" s="221"/>
      <c r="DJ1221" s="221"/>
      <c r="DK1221" s="221"/>
      <c r="DL1221" s="221"/>
      <c r="DM1221" s="221"/>
      <c r="DN1221" s="221"/>
      <c r="DO1221" s="221"/>
      <c r="DP1221" s="221"/>
      <c r="DQ1221" s="221"/>
      <c r="DR1221" s="221"/>
      <c r="DS1221" s="221"/>
      <c r="DT1221" s="221"/>
      <c r="DU1221" s="461"/>
      <c r="DV1221" s="461"/>
      <c r="DW1221" s="461"/>
      <c r="DX1221" s="461"/>
      <c r="DY1221" s="461"/>
      <c r="DZ1221" s="461"/>
      <c r="EA1221" s="461"/>
      <c r="EB1221" s="461"/>
      <c r="EC1221" s="461"/>
      <c r="ED1221" s="461"/>
      <c r="EE1221" s="461"/>
      <c r="EF1221" s="461"/>
      <c r="EG1221" s="461"/>
      <c r="EH1221" s="461"/>
      <c r="EI1221" s="461"/>
      <c r="EJ1221" s="461"/>
      <c r="EK1221" s="461"/>
      <c r="EL1221" s="461"/>
      <c r="EM1221" s="461"/>
      <c r="EN1221" s="461"/>
      <c r="EO1221" s="461"/>
      <c r="EP1221" s="461"/>
      <c r="EQ1221" s="461"/>
      <c r="ER1221" s="461"/>
      <c r="ES1221" s="461"/>
      <c r="ET1221" s="461"/>
      <c r="EU1221" s="461"/>
      <c r="EV1221" s="461"/>
      <c r="EW1221" s="221"/>
      <c r="EX1221" s="221"/>
      <c r="EY1221" s="221"/>
      <c r="EZ1221" s="221"/>
      <c r="FA1221" s="221"/>
      <c r="FB1221" s="221"/>
      <c r="FC1221" s="461"/>
      <c r="FD1221" s="461"/>
      <c r="FE1221" s="461"/>
      <c r="FF1221" s="462"/>
      <c r="FG1221" s="462"/>
      <c r="FH1221" s="462"/>
      <c r="FI1221" s="462"/>
      <c r="FJ1221" s="462"/>
      <c r="FK1221" s="461"/>
      <c r="FL1221" s="462"/>
      <c r="FM1221" s="461"/>
      <c r="FN1221" s="461"/>
      <c r="FO1221" s="461"/>
      <c r="FP1221" s="461"/>
      <c r="FQ1221" s="461"/>
      <c r="FR1221" s="461"/>
      <c r="FS1221" s="461"/>
      <c r="FT1221" s="461"/>
      <c r="FU1221" s="461"/>
      <c r="FV1221" s="461"/>
      <c r="FW1221" s="461"/>
      <c r="FX1221" s="461"/>
      <c r="FY1221" s="461"/>
      <c r="FZ1221" s="461"/>
      <c r="GA1221" s="461"/>
      <c r="GB1221" s="461"/>
      <c r="GC1221" s="461"/>
      <c r="GD1221" s="462"/>
      <c r="GE1221" s="461"/>
      <c r="GF1221" s="461"/>
      <c r="GG1221" s="461"/>
      <c r="GH1221" s="461"/>
      <c r="GI1221" s="461"/>
      <c r="GJ1221" s="461"/>
      <c r="GK1221" s="461"/>
      <c r="GL1221" s="461"/>
      <c r="GM1221" s="461"/>
      <c r="GN1221" s="461"/>
      <c r="GO1221" s="461"/>
      <c r="GP1221" s="461"/>
      <c r="GQ1221" s="468"/>
      <c r="GR1221" s="468"/>
      <c r="GS1221" s="468"/>
      <c r="GT1221" s="468"/>
      <c r="GU1221" s="468"/>
      <c r="GV1221" s="468"/>
      <c r="GW1221" s="468"/>
      <c r="GX1221" s="468"/>
      <c r="GY1221" s="468"/>
      <c r="GZ1221" s="468"/>
      <c r="HA1221" s="468"/>
      <c r="HB1221" s="468"/>
      <c r="HC1221" s="468"/>
      <c r="HD1221" s="468"/>
      <c r="HE1221" s="468"/>
      <c r="HF1221" s="468"/>
      <c r="HG1221" s="468"/>
      <c r="HH1221" s="468"/>
      <c r="HI1221" s="468"/>
      <c r="HJ1221" s="468"/>
      <c r="HK1221" s="468"/>
      <c r="HL1221" s="468"/>
      <c r="HM1221" s="468"/>
      <c r="HN1221" s="468"/>
      <c r="HO1221" s="468"/>
      <c r="HP1221" s="468"/>
    </row>
    <row r="1222" spans="1:224" s="225" customFormat="1" x14ac:dyDescent="0.25">
      <c r="A1222" s="465"/>
      <c r="B1222" s="466"/>
      <c r="C1222" s="456"/>
      <c r="D1222" s="456"/>
      <c r="E1222" s="467"/>
      <c r="F1222" s="3"/>
      <c r="G1222" s="3"/>
      <c r="H1222" s="3"/>
      <c r="I1222" s="3"/>
      <c r="J1222" s="3"/>
      <c r="K1222" s="3"/>
      <c r="L1222" s="3"/>
      <c r="M1222" s="3"/>
      <c r="N1222" s="53"/>
      <c r="O1222" s="53"/>
      <c r="P1222" s="465"/>
      <c r="Q1222" s="465"/>
      <c r="R1222" s="53"/>
      <c r="S1222" s="53"/>
      <c r="T1222" s="53"/>
      <c r="U1222" s="53"/>
      <c r="V1222" s="53"/>
      <c r="W1222" s="53"/>
      <c r="X1222" s="53"/>
      <c r="Y1222" s="53"/>
      <c r="Z1222" s="53"/>
      <c r="AA1222" s="468"/>
      <c r="AB1222" s="468"/>
      <c r="AC1222" s="458"/>
      <c r="AD1222" s="53"/>
      <c r="AE1222" s="53"/>
      <c r="AF1222" s="468"/>
      <c r="AG1222" s="468"/>
      <c r="AH1222" s="468"/>
      <c r="AI1222" s="468"/>
      <c r="AJ1222" s="468"/>
      <c r="AK1222" s="468"/>
      <c r="AL1222" s="53"/>
      <c r="AM1222" s="53"/>
      <c r="AN1222" s="53"/>
      <c r="AO1222" s="221"/>
      <c r="AP1222" s="221"/>
      <c r="AQ1222" s="221"/>
      <c r="AR1222" s="221"/>
      <c r="AS1222" s="221"/>
      <c r="AT1222" s="221"/>
      <c r="AU1222" s="221"/>
      <c r="AV1222" s="221"/>
      <c r="AW1222" s="221"/>
      <c r="AX1222" s="221"/>
      <c r="AY1222" s="221"/>
      <c r="AZ1222" s="221"/>
      <c r="BA1222" s="221"/>
      <c r="BB1222" s="221"/>
      <c r="BC1222" s="221"/>
      <c r="BD1222" s="221"/>
      <c r="BE1222" s="221"/>
      <c r="BF1222" s="221"/>
      <c r="BG1222" s="221"/>
      <c r="BH1222" s="221"/>
      <c r="BI1222" s="221"/>
      <c r="BJ1222" s="221"/>
      <c r="BK1222" s="221"/>
      <c r="BL1222" s="221"/>
      <c r="BM1222" s="221"/>
      <c r="BN1222" s="221"/>
      <c r="BO1222" s="221"/>
      <c r="BP1222" s="221"/>
      <c r="BQ1222" s="221"/>
      <c r="BR1222" s="221"/>
      <c r="BS1222" s="221"/>
      <c r="BT1222" s="221"/>
      <c r="BU1222" s="221"/>
      <c r="BV1222" s="221"/>
      <c r="BW1222" s="221"/>
      <c r="BX1222" s="221"/>
      <c r="BY1222" s="221"/>
      <c r="BZ1222" s="221"/>
      <c r="CA1222" s="221"/>
      <c r="CB1222" s="221"/>
      <c r="CC1222" s="221"/>
      <c r="CD1222" s="459"/>
      <c r="CE1222" s="459"/>
      <c r="CF1222" s="459"/>
      <c r="CG1222" s="221"/>
      <c r="CH1222" s="221"/>
      <c r="CI1222" s="221"/>
      <c r="CJ1222" s="221"/>
      <c r="CK1222" s="221"/>
      <c r="CL1222" s="221"/>
      <c r="CM1222" s="221"/>
      <c r="CN1222" s="221"/>
      <c r="CO1222" s="221"/>
      <c r="CP1222" s="221"/>
      <c r="CQ1222" s="224"/>
      <c r="CR1222" s="224"/>
      <c r="CS1222" s="224"/>
      <c r="CT1222" s="224"/>
      <c r="CU1222" s="224"/>
      <c r="CW1222" s="459"/>
      <c r="CX1222" s="459"/>
      <c r="CY1222" s="459"/>
      <c r="CZ1222" s="221"/>
      <c r="DA1222" s="221"/>
      <c r="DB1222" s="221"/>
      <c r="DC1222" s="221"/>
      <c r="DD1222" s="221"/>
      <c r="DE1222" s="221"/>
      <c r="DF1222" s="221"/>
      <c r="DG1222" s="221"/>
      <c r="DH1222" s="221"/>
      <c r="DI1222" s="221"/>
      <c r="DJ1222" s="221"/>
      <c r="DK1222" s="221"/>
      <c r="DL1222" s="221"/>
      <c r="DM1222" s="221"/>
      <c r="DN1222" s="221"/>
      <c r="DO1222" s="221"/>
      <c r="DP1222" s="221"/>
      <c r="DQ1222" s="221"/>
      <c r="DR1222" s="221"/>
      <c r="DS1222" s="221"/>
      <c r="DT1222" s="221"/>
      <c r="DU1222" s="461"/>
      <c r="DV1222" s="461"/>
      <c r="DW1222" s="461"/>
      <c r="DX1222" s="461"/>
      <c r="DY1222" s="461"/>
      <c r="DZ1222" s="461"/>
      <c r="EA1222" s="461"/>
      <c r="EB1222" s="461"/>
      <c r="EC1222" s="461"/>
      <c r="ED1222" s="461"/>
      <c r="EE1222" s="461"/>
      <c r="EF1222" s="461"/>
      <c r="EG1222" s="461"/>
      <c r="EH1222" s="461"/>
      <c r="EI1222" s="461"/>
      <c r="EJ1222" s="461"/>
      <c r="EK1222" s="461"/>
      <c r="EL1222" s="461"/>
      <c r="EM1222" s="461"/>
      <c r="EN1222" s="461"/>
      <c r="EO1222" s="461"/>
      <c r="EP1222" s="461"/>
      <c r="EQ1222" s="461"/>
      <c r="ER1222" s="461"/>
      <c r="ES1222" s="461"/>
      <c r="ET1222" s="461"/>
      <c r="EU1222" s="461"/>
      <c r="EV1222" s="461"/>
      <c r="EW1222" s="221"/>
      <c r="EX1222" s="221"/>
      <c r="EY1222" s="221"/>
      <c r="EZ1222" s="221"/>
      <c r="FA1222" s="221"/>
      <c r="FB1222" s="221"/>
      <c r="FC1222" s="461"/>
      <c r="FD1222" s="461"/>
      <c r="FE1222" s="461"/>
      <c r="FF1222" s="462"/>
      <c r="FG1222" s="462"/>
      <c r="FH1222" s="462"/>
      <c r="FI1222" s="462"/>
      <c r="FJ1222" s="462"/>
      <c r="FK1222" s="461"/>
      <c r="FL1222" s="462"/>
      <c r="FM1222" s="461"/>
      <c r="FN1222" s="461"/>
      <c r="FO1222" s="461"/>
      <c r="FP1222" s="461"/>
      <c r="FQ1222" s="461"/>
      <c r="FR1222" s="461"/>
      <c r="FS1222" s="461"/>
      <c r="FT1222" s="461"/>
      <c r="FU1222" s="461"/>
      <c r="FV1222" s="461"/>
      <c r="FW1222" s="461"/>
      <c r="FX1222" s="461"/>
      <c r="FY1222" s="461"/>
      <c r="FZ1222" s="461"/>
      <c r="GA1222" s="461"/>
      <c r="GB1222" s="461"/>
      <c r="GC1222" s="461"/>
      <c r="GD1222" s="462"/>
      <c r="GE1222" s="461"/>
      <c r="GF1222" s="461"/>
      <c r="GG1222" s="461"/>
      <c r="GH1222" s="461"/>
      <c r="GI1222" s="461"/>
      <c r="GJ1222" s="461"/>
      <c r="GK1222" s="461"/>
      <c r="GL1222" s="461"/>
      <c r="GM1222" s="461"/>
      <c r="GN1222" s="461"/>
      <c r="GO1222" s="461"/>
      <c r="GP1222" s="461"/>
      <c r="GQ1222" s="468"/>
      <c r="GR1222" s="468"/>
      <c r="GS1222" s="468"/>
      <c r="GT1222" s="468"/>
      <c r="GU1222" s="468"/>
      <c r="GV1222" s="468"/>
      <c r="GW1222" s="468"/>
      <c r="GX1222" s="468"/>
      <c r="GY1222" s="468"/>
      <c r="GZ1222" s="468"/>
      <c r="HA1222" s="468"/>
      <c r="HB1222" s="468"/>
      <c r="HC1222" s="468"/>
      <c r="HD1222" s="468"/>
      <c r="HE1222" s="468"/>
      <c r="HF1222" s="468"/>
      <c r="HG1222" s="468"/>
      <c r="HH1222" s="468"/>
      <c r="HI1222" s="468"/>
      <c r="HJ1222" s="468"/>
      <c r="HK1222" s="468"/>
      <c r="HL1222" s="468"/>
      <c r="HM1222" s="468"/>
      <c r="HN1222" s="468"/>
      <c r="HO1222" s="468"/>
      <c r="HP1222" s="468"/>
    </row>
    <row r="1223" spans="1:224" s="225" customFormat="1" x14ac:dyDescent="0.25">
      <c r="A1223" s="465"/>
      <c r="B1223" s="466"/>
      <c r="C1223" s="456"/>
      <c r="D1223" s="456"/>
      <c r="E1223" s="467"/>
      <c r="F1223" s="3"/>
      <c r="G1223" s="3"/>
      <c r="H1223" s="3"/>
      <c r="I1223" s="3"/>
      <c r="J1223" s="3"/>
      <c r="K1223" s="3"/>
      <c r="L1223" s="3"/>
      <c r="M1223" s="3"/>
      <c r="N1223" s="53"/>
      <c r="O1223" s="53"/>
      <c r="P1223" s="465"/>
      <c r="Q1223" s="465"/>
      <c r="R1223" s="53"/>
      <c r="S1223" s="53"/>
      <c r="T1223" s="53"/>
      <c r="U1223" s="53"/>
      <c r="V1223" s="53"/>
      <c r="W1223" s="53"/>
      <c r="X1223" s="53"/>
      <c r="Y1223" s="53"/>
      <c r="Z1223" s="53"/>
      <c r="AA1223" s="468"/>
      <c r="AB1223" s="468"/>
      <c r="AC1223" s="458"/>
      <c r="AD1223" s="53"/>
      <c r="AE1223" s="53"/>
      <c r="AF1223" s="468"/>
      <c r="AG1223" s="468"/>
      <c r="AH1223" s="468"/>
      <c r="AI1223" s="468"/>
      <c r="AJ1223" s="468"/>
      <c r="AK1223" s="468"/>
      <c r="AL1223" s="53"/>
      <c r="AM1223" s="53"/>
      <c r="AN1223" s="53"/>
      <c r="AO1223" s="221"/>
      <c r="AP1223" s="221"/>
      <c r="AQ1223" s="221"/>
      <c r="AR1223" s="221"/>
      <c r="AS1223" s="221"/>
      <c r="AT1223" s="221"/>
      <c r="AU1223" s="221"/>
      <c r="AV1223" s="221"/>
      <c r="AW1223" s="221"/>
      <c r="AX1223" s="221"/>
      <c r="AY1223" s="221"/>
      <c r="AZ1223" s="221"/>
      <c r="BA1223" s="221"/>
      <c r="BB1223" s="221"/>
      <c r="BC1223" s="221"/>
      <c r="BD1223" s="221"/>
      <c r="BE1223" s="221"/>
      <c r="BF1223" s="221"/>
      <c r="BG1223" s="221"/>
      <c r="BH1223" s="221"/>
      <c r="BI1223" s="221"/>
      <c r="BJ1223" s="221"/>
      <c r="BK1223" s="221"/>
      <c r="BL1223" s="221"/>
      <c r="BM1223" s="221"/>
      <c r="BN1223" s="221"/>
      <c r="BO1223" s="221"/>
      <c r="BP1223" s="221"/>
      <c r="BQ1223" s="221"/>
      <c r="BR1223" s="221"/>
      <c r="BS1223" s="221"/>
      <c r="BT1223" s="221"/>
      <c r="BU1223" s="221"/>
      <c r="BV1223" s="221"/>
      <c r="BW1223" s="221"/>
      <c r="BX1223" s="221"/>
      <c r="BY1223" s="221"/>
      <c r="BZ1223" s="221"/>
      <c r="CA1223" s="221"/>
      <c r="CB1223" s="221"/>
      <c r="CC1223" s="221"/>
      <c r="CD1223" s="459"/>
      <c r="CE1223" s="459"/>
      <c r="CF1223" s="459"/>
      <c r="CG1223" s="221"/>
      <c r="CH1223" s="221"/>
      <c r="CI1223" s="221"/>
      <c r="CJ1223" s="221"/>
      <c r="CK1223" s="221"/>
      <c r="CL1223" s="221"/>
      <c r="CM1223" s="221"/>
      <c r="CN1223" s="221"/>
      <c r="CO1223" s="221"/>
      <c r="CP1223" s="221"/>
      <c r="CQ1223" s="224"/>
      <c r="CR1223" s="224"/>
      <c r="CS1223" s="224"/>
      <c r="CT1223" s="224"/>
      <c r="CU1223" s="224"/>
      <c r="CW1223" s="459"/>
      <c r="CX1223" s="459"/>
      <c r="CY1223" s="459"/>
      <c r="CZ1223" s="221"/>
      <c r="DA1223" s="221"/>
      <c r="DB1223" s="221"/>
      <c r="DC1223" s="221"/>
      <c r="DD1223" s="221"/>
      <c r="DE1223" s="221"/>
      <c r="DF1223" s="221"/>
      <c r="DG1223" s="221"/>
      <c r="DH1223" s="221"/>
      <c r="DI1223" s="221"/>
      <c r="DJ1223" s="221"/>
      <c r="DK1223" s="221"/>
      <c r="DL1223" s="221"/>
      <c r="DM1223" s="221"/>
      <c r="DN1223" s="221"/>
      <c r="DO1223" s="221"/>
      <c r="DP1223" s="221"/>
      <c r="DQ1223" s="221"/>
      <c r="DR1223" s="221"/>
      <c r="DS1223" s="221"/>
      <c r="DT1223" s="221"/>
      <c r="DU1223" s="461"/>
      <c r="DV1223" s="461"/>
      <c r="DW1223" s="461"/>
      <c r="DX1223" s="461"/>
      <c r="DY1223" s="461"/>
      <c r="DZ1223" s="461"/>
      <c r="EA1223" s="461"/>
      <c r="EB1223" s="461"/>
      <c r="EC1223" s="461"/>
      <c r="ED1223" s="461"/>
      <c r="EE1223" s="461"/>
      <c r="EF1223" s="461"/>
      <c r="EG1223" s="461"/>
      <c r="EH1223" s="461"/>
      <c r="EI1223" s="461"/>
      <c r="EJ1223" s="461"/>
      <c r="EK1223" s="461"/>
      <c r="EL1223" s="461"/>
      <c r="EM1223" s="461"/>
      <c r="EN1223" s="461"/>
      <c r="EO1223" s="461"/>
      <c r="EP1223" s="461"/>
      <c r="EQ1223" s="461"/>
      <c r="ER1223" s="461"/>
      <c r="ES1223" s="461"/>
      <c r="ET1223" s="461"/>
      <c r="EU1223" s="461"/>
      <c r="EV1223" s="461"/>
      <c r="EW1223" s="221"/>
      <c r="EX1223" s="221"/>
      <c r="EY1223" s="221"/>
      <c r="EZ1223" s="221"/>
      <c r="FA1223" s="221"/>
      <c r="FB1223" s="221"/>
      <c r="FC1223" s="461"/>
      <c r="FD1223" s="461"/>
      <c r="FE1223" s="461"/>
      <c r="FF1223" s="462"/>
      <c r="FG1223" s="462"/>
      <c r="FH1223" s="462"/>
      <c r="FI1223" s="462"/>
      <c r="FJ1223" s="462"/>
      <c r="FK1223" s="461"/>
      <c r="FL1223" s="462"/>
      <c r="FM1223" s="461"/>
      <c r="FN1223" s="461"/>
      <c r="FO1223" s="461"/>
      <c r="FP1223" s="461"/>
      <c r="FQ1223" s="461"/>
      <c r="FR1223" s="461"/>
      <c r="FS1223" s="461"/>
      <c r="FT1223" s="461"/>
      <c r="FU1223" s="461"/>
      <c r="FV1223" s="461"/>
      <c r="FW1223" s="461"/>
      <c r="FX1223" s="461"/>
      <c r="FY1223" s="461"/>
      <c r="FZ1223" s="461"/>
      <c r="GA1223" s="461"/>
      <c r="GB1223" s="461"/>
      <c r="GC1223" s="461"/>
      <c r="GD1223" s="462"/>
      <c r="GE1223" s="461"/>
      <c r="GF1223" s="461"/>
      <c r="GG1223" s="461"/>
      <c r="GH1223" s="461"/>
      <c r="GI1223" s="461"/>
      <c r="GJ1223" s="461"/>
      <c r="GK1223" s="461"/>
      <c r="GL1223" s="461"/>
      <c r="GM1223" s="461"/>
      <c r="GN1223" s="461"/>
      <c r="GO1223" s="461"/>
      <c r="GP1223" s="461"/>
      <c r="GQ1223" s="468"/>
      <c r="GR1223" s="468"/>
      <c r="GS1223" s="468"/>
      <c r="GT1223" s="468"/>
      <c r="GU1223" s="468"/>
      <c r="GV1223" s="468"/>
      <c r="GW1223" s="468"/>
      <c r="GX1223" s="468"/>
      <c r="GY1223" s="468"/>
      <c r="GZ1223" s="468"/>
      <c r="HA1223" s="468"/>
      <c r="HB1223" s="468"/>
      <c r="HC1223" s="468"/>
      <c r="HD1223" s="468"/>
      <c r="HE1223" s="468"/>
      <c r="HF1223" s="468"/>
      <c r="HG1223" s="468"/>
      <c r="HH1223" s="468"/>
      <c r="HI1223" s="468"/>
      <c r="HJ1223" s="468"/>
      <c r="HK1223" s="468"/>
      <c r="HL1223" s="468"/>
      <c r="HM1223" s="468"/>
      <c r="HN1223" s="468"/>
      <c r="HO1223" s="468"/>
      <c r="HP1223" s="468"/>
    </row>
    <row r="1224" spans="1:224" s="225" customFormat="1" x14ac:dyDescent="0.25">
      <c r="A1224" s="465"/>
      <c r="B1224" s="466"/>
      <c r="C1224" s="456"/>
      <c r="D1224" s="456"/>
      <c r="E1224" s="467"/>
      <c r="F1224" s="3"/>
      <c r="G1224" s="3"/>
      <c r="H1224" s="3"/>
      <c r="I1224" s="3"/>
      <c r="J1224" s="3"/>
      <c r="K1224" s="3"/>
      <c r="L1224" s="3"/>
      <c r="M1224" s="3"/>
      <c r="N1224" s="53"/>
      <c r="O1224" s="53"/>
      <c r="P1224" s="465"/>
      <c r="Q1224" s="465"/>
      <c r="R1224" s="53"/>
      <c r="S1224" s="53"/>
      <c r="T1224" s="53"/>
      <c r="U1224" s="53"/>
      <c r="V1224" s="53"/>
      <c r="W1224" s="53"/>
      <c r="X1224" s="53"/>
      <c r="Y1224" s="53"/>
      <c r="Z1224" s="53"/>
      <c r="AA1224" s="468"/>
      <c r="AB1224" s="468"/>
      <c r="AC1224" s="458"/>
      <c r="AD1224" s="53"/>
      <c r="AE1224" s="53"/>
      <c r="AF1224" s="468"/>
      <c r="AG1224" s="468"/>
      <c r="AH1224" s="468"/>
      <c r="AI1224" s="468"/>
      <c r="AJ1224" s="468"/>
      <c r="AK1224" s="468"/>
      <c r="AL1224" s="53"/>
      <c r="AM1224" s="53"/>
      <c r="AN1224" s="53"/>
      <c r="AO1224" s="221"/>
      <c r="AP1224" s="221"/>
      <c r="AQ1224" s="221"/>
      <c r="AR1224" s="221"/>
      <c r="AS1224" s="221"/>
      <c r="AT1224" s="221"/>
      <c r="AU1224" s="221"/>
      <c r="AV1224" s="221"/>
      <c r="AW1224" s="221"/>
      <c r="AX1224" s="221"/>
      <c r="AY1224" s="221"/>
      <c r="AZ1224" s="221"/>
      <c r="BA1224" s="221"/>
      <c r="BB1224" s="221"/>
      <c r="BC1224" s="221"/>
      <c r="BD1224" s="221"/>
      <c r="BE1224" s="221"/>
      <c r="BF1224" s="221"/>
      <c r="BG1224" s="221"/>
      <c r="BH1224" s="221"/>
      <c r="BI1224" s="221"/>
      <c r="BJ1224" s="221"/>
      <c r="BK1224" s="221"/>
      <c r="BL1224" s="221"/>
      <c r="BM1224" s="221"/>
      <c r="BN1224" s="221"/>
      <c r="BO1224" s="221"/>
      <c r="BP1224" s="221"/>
      <c r="BQ1224" s="221"/>
      <c r="BR1224" s="221"/>
      <c r="BS1224" s="221"/>
      <c r="BT1224" s="221"/>
      <c r="BU1224" s="221"/>
      <c r="BV1224" s="221"/>
      <c r="BW1224" s="221"/>
      <c r="BX1224" s="221"/>
      <c r="BY1224" s="221"/>
      <c r="BZ1224" s="221"/>
      <c r="CA1224" s="221"/>
      <c r="CB1224" s="221"/>
      <c r="CC1224" s="221"/>
      <c r="CD1224" s="459"/>
      <c r="CE1224" s="459"/>
      <c r="CF1224" s="459"/>
      <c r="CG1224" s="221"/>
      <c r="CH1224" s="221"/>
      <c r="CI1224" s="221"/>
      <c r="CJ1224" s="221"/>
      <c r="CK1224" s="221"/>
      <c r="CL1224" s="221"/>
      <c r="CM1224" s="221"/>
      <c r="CN1224" s="221"/>
      <c r="CO1224" s="221"/>
      <c r="CP1224" s="221"/>
      <c r="CQ1224" s="224"/>
      <c r="CR1224" s="224"/>
      <c r="CS1224" s="224"/>
      <c r="CT1224" s="224"/>
      <c r="CU1224" s="224"/>
      <c r="CW1224" s="459"/>
      <c r="CX1224" s="459"/>
      <c r="CY1224" s="459"/>
      <c r="CZ1224" s="221"/>
      <c r="DA1224" s="221"/>
      <c r="DB1224" s="221"/>
      <c r="DC1224" s="221"/>
      <c r="DD1224" s="221"/>
      <c r="DE1224" s="221"/>
      <c r="DF1224" s="221"/>
      <c r="DG1224" s="221"/>
      <c r="DH1224" s="221"/>
      <c r="DI1224" s="221"/>
      <c r="DJ1224" s="221"/>
      <c r="DK1224" s="221"/>
      <c r="DL1224" s="221"/>
      <c r="DM1224" s="221"/>
      <c r="DN1224" s="221"/>
      <c r="DO1224" s="221"/>
      <c r="DP1224" s="221"/>
      <c r="DQ1224" s="221"/>
      <c r="DR1224" s="221"/>
      <c r="DS1224" s="221"/>
      <c r="DT1224" s="221"/>
      <c r="DU1224" s="461"/>
      <c r="DV1224" s="461"/>
      <c r="DW1224" s="461"/>
      <c r="DX1224" s="461"/>
      <c r="DY1224" s="461"/>
      <c r="DZ1224" s="461"/>
      <c r="EA1224" s="461"/>
      <c r="EB1224" s="461"/>
      <c r="EC1224" s="461"/>
      <c r="ED1224" s="461"/>
      <c r="EE1224" s="461"/>
      <c r="EF1224" s="461"/>
      <c r="EG1224" s="461"/>
      <c r="EH1224" s="461"/>
      <c r="EI1224" s="461"/>
      <c r="EJ1224" s="461"/>
      <c r="EK1224" s="461"/>
      <c r="EL1224" s="461"/>
      <c r="EM1224" s="461"/>
      <c r="EN1224" s="461"/>
      <c r="EO1224" s="461"/>
      <c r="EP1224" s="461"/>
      <c r="EQ1224" s="461"/>
      <c r="ER1224" s="461"/>
      <c r="ES1224" s="461"/>
      <c r="ET1224" s="461"/>
      <c r="EU1224" s="461"/>
      <c r="EV1224" s="461"/>
      <c r="EW1224" s="221"/>
      <c r="EX1224" s="221"/>
      <c r="EY1224" s="221"/>
      <c r="EZ1224" s="221"/>
      <c r="FA1224" s="221"/>
      <c r="FB1224" s="221"/>
      <c r="FC1224" s="461"/>
      <c r="FD1224" s="461"/>
      <c r="FE1224" s="461"/>
      <c r="FF1224" s="462"/>
      <c r="FG1224" s="462"/>
      <c r="FH1224" s="462"/>
      <c r="FI1224" s="462"/>
      <c r="FJ1224" s="462"/>
      <c r="FK1224" s="461"/>
      <c r="FL1224" s="462"/>
      <c r="FM1224" s="461"/>
      <c r="FN1224" s="461"/>
      <c r="FO1224" s="461"/>
      <c r="FP1224" s="461"/>
      <c r="FQ1224" s="461"/>
      <c r="FR1224" s="461"/>
      <c r="FS1224" s="461"/>
      <c r="FT1224" s="461"/>
      <c r="FU1224" s="461"/>
      <c r="FV1224" s="461"/>
      <c r="FW1224" s="461"/>
      <c r="FX1224" s="461"/>
      <c r="FY1224" s="461"/>
      <c r="FZ1224" s="461"/>
      <c r="GA1224" s="461"/>
      <c r="GB1224" s="461"/>
      <c r="GC1224" s="461"/>
      <c r="GD1224" s="462"/>
      <c r="GE1224" s="461"/>
      <c r="GF1224" s="461"/>
      <c r="GG1224" s="461"/>
      <c r="GH1224" s="461"/>
      <c r="GI1224" s="461"/>
      <c r="GJ1224" s="461"/>
      <c r="GK1224" s="461"/>
      <c r="GL1224" s="461"/>
      <c r="GM1224" s="461"/>
      <c r="GN1224" s="461"/>
      <c r="GO1224" s="461"/>
      <c r="GP1224" s="461"/>
      <c r="GQ1224" s="468"/>
      <c r="GR1224" s="468"/>
      <c r="GS1224" s="468"/>
      <c r="GT1224" s="468"/>
      <c r="GU1224" s="468"/>
      <c r="GV1224" s="468"/>
      <c r="GW1224" s="468"/>
      <c r="GX1224" s="468"/>
      <c r="GY1224" s="468"/>
      <c r="GZ1224" s="468"/>
      <c r="HA1224" s="468"/>
      <c r="HB1224" s="468"/>
      <c r="HC1224" s="468"/>
      <c r="HD1224" s="468"/>
      <c r="HE1224" s="468"/>
      <c r="HF1224" s="468"/>
      <c r="HG1224" s="468"/>
      <c r="HH1224" s="468"/>
      <c r="HI1224" s="468"/>
      <c r="HJ1224" s="468"/>
      <c r="HK1224" s="468"/>
      <c r="HL1224" s="468"/>
      <c r="HM1224" s="468"/>
      <c r="HN1224" s="468"/>
      <c r="HO1224" s="468"/>
      <c r="HP1224" s="468"/>
    </row>
    <row r="1225" spans="1:224" s="225" customFormat="1" x14ac:dyDescent="0.25">
      <c r="A1225" s="465"/>
      <c r="B1225" s="466"/>
      <c r="C1225" s="456"/>
      <c r="D1225" s="456"/>
      <c r="E1225" s="467"/>
      <c r="F1225" s="3"/>
      <c r="G1225" s="3"/>
      <c r="H1225" s="3"/>
      <c r="I1225" s="3"/>
      <c r="J1225" s="3"/>
      <c r="K1225" s="3"/>
      <c r="L1225" s="3"/>
      <c r="M1225" s="3"/>
      <c r="N1225" s="53"/>
      <c r="O1225" s="53"/>
      <c r="P1225" s="465"/>
      <c r="Q1225" s="465"/>
      <c r="R1225" s="53"/>
      <c r="S1225" s="53"/>
      <c r="T1225" s="53"/>
      <c r="U1225" s="53"/>
      <c r="V1225" s="53"/>
      <c r="W1225" s="53"/>
      <c r="X1225" s="53"/>
      <c r="Y1225" s="53"/>
      <c r="Z1225" s="53"/>
      <c r="AA1225" s="468"/>
      <c r="AB1225" s="468"/>
      <c r="AC1225" s="458"/>
      <c r="AD1225" s="53"/>
      <c r="AE1225" s="53"/>
      <c r="AF1225" s="468"/>
      <c r="AG1225" s="468"/>
      <c r="AH1225" s="468"/>
      <c r="AI1225" s="468"/>
      <c r="AJ1225" s="468"/>
      <c r="AK1225" s="468"/>
      <c r="AL1225" s="53"/>
      <c r="AM1225" s="53"/>
      <c r="AN1225" s="53"/>
      <c r="AO1225" s="221"/>
      <c r="AP1225" s="221"/>
      <c r="AQ1225" s="221"/>
      <c r="AR1225" s="221"/>
      <c r="AS1225" s="221"/>
      <c r="AT1225" s="221"/>
      <c r="AU1225" s="221"/>
      <c r="AV1225" s="221"/>
      <c r="AW1225" s="221"/>
      <c r="AX1225" s="221"/>
      <c r="AY1225" s="221"/>
      <c r="AZ1225" s="221"/>
      <c r="BA1225" s="221"/>
      <c r="BB1225" s="221"/>
      <c r="BC1225" s="221"/>
      <c r="BD1225" s="221"/>
      <c r="BE1225" s="221"/>
      <c r="BF1225" s="221"/>
      <c r="BG1225" s="221"/>
      <c r="BH1225" s="221"/>
      <c r="BI1225" s="221"/>
      <c r="BJ1225" s="221"/>
      <c r="BK1225" s="221"/>
      <c r="BL1225" s="221"/>
      <c r="BM1225" s="221"/>
      <c r="BN1225" s="221"/>
      <c r="BO1225" s="221"/>
      <c r="BP1225" s="221"/>
      <c r="BQ1225" s="221"/>
      <c r="BR1225" s="221"/>
      <c r="BS1225" s="221"/>
      <c r="BT1225" s="221"/>
      <c r="BU1225" s="221"/>
      <c r="BV1225" s="221"/>
      <c r="BW1225" s="221"/>
      <c r="BX1225" s="221"/>
      <c r="BY1225" s="221"/>
      <c r="BZ1225" s="221"/>
      <c r="CA1225" s="221"/>
      <c r="CB1225" s="221"/>
      <c r="CC1225" s="221"/>
      <c r="CD1225" s="459"/>
      <c r="CE1225" s="459"/>
      <c r="CF1225" s="459"/>
      <c r="CG1225" s="221"/>
      <c r="CH1225" s="221"/>
      <c r="CI1225" s="221"/>
      <c r="CJ1225" s="221"/>
      <c r="CK1225" s="221"/>
      <c r="CL1225" s="221"/>
      <c r="CM1225" s="221"/>
      <c r="CN1225" s="221"/>
      <c r="CO1225" s="221"/>
      <c r="CP1225" s="221"/>
      <c r="CQ1225" s="224"/>
      <c r="CR1225" s="224"/>
      <c r="CS1225" s="224"/>
      <c r="CT1225" s="224"/>
      <c r="CU1225" s="224"/>
      <c r="CW1225" s="459"/>
      <c r="CX1225" s="459"/>
      <c r="CY1225" s="459"/>
      <c r="CZ1225" s="221"/>
      <c r="DA1225" s="221"/>
      <c r="DB1225" s="221"/>
      <c r="DC1225" s="221"/>
      <c r="DD1225" s="221"/>
      <c r="DE1225" s="221"/>
      <c r="DF1225" s="221"/>
      <c r="DG1225" s="221"/>
      <c r="DH1225" s="221"/>
      <c r="DI1225" s="221"/>
      <c r="DJ1225" s="221"/>
      <c r="DK1225" s="221"/>
      <c r="DL1225" s="221"/>
      <c r="DM1225" s="221"/>
      <c r="DN1225" s="221"/>
      <c r="DO1225" s="221"/>
      <c r="DP1225" s="221"/>
      <c r="DQ1225" s="221"/>
      <c r="DR1225" s="221"/>
      <c r="DS1225" s="221"/>
      <c r="DT1225" s="221"/>
      <c r="DU1225" s="461"/>
      <c r="DV1225" s="461"/>
      <c r="DW1225" s="461"/>
      <c r="DX1225" s="461"/>
      <c r="DY1225" s="461"/>
      <c r="DZ1225" s="461"/>
      <c r="EA1225" s="461"/>
      <c r="EB1225" s="461"/>
      <c r="EC1225" s="461"/>
      <c r="ED1225" s="461"/>
      <c r="EE1225" s="461"/>
      <c r="EF1225" s="461"/>
      <c r="EG1225" s="461"/>
      <c r="EH1225" s="461"/>
      <c r="EI1225" s="461"/>
      <c r="EJ1225" s="461"/>
      <c r="EK1225" s="461"/>
      <c r="EL1225" s="461"/>
      <c r="EM1225" s="461"/>
      <c r="EN1225" s="461"/>
      <c r="EO1225" s="461"/>
      <c r="EP1225" s="461"/>
      <c r="EQ1225" s="461"/>
      <c r="ER1225" s="461"/>
      <c r="ES1225" s="461"/>
      <c r="ET1225" s="461"/>
      <c r="EU1225" s="461"/>
      <c r="EV1225" s="461"/>
      <c r="EW1225" s="221"/>
      <c r="EX1225" s="221"/>
      <c r="EY1225" s="221"/>
      <c r="EZ1225" s="221"/>
      <c r="FA1225" s="221"/>
      <c r="FB1225" s="221"/>
      <c r="FC1225" s="461"/>
      <c r="FD1225" s="461"/>
      <c r="FE1225" s="461"/>
      <c r="FF1225" s="462"/>
      <c r="FG1225" s="462"/>
      <c r="FH1225" s="462"/>
      <c r="FI1225" s="462"/>
      <c r="FJ1225" s="462"/>
      <c r="FK1225" s="461"/>
      <c r="FL1225" s="462"/>
      <c r="FM1225" s="461"/>
      <c r="FN1225" s="461"/>
      <c r="FO1225" s="461"/>
      <c r="FP1225" s="461"/>
      <c r="FQ1225" s="461"/>
      <c r="FR1225" s="461"/>
      <c r="FS1225" s="461"/>
      <c r="FT1225" s="461"/>
      <c r="FU1225" s="461"/>
      <c r="FV1225" s="461"/>
      <c r="FW1225" s="461"/>
      <c r="FX1225" s="461"/>
      <c r="FY1225" s="461"/>
      <c r="FZ1225" s="461"/>
      <c r="GA1225" s="461"/>
      <c r="GB1225" s="461"/>
      <c r="GC1225" s="461"/>
      <c r="GD1225" s="462"/>
      <c r="GE1225" s="461"/>
      <c r="GF1225" s="461"/>
      <c r="GG1225" s="461"/>
      <c r="GH1225" s="461"/>
      <c r="GI1225" s="461"/>
      <c r="GJ1225" s="461"/>
      <c r="GK1225" s="461"/>
      <c r="GL1225" s="461"/>
      <c r="GM1225" s="461"/>
      <c r="GN1225" s="461"/>
      <c r="GO1225" s="461"/>
      <c r="GP1225" s="461"/>
      <c r="GQ1225" s="468"/>
      <c r="GR1225" s="468"/>
      <c r="GS1225" s="468"/>
      <c r="GT1225" s="468"/>
      <c r="GU1225" s="468"/>
      <c r="GV1225" s="468"/>
      <c r="GW1225" s="468"/>
      <c r="GX1225" s="468"/>
      <c r="GY1225" s="468"/>
      <c r="GZ1225" s="468"/>
      <c r="HA1225" s="468"/>
      <c r="HB1225" s="468"/>
      <c r="HC1225" s="468"/>
      <c r="HD1225" s="468"/>
      <c r="HE1225" s="468"/>
      <c r="HF1225" s="468"/>
      <c r="HG1225" s="468"/>
      <c r="HH1225" s="468"/>
      <c r="HI1225" s="468"/>
      <c r="HJ1225" s="468"/>
      <c r="HK1225" s="468"/>
      <c r="HL1225" s="468"/>
      <c r="HM1225" s="468"/>
      <c r="HN1225" s="468"/>
      <c r="HO1225" s="468"/>
      <c r="HP1225" s="468"/>
    </row>
    <row r="1226" spans="1:224" s="225" customFormat="1" x14ac:dyDescent="0.25">
      <c r="A1226" s="465"/>
      <c r="B1226" s="466"/>
      <c r="C1226" s="456"/>
      <c r="D1226" s="456"/>
      <c r="E1226" s="467"/>
      <c r="F1226" s="3"/>
      <c r="G1226" s="3"/>
      <c r="H1226" s="3"/>
      <c r="I1226" s="3"/>
      <c r="J1226" s="3"/>
      <c r="K1226" s="3"/>
      <c r="L1226" s="3"/>
      <c r="M1226" s="3"/>
      <c r="N1226" s="53"/>
      <c r="O1226" s="53"/>
      <c r="P1226" s="465"/>
      <c r="Q1226" s="465"/>
      <c r="R1226" s="53"/>
      <c r="S1226" s="53"/>
      <c r="T1226" s="53"/>
      <c r="U1226" s="53"/>
      <c r="V1226" s="53"/>
      <c r="W1226" s="53"/>
      <c r="X1226" s="53"/>
      <c r="Y1226" s="53"/>
      <c r="Z1226" s="53"/>
      <c r="AA1226" s="468"/>
      <c r="AB1226" s="468"/>
      <c r="AC1226" s="458"/>
      <c r="AD1226" s="53"/>
      <c r="AE1226" s="53"/>
      <c r="AF1226" s="468"/>
      <c r="AG1226" s="468"/>
      <c r="AH1226" s="468"/>
      <c r="AI1226" s="468"/>
      <c r="AJ1226" s="468"/>
      <c r="AK1226" s="468"/>
      <c r="AL1226" s="53"/>
      <c r="AM1226" s="53"/>
      <c r="AN1226" s="53"/>
      <c r="AO1226" s="221"/>
      <c r="AP1226" s="221"/>
      <c r="AQ1226" s="221"/>
      <c r="AR1226" s="221"/>
      <c r="AS1226" s="221"/>
      <c r="AT1226" s="221"/>
      <c r="AU1226" s="221"/>
      <c r="AV1226" s="221"/>
      <c r="AW1226" s="221"/>
      <c r="AX1226" s="221"/>
      <c r="AY1226" s="221"/>
      <c r="AZ1226" s="221"/>
      <c r="BA1226" s="221"/>
      <c r="BB1226" s="221"/>
      <c r="BC1226" s="221"/>
      <c r="BD1226" s="221"/>
      <c r="BE1226" s="221"/>
      <c r="BF1226" s="221"/>
      <c r="BG1226" s="221"/>
      <c r="BH1226" s="221"/>
      <c r="BI1226" s="221"/>
      <c r="BJ1226" s="221"/>
      <c r="BK1226" s="221"/>
      <c r="BL1226" s="221"/>
      <c r="BM1226" s="221"/>
      <c r="BN1226" s="221"/>
      <c r="BO1226" s="221"/>
      <c r="BP1226" s="221"/>
      <c r="BQ1226" s="221"/>
      <c r="BR1226" s="221"/>
      <c r="BS1226" s="221"/>
      <c r="BT1226" s="221"/>
      <c r="BU1226" s="221"/>
      <c r="BV1226" s="221"/>
      <c r="BW1226" s="221"/>
      <c r="BX1226" s="221"/>
      <c r="BY1226" s="221"/>
      <c r="BZ1226" s="221"/>
      <c r="CA1226" s="221"/>
      <c r="CB1226" s="221"/>
      <c r="CC1226" s="221"/>
      <c r="CD1226" s="459"/>
      <c r="CE1226" s="459"/>
      <c r="CF1226" s="459"/>
      <c r="CG1226" s="221"/>
      <c r="CH1226" s="221"/>
      <c r="CI1226" s="221"/>
      <c r="CJ1226" s="221"/>
      <c r="CK1226" s="221"/>
      <c r="CL1226" s="221"/>
      <c r="CM1226" s="221"/>
      <c r="CN1226" s="221"/>
      <c r="CO1226" s="221"/>
      <c r="CP1226" s="221"/>
      <c r="CQ1226" s="224"/>
      <c r="CR1226" s="224"/>
      <c r="CS1226" s="224"/>
      <c r="CT1226" s="224"/>
      <c r="CU1226" s="224"/>
      <c r="CW1226" s="459"/>
      <c r="CX1226" s="459"/>
      <c r="CY1226" s="459"/>
      <c r="CZ1226" s="221"/>
      <c r="DA1226" s="221"/>
      <c r="DB1226" s="221"/>
      <c r="DC1226" s="221"/>
      <c r="DD1226" s="221"/>
      <c r="DE1226" s="221"/>
      <c r="DF1226" s="221"/>
      <c r="DG1226" s="221"/>
      <c r="DH1226" s="221"/>
      <c r="DI1226" s="221"/>
      <c r="DJ1226" s="221"/>
      <c r="DK1226" s="221"/>
      <c r="DL1226" s="221"/>
      <c r="DM1226" s="221"/>
      <c r="DN1226" s="221"/>
      <c r="DO1226" s="221"/>
      <c r="DP1226" s="221"/>
      <c r="DQ1226" s="221"/>
      <c r="DR1226" s="221"/>
      <c r="DS1226" s="221"/>
      <c r="DT1226" s="221"/>
      <c r="DU1226" s="461"/>
      <c r="DV1226" s="461"/>
      <c r="DW1226" s="461"/>
      <c r="DX1226" s="461"/>
      <c r="DY1226" s="461"/>
      <c r="DZ1226" s="461"/>
      <c r="EA1226" s="461"/>
      <c r="EB1226" s="461"/>
      <c r="EC1226" s="461"/>
      <c r="ED1226" s="461"/>
      <c r="EE1226" s="461"/>
      <c r="EF1226" s="461"/>
      <c r="EG1226" s="461"/>
      <c r="EH1226" s="461"/>
      <c r="EI1226" s="461"/>
      <c r="EJ1226" s="461"/>
      <c r="EK1226" s="461"/>
      <c r="EL1226" s="461"/>
      <c r="EM1226" s="461"/>
      <c r="EN1226" s="461"/>
      <c r="EO1226" s="461"/>
      <c r="EP1226" s="461"/>
      <c r="EQ1226" s="461"/>
      <c r="ER1226" s="461"/>
      <c r="ES1226" s="461"/>
      <c r="ET1226" s="461"/>
      <c r="EU1226" s="461"/>
      <c r="EV1226" s="461"/>
      <c r="EW1226" s="221"/>
      <c r="EX1226" s="221"/>
      <c r="EY1226" s="221"/>
      <c r="EZ1226" s="221"/>
      <c r="FA1226" s="221"/>
      <c r="FB1226" s="221"/>
      <c r="FC1226" s="461"/>
      <c r="FD1226" s="461"/>
      <c r="FE1226" s="461"/>
      <c r="FF1226" s="462"/>
      <c r="FG1226" s="462"/>
      <c r="FH1226" s="462"/>
      <c r="FI1226" s="462"/>
      <c r="FJ1226" s="462"/>
      <c r="FK1226" s="461"/>
      <c r="FL1226" s="462"/>
      <c r="FM1226" s="461"/>
      <c r="FN1226" s="461"/>
      <c r="FO1226" s="461"/>
      <c r="FP1226" s="461"/>
      <c r="FQ1226" s="461"/>
      <c r="FR1226" s="461"/>
      <c r="FS1226" s="461"/>
      <c r="FT1226" s="461"/>
      <c r="FU1226" s="461"/>
      <c r="FV1226" s="461"/>
      <c r="FW1226" s="461"/>
      <c r="FX1226" s="461"/>
      <c r="FY1226" s="461"/>
      <c r="FZ1226" s="461"/>
      <c r="GA1226" s="461"/>
      <c r="GB1226" s="461"/>
      <c r="GC1226" s="461"/>
      <c r="GD1226" s="462"/>
      <c r="GE1226" s="461"/>
      <c r="GF1226" s="461"/>
      <c r="GG1226" s="461"/>
      <c r="GH1226" s="461"/>
      <c r="GI1226" s="461"/>
      <c r="GJ1226" s="461"/>
      <c r="GK1226" s="461"/>
      <c r="GL1226" s="461"/>
      <c r="GM1226" s="461"/>
      <c r="GN1226" s="461"/>
      <c r="GO1226" s="461"/>
      <c r="GP1226" s="461"/>
      <c r="GQ1226" s="468"/>
      <c r="GR1226" s="468"/>
      <c r="GS1226" s="468"/>
      <c r="GT1226" s="468"/>
      <c r="GU1226" s="468"/>
      <c r="GV1226" s="468"/>
      <c r="GW1226" s="468"/>
      <c r="GX1226" s="468"/>
      <c r="GY1226" s="468"/>
      <c r="GZ1226" s="468"/>
      <c r="HA1226" s="468"/>
      <c r="HB1226" s="468"/>
      <c r="HC1226" s="468"/>
      <c r="HD1226" s="468"/>
      <c r="HE1226" s="468"/>
      <c r="HF1226" s="468"/>
      <c r="HG1226" s="468"/>
      <c r="HH1226" s="468"/>
      <c r="HI1226" s="468"/>
      <c r="HJ1226" s="468"/>
      <c r="HK1226" s="468"/>
      <c r="HL1226" s="468"/>
      <c r="HM1226" s="468"/>
      <c r="HN1226" s="468"/>
      <c r="HO1226" s="468"/>
      <c r="HP1226" s="468"/>
    </row>
    <row r="1227" spans="1:224" s="225" customFormat="1" x14ac:dyDescent="0.25">
      <c r="A1227" s="465"/>
      <c r="B1227" s="466"/>
      <c r="C1227" s="456"/>
      <c r="D1227" s="456"/>
      <c r="E1227" s="467"/>
      <c r="F1227" s="3"/>
      <c r="G1227" s="3"/>
      <c r="H1227" s="3"/>
      <c r="I1227" s="3"/>
      <c r="J1227" s="3"/>
      <c r="K1227" s="3"/>
      <c r="L1227" s="3"/>
      <c r="M1227" s="3"/>
      <c r="N1227" s="53"/>
      <c r="O1227" s="53"/>
      <c r="P1227" s="465"/>
      <c r="Q1227" s="465"/>
      <c r="R1227" s="53"/>
      <c r="S1227" s="53"/>
      <c r="T1227" s="53"/>
      <c r="U1227" s="53"/>
      <c r="V1227" s="53"/>
      <c r="W1227" s="53"/>
      <c r="X1227" s="53"/>
      <c r="Y1227" s="53"/>
      <c r="Z1227" s="53"/>
      <c r="AA1227" s="468"/>
      <c r="AB1227" s="468"/>
      <c r="AC1227" s="458"/>
      <c r="AD1227" s="53"/>
      <c r="AE1227" s="53"/>
      <c r="AF1227" s="468"/>
      <c r="AG1227" s="468"/>
      <c r="AH1227" s="468"/>
      <c r="AI1227" s="468"/>
      <c r="AJ1227" s="468"/>
      <c r="AK1227" s="468"/>
      <c r="AL1227" s="53"/>
      <c r="AM1227" s="53"/>
      <c r="AN1227" s="53"/>
      <c r="AO1227" s="221"/>
      <c r="AP1227" s="221"/>
      <c r="AQ1227" s="221"/>
      <c r="AR1227" s="221"/>
      <c r="AS1227" s="221"/>
      <c r="AT1227" s="221"/>
      <c r="AU1227" s="221"/>
      <c r="AV1227" s="221"/>
      <c r="AW1227" s="221"/>
      <c r="AX1227" s="221"/>
      <c r="AY1227" s="221"/>
      <c r="AZ1227" s="221"/>
      <c r="BA1227" s="221"/>
      <c r="BB1227" s="221"/>
      <c r="BC1227" s="221"/>
      <c r="BD1227" s="221"/>
      <c r="BE1227" s="221"/>
      <c r="BF1227" s="221"/>
      <c r="BG1227" s="221"/>
      <c r="BH1227" s="221"/>
      <c r="BI1227" s="221"/>
      <c r="BJ1227" s="221"/>
      <c r="BK1227" s="221"/>
      <c r="BL1227" s="221"/>
      <c r="BM1227" s="221"/>
      <c r="BN1227" s="221"/>
      <c r="BO1227" s="221"/>
      <c r="BP1227" s="221"/>
      <c r="BQ1227" s="221"/>
      <c r="BR1227" s="221"/>
      <c r="BS1227" s="221"/>
      <c r="BT1227" s="221"/>
      <c r="BU1227" s="221"/>
      <c r="BV1227" s="221"/>
      <c r="BW1227" s="221"/>
      <c r="BX1227" s="221"/>
      <c r="BY1227" s="221"/>
      <c r="BZ1227" s="221"/>
      <c r="CA1227" s="221"/>
      <c r="CB1227" s="221"/>
      <c r="CC1227" s="221"/>
      <c r="CD1227" s="459"/>
      <c r="CE1227" s="459"/>
      <c r="CF1227" s="459"/>
      <c r="CG1227" s="221"/>
      <c r="CH1227" s="221"/>
      <c r="CI1227" s="221"/>
      <c r="CJ1227" s="221"/>
      <c r="CK1227" s="221"/>
      <c r="CL1227" s="221"/>
      <c r="CM1227" s="221"/>
      <c r="CN1227" s="221"/>
      <c r="CO1227" s="221"/>
      <c r="CP1227" s="221"/>
      <c r="CQ1227" s="224"/>
      <c r="CR1227" s="224"/>
      <c r="CS1227" s="224"/>
      <c r="CT1227" s="224"/>
      <c r="CU1227" s="224"/>
      <c r="CW1227" s="459"/>
      <c r="CX1227" s="459"/>
      <c r="CY1227" s="459"/>
      <c r="CZ1227" s="221"/>
      <c r="DA1227" s="221"/>
      <c r="DB1227" s="221"/>
      <c r="DC1227" s="221"/>
      <c r="DD1227" s="221"/>
      <c r="DE1227" s="221"/>
      <c r="DF1227" s="221"/>
      <c r="DG1227" s="221"/>
      <c r="DH1227" s="221"/>
      <c r="DI1227" s="221"/>
      <c r="DJ1227" s="221"/>
      <c r="DK1227" s="221"/>
      <c r="DL1227" s="221"/>
      <c r="DM1227" s="221"/>
      <c r="DN1227" s="221"/>
      <c r="DO1227" s="221"/>
      <c r="DP1227" s="221"/>
      <c r="DQ1227" s="221"/>
      <c r="DR1227" s="221"/>
      <c r="DS1227" s="221"/>
      <c r="DT1227" s="221"/>
      <c r="DU1227" s="461"/>
      <c r="DV1227" s="461"/>
      <c r="DW1227" s="461"/>
      <c r="DX1227" s="461"/>
      <c r="DY1227" s="461"/>
      <c r="DZ1227" s="461"/>
      <c r="EA1227" s="461"/>
      <c r="EB1227" s="461"/>
      <c r="EC1227" s="461"/>
      <c r="ED1227" s="461"/>
      <c r="EE1227" s="461"/>
      <c r="EF1227" s="461"/>
      <c r="EG1227" s="461"/>
      <c r="EH1227" s="461"/>
      <c r="EI1227" s="461"/>
      <c r="EJ1227" s="461"/>
      <c r="EK1227" s="461"/>
      <c r="EL1227" s="461"/>
      <c r="EM1227" s="461"/>
      <c r="EN1227" s="461"/>
      <c r="EO1227" s="461"/>
      <c r="EP1227" s="461"/>
      <c r="EQ1227" s="461"/>
      <c r="ER1227" s="461"/>
      <c r="ES1227" s="461"/>
      <c r="ET1227" s="461"/>
      <c r="EU1227" s="461"/>
      <c r="EV1227" s="461"/>
      <c r="EW1227" s="221"/>
      <c r="EX1227" s="221"/>
      <c r="EY1227" s="221"/>
      <c r="EZ1227" s="221"/>
      <c r="FA1227" s="221"/>
      <c r="FB1227" s="221"/>
      <c r="FC1227" s="461"/>
      <c r="FD1227" s="461"/>
      <c r="FE1227" s="461"/>
      <c r="FF1227" s="462"/>
      <c r="FG1227" s="462"/>
      <c r="FH1227" s="462"/>
      <c r="FI1227" s="462"/>
      <c r="FJ1227" s="462"/>
      <c r="FK1227" s="461"/>
      <c r="FL1227" s="462"/>
      <c r="FM1227" s="461"/>
      <c r="FN1227" s="461"/>
      <c r="FO1227" s="461"/>
      <c r="FP1227" s="461"/>
      <c r="FQ1227" s="461"/>
      <c r="FR1227" s="461"/>
      <c r="FS1227" s="461"/>
      <c r="FT1227" s="461"/>
      <c r="FU1227" s="461"/>
      <c r="FV1227" s="461"/>
      <c r="FW1227" s="461"/>
      <c r="FX1227" s="461"/>
      <c r="FY1227" s="461"/>
      <c r="FZ1227" s="461"/>
      <c r="GA1227" s="461"/>
      <c r="GB1227" s="461"/>
      <c r="GC1227" s="461"/>
      <c r="GD1227" s="462"/>
      <c r="GE1227" s="461"/>
      <c r="GF1227" s="461"/>
      <c r="GG1227" s="461"/>
      <c r="GH1227" s="461"/>
      <c r="GI1227" s="461"/>
      <c r="GJ1227" s="461"/>
      <c r="GK1227" s="461"/>
      <c r="GL1227" s="461"/>
      <c r="GM1227" s="461"/>
      <c r="GN1227" s="461"/>
      <c r="GO1227" s="461"/>
      <c r="GP1227" s="461"/>
      <c r="GQ1227" s="468"/>
      <c r="GR1227" s="468"/>
      <c r="GS1227" s="468"/>
      <c r="GT1227" s="468"/>
      <c r="GU1227" s="468"/>
      <c r="GV1227" s="468"/>
      <c r="GW1227" s="468"/>
      <c r="GX1227" s="468"/>
      <c r="GY1227" s="468"/>
      <c r="GZ1227" s="468"/>
      <c r="HA1227" s="468"/>
      <c r="HB1227" s="468"/>
      <c r="HC1227" s="468"/>
      <c r="HD1227" s="468"/>
      <c r="HE1227" s="468"/>
      <c r="HF1227" s="468"/>
      <c r="HG1227" s="468"/>
      <c r="HH1227" s="468"/>
      <c r="HI1227" s="468"/>
      <c r="HJ1227" s="468"/>
      <c r="HK1227" s="468"/>
      <c r="HL1227" s="468"/>
      <c r="HM1227" s="468"/>
      <c r="HN1227" s="468"/>
      <c r="HO1227" s="468"/>
      <c r="HP1227" s="468"/>
    </row>
    <row r="1228" spans="1:224" s="225" customFormat="1" x14ac:dyDescent="0.25">
      <c r="A1228" s="465"/>
      <c r="B1228" s="466"/>
      <c r="C1228" s="456"/>
      <c r="D1228" s="456"/>
      <c r="E1228" s="467"/>
      <c r="F1228" s="3"/>
      <c r="G1228" s="3"/>
      <c r="H1228" s="3"/>
      <c r="I1228" s="3"/>
      <c r="J1228" s="3"/>
      <c r="K1228" s="3"/>
      <c r="L1228" s="3"/>
      <c r="M1228" s="3"/>
      <c r="N1228" s="53"/>
      <c r="O1228" s="53"/>
      <c r="P1228" s="465"/>
      <c r="Q1228" s="465"/>
      <c r="R1228" s="53"/>
      <c r="S1228" s="53"/>
      <c r="T1228" s="53"/>
      <c r="U1228" s="53"/>
      <c r="V1228" s="53"/>
      <c r="W1228" s="53"/>
      <c r="X1228" s="53"/>
      <c r="Y1228" s="53"/>
      <c r="Z1228" s="53"/>
      <c r="AA1228" s="468"/>
      <c r="AB1228" s="468"/>
      <c r="AC1228" s="458"/>
      <c r="AD1228" s="53"/>
      <c r="AE1228" s="53"/>
      <c r="AF1228" s="468"/>
      <c r="AG1228" s="468"/>
      <c r="AH1228" s="468"/>
      <c r="AI1228" s="468"/>
      <c r="AJ1228" s="468"/>
      <c r="AK1228" s="468"/>
      <c r="AL1228" s="53"/>
      <c r="AM1228" s="53"/>
      <c r="AN1228" s="53"/>
      <c r="AO1228" s="221"/>
      <c r="AP1228" s="221"/>
      <c r="AQ1228" s="221"/>
      <c r="AR1228" s="221"/>
      <c r="AS1228" s="221"/>
      <c r="AT1228" s="221"/>
      <c r="AU1228" s="221"/>
      <c r="AV1228" s="221"/>
      <c r="AW1228" s="221"/>
      <c r="AX1228" s="221"/>
      <c r="AY1228" s="221"/>
      <c r="AZ1228" s="221"/>
      <c r="BA1228" s="221"/>
      <c r="BB1228" s="221"/>
      <c r="BC1228" s="221"/>
      <c r="BD1228" s="221"/>
      <c r="BE1228" s="221"/>
      <c r="BF1228" s="221"/>
      <c r="BG1228" s="221"/>
      <c r="BH1228" s="221"/>
      <c r="BI1228" s="221"/>
      <c r="BJ1228" s="221"/>
      <c r="BK1228" s="221"/>
      <c r="BL1228" s="221"/>
      <c r="BM1228" s="221"/>
      <c r="BN1228" s="221"/>
      <c r="BO1228" s="221"/>
      <c r="BP1228" s="221"/>
      <c r="BQ1228" s="221"/>
      <c r="BR1228" s="221"/>
      <c r="BS1228" s="221"/>
      <c r="BT1228" s="221"/>
      <c r="BU1228" s="221"/>
      <c r="BV1228" s="221"/>
      <c r="BW1228" s="221"/>
      <c r="BX1228" s="221"/>
      <c r="BY1228" s="221"/>
      <c r="BZ1228" s="221"/>
      <c r="CA1228" s="221"/>
      <c r="CB1228" s="221"/>
      <c r="CC1228" s="221"/>
      <c r="CD1228" s="459"/>
      <c r="CE1228" s="459"/>
      <c r="CF1228" s="459"/>
      <c r="CG1228" s="221"/>
      <c r="CH1228" s="221"/>
      <c r="CI1228" s="221"/>
      <c r="CJ1228" s="221"/>
      <c r="CK1228" s="221"/>
      <c r="CL1228" s="221"/>
      <c r="CM1228" s="221"/>
      <c r="CN1228" s="221"/>
      <c r="CO1228" s="221"/>
      <c r="CP1228" s="221"/>
      <c r="CQ1228" s="224"/>
      <c r="CR1228" s="224"/>
      <c r="CS1228" s="224"/>
      <c r="CT1228" s="224"/>
      <c r="CU1228" s="224"/>
      <c r="CW1228" s="459"/>
      <c r="CX1228" s="459"/>
      <c r="CY1228" s="459"/>
      <c r="CZ1228" s="221"/>
      <c r="DA1228" s="221"/>
      <c r="DB1228" s="221"/>
      <c r="DC1228" s="221"/>
      <c r="DD1228" s="221"/>
      <c r="DE1228" s="221"/>
      <c r="DF1228" s="221"/>
      <c r="DG1228" s="221"/>
      <c r="DH1228" s="221"/>
      <c r="DI1228" s="221"/>
      <c r="DJ1228" s="221"/>
      <c r="DK1228" s="221"/>
      <c r="DL1228" s="221"/>
      <c r="DM1228" s="221"/>
      <c r="DN1228" s="221"/>
      <c r="DO1228" s="221"/>
      <c r="DP1228" s="221"/>
      <c r="DQ1228" s="221"/>
      <c r="DR1228" s="221"/>
      <c r="DS1228" s="221"/>
      <c r="DT1228" s="221"/>
      <c r="DU1228" s="461"/>
      <c r="DV1228" s="461"/>
      <c r="DW1228" s="461"/>
      <c r="DX1228" s="461"/>
      <c r="DY1228" s="461"/>
      <c r="DZ1228" s="461"/>
      <c r="EA1228" s="461"/>
      <c r="EB1228" s="461"/>
      <c r="EC1228" s="461"/>
      <c r="ED1228" s="461"/>
      <c r="EE1228" s="461"/>
      <c r="EF1228" s="461"/>
      <c r="EG1228" s="461"/>
      <c r="EH1228" s="461"/>
      <c r="EI1228" s="461"/>
      <c r="EJ1228" s="461"/>
      <c r="EK1228" s="461"/>
      <c r="EL1228" s="461"/>
      <c r="EM1228" s="461"/>
      <c r="EN1228" s="461"/>
      <c r="EO1228" s="461"/>
      <c r="EP1228" s="461"/>
      <c r="EQ1228" s="461"/>
      <c r="ER1228" s="461"/>
      <c r="ES1228" s="461"/>
      <c r="ET1228" s="461"/>
      <c r="EU1228" s="461"/>
      <c r="EV1228" s="461"/>
      <c r="EW1228" s="221"/>
      <c r="EX1228" s="221"/>
      <c r="EY1228" s="221"/>
      <c r="EZ1228" s="221"/>
      <c r="FA1228" s="221"/>
      <c r="FB1228" s="221"/>
      <c r="FC1228" s="461"/>
      <c r="FD1228" s="461"/>
      <c r="FE1228" s="461"/>
      <c r="FF1228" s="462"/>
      <c r="FG1228" s="462"/>
      <c r="FH1228" s="462"/>
      <c r="FI1228" s="462"/>
      <c r="FJ1228" s="462"/>
      <c r="FK1228" s="461"/>
      <c r="FL1228" s="462"/>
      <c r="FM1228" s="461"/>
      <c r="FN1228" s="461"/>
      <c r="FO1228" s="461"/>
      <c r="FP1228" s="461"/>
      <c r="FQ1228" s="461"/>
      <c r="FR1228" s="461"/>
      <c r="FS1228" s="461"/>
      <c r="FT1228" s="461"/>
      <c r="FU1228" s="461"/>
      <c r="FV1228" s="461"/>
      <c r="FW1228" s="461"/>
      <c r="FX1228" s="461"/>
      <c r="FY1228" s="461"/>
      <c r="FZ1228" s="461"/>
      <c r="GA1228" s="461"/>
      <c r="GB1228" s="461"/>
      <c r="GC1228" s="461"/>
      <c r="GD1228" s="462"/>
      <c r="GE1228" s="461"/>
      <c r="GF1228" s="461"/>
      <c r="GG1228" s="461"/>
      <c r="GH1228" s="461"/>
      <c r="GI1228" s="461"/>
      <c r="GJ1228" s="461"/>
      <c r="GK1228" s="461"/>
      <c r="GL1228" s="461"/>
      <c r="GM1228" s="461"/>
      <c r="GN1228" s="461"/>
      <c r="GO1228" s="461"/>
      <c r="GP1228" s="461"/>
      <c r="GQ1228" s="468"/>
      <c r="GR1228" s="468"/>
      <c r="GS1228" s="468"/>
      <c r="GT1228" s="468"/>
      <c r="GU1228" s="468"/>
      <c r="GV1228" s="468"/>
      <c r="GW1228" s="468"/>
      <c r="GX1228" s="468"/>
      <c r="GY1228" s="468"/>
      <c r="GZ1228" s="468"/>
      <c r="HA1228" s="468"/>
      <c r="HB1228" s="468"/>
      <c r="HC1228" s="468"/>
      <c r="HD1228" s="468"/>
      <c r="HE1228" s="468"/>
      <c r="HF1228" s="468"/>
      <c r="HG1228" s="468"/>
      <c r="HH1228" s="468"/>
      <c r="HI1228" s="468"/>
      <c r="HJ1228" s="468"/>
      <c r="HK1228" s="468"/>
      <c r="HL1228" s="468"/>
      <c r="HM1228" s="468"/>
      <c r="HN1228" s="468"/>
      <c r="HO1228" s="468"/>
      <c r="HP1228" s="468"/>
    </row>
    <row r="1229" spans="1:224" s="225" customFormat="1" x14ac:dyDescent="0.25">
      <c r="A1229" s="465"/>
      <c r="B1229" s="466"/>
      <c r="C1229" s="456"/>
      <c r="D1229" s="456"/>
      <c r="E1229" s="467"/>
      <c r="F1229" s="3"/>
      <c r="G1229" s="3"/>
      <c r="H1229" s="3"/>
      <c r="I1229" s="3"/>
      <c r="J1229" s="3"/>
      <c r="K1229" s="3"/>
      <c r="L1229" s="3"/>
      <c r="M1229" s="3"/>
      <c r="N1229" s="53"/>
      <c r="O1229" s="53"/>
      <c r="P1229" s="465"/>
      <c r="Q1229" s="465"/>
      <c r="R1229" s="53"/>
      <c r="S1229" s="53"/>
      <c r="T1229" s="53"/>
      <c r="U1229" s="53"/>
      <c r="V1229" s="53"/>
      <c r="W1229" s="53"/>
      <c r="X1229" s="53"/>
      <c r="Y1229" s="53"/>
      <c r="Z1229" s="53"/>
      <c r="AA1229" s="468"/>
      <c r="AB1229" s="468"/>
      <c r="AC1229" s="458"/>
      <c r="AD1229" s="53"/>
      <c r="AE1229" s="53"/>
      <c r="AF1229" s="468"/>
      <c r="AG1229" s="468"/>
      <c r="AH1229" s="468"/>
      <c r="AI1229" s="468"/>
      <c r="AJ1229" s="468"/>
      <c r="AK1229" s="468"/>
      <c r="AL1229" s="53"/>
      <c r="AM1229" s="53"/>
      <c r="AN1229" s="53"/>
      <c r="AO1229" s="221"/>
      <c r="AP1229" s="221"/>
      <c r="AQ1229" s="221"/>
      <c r="AR1229" s="221"/>
      <c r="AS1229" s="221"/>
      <c r="AT1229" s="221"/>
      <c r="AU1229" s="221"/>
      <c r="AV1229" s="221"/>
      <c r="AW1229" s="221"/>
      <c r="AX1229" s="221"/>
      <c r="AY1229" s="221"/>
      <c r="AZ1229" s="221"/>
      <c r="BA1229" s="221"/>
      <c r="BB1229" s="221"/>
      <c r="BC1229" s="221"/>
      <c r="BD1229" s="221"/>
      <c r="BE1229" s="221"/>
      <c r="BF1229" s="221"/>
      <c r="BG1229" s="221"/>
      <c r="BH1229" s="221"/>
      <c r="BI1229" s="221"/>
      <c r="BJ1229" s="221"/>
      <c r="BK1229" s="221"/>
      <c r="BL1229" s="221"/>
      <c r="BM1229" s="221"/>
      <c r="BN1229" s="221"/>
      <c r="BO1229" s="221"/>
      <c r="BP1229" s="221"/>
      <c r="BQ1229" s="221"/>
      <c r="BR1229" s="221"/>
      <c r="BS1229" s="221"/>
      <c r="BT1229" s="221"/>
      <c r="BU1229" s="221"/>
      <c r="BV1229" s="221"/>
      <c r="BW1229" s="221"/>
      <c r="BX1229" s="221"/>
      <c r="BY1229" s="221"/>
      <c r="BZ1229" s="221"/>
      <c r="CA1229" s="221"/>
      <c r="CB1229" s="221"/>
      <c r="CC1229" s="221"/>
      <c r="CD1229" s="459"/>
      <c r="CE1229" s="459"/>
      <c r="CF1229" s="459"/>
      <c r="CG1229" s="221"/>
      <c r="CH1229" s="221"/>
      <c r="CI1229" s="221"/>
      <c r="CJ1229" s="221"/>
      <c r="CK1229" s="221"/>
      <c r="CL1229" s="221"/>
      <c r="CM1229" s="221"/>
      <c r="CN1229" s="221"/>
      <c r="CO1229" s="221"/>
      <c r="CP1229" s="221"/>
      <c r="CQ1229" s="224"/>
      <c r="CR1229" s="224"/>
      <c r="CS1229" s="224"/>
      <c r="CT1229" s="224"/>
      <c r="CU1229" s="224"/>
      <c r="CW1229" s="459"/>
      <c r="CX1229" s="459"/>
      <c r="CY1229" s="459"/>
      <c r="CZ1229" s="221"/>
      <c r="DA1229" s="221"/>
      <c r="DB1229" s="221"/>
      <c r="DC1229" s="221"/>
      <c r="DD1229" s="221"/>
      <c r="DE1229" s="221"/>
      <c r="DF1229" s="221"/>
      <c r="DG1229" s="221"/>
      <c r="DH1229" s="221"/>
      <c r="DI1229" s="221"/>
      <c r="DJ1229" s="221"/>
      <c r="DK1229" s="221"/>
      <c r="DL1229" s="221"/>
      <c r="DM1229" s="221"/>
      <c r="DN1229" s="221"/>
      <c r="DO1229" s="221"/>
      <c r="DP1229" s="221"/>
      <c r="DQ1229" s="221"/>
      <c r="DR1229" s="221"/>
      <c r="DS1229" s="221"/>
      <c r="DT1229" s="221"/>
      <c r="DU1229" s="461"/>
      <c r="DV1229" s="461"/>
      <c r="DW1229" s="461"/>
      <c r="DX1229" s="461"/>
      <c r="DY1229" s="461"/>
      <c r="DZ1229" s="461"/>
      <c r="EA1229" s="461"/>
      <c r="EB1229" s="461"/>
      <c r="EC1229" s="461"/>
      <c r="ED1229" s="461"/>
      <c r="EE1229" s="461"/>
      <c r="EF1229" s="461"/>
      <c r="EG1229" s="461"/>
      <c r="EH1229" s="461"/>
      <c r="EI1229" s="461"/>
      <c r="EJ1229" s="461"/>
      <c r="EK1229" s="461"/>
      <c r="EL1229" s="461"/>
      <c r="EM1229" s="461"/>
      <c r="EN1229" s="461"/>
      <c r="EO1229" s="461"/>
      <c r="EP1229" s="461"/>
      <c r="EQ1229" s="461"/>
      <c r="ER1229" s="461"/>
      <c r="ES1229" s="461"/>
      <c r="ET1229" s="461"/>
      <c r="EU1229" s="461"/>
      <c r="EV1229" s="461"/>
      <c r="EW1229" s="221"/>
      <c r="EX1229" s="221"/>
      <c r="EY1229" s="221"/>
      <c r="EZ1229" s="221"/>
      <c r="FA1229" s="221"/>
      <c r="FB1229" s="221"/>
      <c r="FC1229" s="461"/>
      <c r="FD1229" s="461"/>
      <c r="FE1229" s="461"/>
      <c r="FF1229" s="462"/>
      <c r="FG1229" s="462"/>
      <c r="FH1229" s="462"/>
      <c r="FI1229" s="462"/>
      <c r="FJ1229" s="462"/>
      <c r="FK1229" s="461"/>
      <c r="FL1229" s="462"/>
      <c r="FM1229" s="461"/>
      <c r="FN1229" s="461"/>
      <c r="FO1229" s="461"/>
      <c r="FP1229" s="461"/>
      <c r="FQ1229" s="461"/>
      <c r="FR1229" s="461"/>
      <c r="FS1229" s="461"/>
      <c r="FT1229" s="461"/>
      <c r="FU1229" s="461"/>
      <c r="FV1229" s="461"/>
      <c r="FW1229" s="461"/>
      <c r="FX1229" s="461"/>
      <c r="FY1229" s="461"/>
      <c r="FZ1229" s="461"/>
      <c r="GA1229" s="461"/>
      <c r="GB1229" s="461"/>
      <c r="GC1229" s="461"/>
      <c r="GD1229" s="462"/>
      <c r="GE1229" s="461"/>
      <c r="GF1229" s="461"/>
      <c r="GG1229" s="461"/>
      <c r="GH1229" s="461"/>
      <c r="GI1229" s="461"/>
      <c r="GJ1229" s="461"/>
      <c r="GK1229" s="461"/>
      <c r="GL1229" s="461"/>
      <c r="GM1229" s="461"/>
      <c r="GN1229" s="461"/>
      <c r="GO1229" s="461"/>
      <c r="GP1229" s="461"/>
      <c r="GQ1229" s="468"/>
      <c r="GR1229" s="468"/>
      <c r="GS1229" s="468"/>
      <c r="GT1229" s="468"/>
      <c r="GU1229" s="468"/>
      <c r="GV1229" s="468"/>
      <c r="GW1229" s="468"/>
      <c r="GX1229" s="468"/>
      <c r="GY1229" s="468"/>
      <c r="GZ1229" s="468"/>
      <c r="HA1229" s="468"/>
      <c r="HB1229" s="468"/>
      <c r="HC1229" s="468"/>
      <c r="HD1229" s="468"/>
      <c r="HE1229" s="468"/>
      <c r="HF1229" s="468"/>
      <c r="HG1229" s="468"/>
      <c r="HH1229" s="468"/>
      <c r="HI1229" s="468"/>
      <c r="HJ1229" s="468"/>
      <c r="HK1229" s="468"/>
      <c r="HL1229" s="468"/>
      <c r="HM1229" s="468"/>
      <c r="HN1229" s="468"/>
      <c r="HO1229" s="468"/>
      <c r="HP1229" s="468"/>
    </row>
    <row r="1230" spans="1:224" s="225" customFormat="1" x14ac:dyDescent="0.25">
      <c r="A1230" s="465"/>
      <c r="B1230" s="466"/>
      <c r="C1230" s="456"/>
      <c r="D1230" s="456"/>
      <c r="E1230" s="467"/>
      <c r="F1230" s="3"/>
      <c r="G1230" s="3"/>
      <c r="H1230" s="3"/>
      <c r="I1230" s="3"/>
      <c r="J1230" s="3"/>
      <c r="K1230" s="3"/>
      <c r="L1230" s="3"/>
      <c r="M1230" s="3"/>
      <c r="N1230" s="53"/>
      <c r="O1230" s="53"/>
      <c r="P1230" s="465"/>
      <c r="Q1230" s="465"/>
      <c r="R1230" s="53"/>
      <c r="S1230" s="53"/>
      <c r="T1230" s="53"/>
      <c r="U1230" s="53"/>
      <c r="V1230" s="53"/>
      <c r="W1230" s="53"/>
      <c r="X1230" s="53"/>
      <c r="Y1230" s="53"/>
      <c r="Z1230" s="53"/>
      <c r="AA1230" s="468"/>
      <c r="AB1230" s="468"/>
      <c r="AC1230" s="458"/>
      <c r="AD1230" s="53"/>
      <c r="AE1230" s="53"/>
      <c r="AF1230" s="468"/>
      <c r="AG1230" s="468"/>
      <c r="AH1230" s="468"/>
      <c r="AI1230" s="468"/>
      <c r="AJ1230" s="468"/>
      <c r="AK1230" s="468"/>
      <c r="AL1230" s="53"/>
      <c r="AM1230" s="53"/>
      <c r="AN1230" s="53"/>
      <c r="AO1230" s="221"/>
      <c r="AP1230" s="221"/>
      <c r="AQ1230" s="221"/>
      <c r="AR1230" s="221"/>
      <c r="AS1230" s="221"/>
      <c r="AT1230" s="221"/>
      <c r="AU1230" s="221"/>
      <c r="AV1230" s="221"/>
      <c r="AW1230" s="221"/>
      <c r="AX1230" s="221"/>
      <c r="AY1230" s="221"/>
      <c r="AZ1230" s="221"/>
      <c r="BA1230" s="221"/>
      <c r="BB1230" s="221"/>
      <c r="BC1230" s="221"/>
      <c r="BD1230" s="221"/>
      <c r="BE1230" s="221"/>
      <c r="BF1230" s="221"/>
      <c r="BG1230" s="221"/>
      <c r="BH1230" s="221"/>
      <c r="BI1230" s="221"/>
      <c r="BJ1230" s="221"/>
      <c r="BK1230" s="221"/>
      <c r="BL1230" s="221"/>
      <c r="BM1230" s="221"/>
      <c r="BN1230" s="221"/>
      <c r="BO1230" s="221"/>
      <c r="BP1230" s="221"/>
      <c r="BQ1230" s="221"/>
      <c r="BR1230" s="221"/>
      <c r="BS1230" s="221"/>
      <c r="BT1230" s="221"/>
      <c r="BU1230" s="221"/>
      <c r="BV1230" s="221"/>
      <c r="BW1230" s="221"/>
      <c r="BX1230" s="221"/>
      <c r="BY1230" s="221"/>
      <c r="BZ1230" s="221"/>
      <c r="CA1230" s="221"/>
      <c r="CB1230" s="221"/>
      <c r="CC1230" s="221"/>
      <c r="CD1230" s="459"/>
      <c r="CE1230" s="459"/>
      <c r="CF1230" s="459"/>
      <c r="CG1230" s="221"/>
      <c r="CH1230" s="221"/>
      <c r="CI1230" s="221"/>
      <c r="CJ1230" s="221"/>
      <c r="CK1230" s="221"/>
      <c r="CL1230" s="221"/>
      <c r="CM1230" s="221"/>
      <c r="CN1230" s="221"/>
      <c r="CO1230" s="221"/>
      <c r="CP1230" s="221"/>
      <c r="CQ1230" s="224"/>
      <c r="CR1230" s="224"/>
      <c r="CS1230" s="224"/>
      <c r="CT1230" s="224"/>
      <c r="CU1230" s="224"/>
      <c r="CW1230" s="459"/>
      <c r="CX1230" s="459"/>
      <c r="CY1230" s="459"/>
      <c r="CZ1230" s="221"/>
      <c r="DA1230" s="221"/>
      <c r="DB1230" s="221"/>
      <c r="DC1230" s="221"/>
      <c r="DD1230" s="221"/>
      <c r="DE1230" s="221"/>
      <c r="DF1230" s="221"/>
      <c r="DG1230" s="221"/>
      <c r="DH1230" s="221"/>
      <c r="DI1230" s="221"/>
      <c r="DJ1230" s="221"/>
      <c r="DK1230" s="221"/>
      <c r="DL1230" s="221"/>
      <c r="DM1230" s="221"/>
      <c r="DN1230" s="221"/>
      <c r="DO1230" s="221"/>
      <c r="DP1230" s="221"/>
      <c r="DQ1230" s="221"/>
      <c r="DR1230" s="221"/>
      <c r="DS1230" s="221"/>
      <c r="DT1230" s="221"/>
      <c r="DU1230" s="461"/>
      <c r="DV1230" s="461"/>
      <c r="DW1230" s="461"/>
      <c r="DX1230" s="461"/>
      <c r="DY1230" s="461"/>
      <c r="DZ1230" s="461"/>
      <c r="EA1230" s="461"/>
      <c r="EB1230" s="461"/>
      <c r="EC1230" s="461"/>
      <c r="ED1230" s="461"/>
      <c r="EE1230" s="461"/>
      <c r="EF1230" s="461"/>
      <c r="EG1230" s="461"/>
      <c r="EH1230" s="461"/>
      <c r="EI1230" s="461"/>
      <c r="EJ1230" s="461"/>
      <c r="EK1230" s="461"/>
      <c r="EL1230" s="461"/>
      <c r="EM1230" s="461"/>
      <c r="EN1230" s="461"/>
      <c r="EO1230" s="461"/>
      <c r="EP1230" s="461"/>
      <c r="EQ1230" s="461"/>
      <c r="ER1230" s="461"/>
      <c r="ES1230" s="461"/>
      <c r="ET1230" s="461"/>
      <c r="EU1230" s="461"/>
      <c r="EV1230" s="461"/>
      <c r="EW1230" s="221"/>
      <c r="EX1230" s="221"/>
      <c r="EY1230" s="221"/>
      <c r="EZ1230" s="221"/>
      <c r="FA1230" s="221"/>
      <c r="FB1230" s="221"/>
      <c r="FC1230" s="461"/>
      <c r="FD1230" s="461"/>
      <c r="FE1230" s="461"/>
      <c r="FF1230" s="462"/>
      <c r="FG1230" s="462"/>
      <c r="FH1230" s="462"/>
      <c r="FI1230" s="462"/>
      <c r="FJ1230" s="462"/>
      <c r="FK1230" s="461"/>
      <c r="FL1230" s="462"/>
      <c r="FM1230" s="461"/>
      <c r="FN1230" s="461"/>
      <c r="FO1230" s="461"/>
      <c r="FP1230" s="461"/>
      <c r="FQ1230" s="461"/>
      <c r="FR1230" s="461"/>
      <c r="FS1230" s="461"/>
      <c r="FT1230" s="461"/>
      <c r="FU1230" s="461"/>
      <c r="FV1230" s="461"/>
      <c r="FW1230" s="461"/>
      <c r="FX1230" s="461"/>
      <c r="FY1230" s="461"/>
      <c r="FZ1230" s="461"/>
      <c r="GA1230" s="461"/>
      <c r="GB1230" s="461"/>
      <c r="GC1230" s="461"/>
      <c r="GD1230" s="462"/>
      <c r="GE1230" s="461"/>
      <c r="GF1230" s="461"/>
      <c r="GG1230" s="461"/>
      <c r="GH1230" s="461"/>
      <c r="GI1230" s="461"/>
      <c r="GJ1230" s="461"/>
      <c r="GK1230" s="461"/>
      <c r="GL1230" s="461"/>
      <c r="GM1230" s="461"/>
      <c r="GN1230" s="461"/>
      <c r="GO1230" s="461"/>
      <c r="GP1230" s="461"/>
      <c r="GQ1230" s="468"/>
      <c r="GR1230" s="468"/>
      <c r="GS1230" s="468"/>
      <c r="GT1230" s="468"/>
      <c r="GU1230" s="468"/>
      <c r="GV1230" s="468"/>
      <c r="GW1230" s="468"/>
      <c r="GX1230" s="468"/>
      <c r="GY1230" s="468"/>
      <c r="GZ1230" s="468"/>
      <c r="HA1230" s="468"/>
      <c r="HB1230" s="468"/>
      <c r="HC1230" s="468"/>
      <c r="HD1230" s="468"/>
      <c r="HE1230" s="468"/>
      <c r="HF1230" s="468"/>
      <c r="HG1230" s="468"/>
      <c r="HH1230" s="468"/>
      <c r="HI1230" s="468"/>
      <c r="HJ1230" s="468"/>
      <c r="HK1230" s="468"/>
      <c r="HL1230" s="468"/>
      <c r="HM1230" s="468"/>
      <c r="HN1230" s="468"/>
      <c r="HO1230" s="468"/>
      <c r="HP1230" s="468"/>
    </row>
    <row r="1231" spans="1:224" s="225" customFormat="1" x14ac:dyDescent="0.25">
      <c r="A1231" s="465"/>
      <c r="B1231" s="466"/>
      <c r="C1231" s="456"/>
      <c r="D1231" s="456"/>
      <c r="E1231" s="467"/>
      <c r="F1231" s="3"/>
      <c r="G1231" s="3"/>
      <c r="H1231" s="3"/>
      <c r="I1231" s="3"/>
      <c r="J1231" s="3"/>
      <c r="K1231" s="3"/>
      <c r="L1231" s="3"/>
      <c r="M1231" s="3"/>
      <c r="N1231" s="53"/>
      <c r="O1231" s="53"/>
      <c r="P1231" s="465"/>
      <c r="Q1231" s="465"/>
      <c r="R1231" s="53"/>
      <c r="S1231" s="53"/>
      <c r="T1231" s="53"/>
      <c r="U1231" s="53"/>
      <c r="V1231" s="53"/>
      <c r="W1231" s="53"/>
      <c r="X1231" s="53"/>
      <c r="Y1231" s="53"/>
      <c r="Z1231" s="53"/>
      <c r="AA1231" s="468"/>
      <c r="AB1231" s="468"/>
      <c r="AC1231" s="458"/>
      <c r="AD1231" s="53"/>
      <c r="AE1231" s="53"/>
      <c r="AF1231" s="468"/>
      <c r="AG1231" s="468"/>
      <c r="AH1231" s="468"/>
      <c r="AI1231" s="468"/>
      <c r="AJ1231" s="468"/>
      <c r="AK1231" s="468"/>
      <c r="AL1231" s="53"/>
      <c r="AM1231" s="53"/>
      <c r="AN1231" s="53"/>
      <c r="AO1231" s="221"/>
      <c r="AP1231" s="221"/>
      <c r="AQ1231" s="221"/>
      <c r="AR1231" s="221"/>
      <c r="AS1231" s="221"/>
      <c r="AT1231" s="221"/>
      <c r="AU1231" s="221"/>
      <c r="AV1231" s="221"/>
      <c r="AW1231" s="221"/>
      <c r="AX1231" s="221"/>
      <c r="AY1231" s="221"/>
      <c r="AZ1231" s="221"/>
      <c r="BA1231" s="221"/>
      <c r="BB1231" s="221"/>
      <c r="BC1231" s="221"/>
      <c r="BD1231" s="221"/>
      <c r="BE1231" s="221"/>
      <c r="BF1231" s="221"/>
      <c r="BG1231" s="221"/>
      <c r="BH1231" s="221"/>
      <c r="BI1231" s="221"/>
      <c r="BJ1231" s="221"/>
      <c r="BK1231" s="221"/>
      <c r="BL1231" s="221"/>
      <c r="BM1231" s="221"/>
      <c r="BN1231" s="221"/>
      <c r="BO1231" s="221"/>
      <c r="BP1231" s="221"/>
      <c r="BQ1231" s="221"/>
      <c r="BR1231" s="221"/>
      <c r="BS1231" s="221"/>
      <c r="BT1231" s="221"/>
      <c r="BU1231" s="221"/>
      <c r="BV1231" s="221"/>
      <c r="BW1231" s="221"/>
      <c r="BX1231" s="221"/>
      <c r="BY1231" s="221"/>
      <c r="BZ1231" s="221"/>
      <c r="CA1231" s="221"/>
      <c r="CB1231" s="221"/>
      <c r="CC1231" s="221"/>
      <c r="CD1231" s="459"/>
      <c r="CE1231" s="459"/>
      <c r="CF1231" s="459"/>
      <c r="CG1231" s="221"/>
      <c r="CH1231" s="221"/>
      <c r="CI1231" s="221"/>
      <c r="CJ1231" s="221"/>
      <c r="CK1231" s="221"/>
      <c r="CL1231" s="221"/>
      <c r="CM1231" s="221"/>
      <c r="CN1231" s="221"/>
      <c r="CO1231" s="221"/>
      <c r="CP1231" s="221"/>
      <c r="CQ1231" s="224"/>
      <c r="CR1231" s="224"/>
      <c r="CS1231" s="224"/>
      <c r="CT1231" s="224"/>
      <c r="CU1231" s="224"/>
      <c r="CW1231" s="459"/>
      <c r="CX1231" s="459"/>
      <c r="CY1231" s="459"/>
      <c r="CZ1231" s="221"/>
      <c r="DA1231" s="221"/>
      <c r="DB1231" s="221"/>
      <c r="DC1231" s="221"/>
      <c r="DD1231" s="221"/>
      <c r="DE1231" s="221"/>
      <c r="DF1231" s="221"/>
      <c r="DG1231" s="221"/>
      <c r="DH1231" s="221"/>
      <c r="DI1231" s="221"/>
      <c r="DJ1231" s="221"/>
      <c r="DK1231" s="221"/>
      <c r="DL1231" s="221"/>
      <c r="DM1231" s="221"/>
      <c r="DN1231" s="221"/>
      <c r="DO1231" s="221"/>
      <c r="DP1231" s="221"/>
      <c r="DQ1231" s="221"/>
      <c r="DR1231" s="221"/>
      <c r="DS1231" s="221"/>
      <c r="DT1231" s="221"/>
      <c r="DU1231" s="461"/>
      <c r="DV1231" s="461"/>
      <c r="DW1231" s="461"/>
      <c r="DX1231" s="461"/>
      <c r="DY1231" s="461"/>
      <c r="DZ1231" s="461"/>
      <c r="EA1231" s="461"/>
      <c r="EB1231" s="461"/>
      <c r="EC1231" s="461"/>
      <c r="ED1231" s="461"/>
      <c r="EE1231" s="461"/>
      <c r="EF1231" s="461"/>
      <c r="EG1231" s="461"/>
      <c r="EH1231" s="461"/>
      <c r="EI1231" s="461"/>
      <c r="EJ1231" s="461"/>
      <c r="EK1231" s="461"/>
      <c r="EL1231" s="461"/>
      <c r="EM1231" s="461"/>
      <c r="EN1231" s="461"/>
      <c r="EO1231" s="461"/>
      <c r="EP1231" s="461"/>
      <c r="EQ1231" s="461"/>
      <c r="ER1231" s="461"/>
      <c r="ES1231" s="461"/>
      <c r="ET1231" s="461"/>
      <c r="EU1231" s="461"/>
      <c r="EV1231" s="461"/>
      <c r="EW1231" s="221"/>
      <c r="EX1231" s="221"/>
      <c r="EY1231" s="221"/>
      <c r="EZ1231" s="221"/>
      <c r="FA1231" s="221"/>
      <c r="FB1231" s="221"/>
      <c r="FC1231" s="461"/>
      <c r="FD1231" s="461"/>
      <c r="FE1231" s="461"/>
      <c r="FF1231" s="462"/>
      <c r="FG1231" s="462"/>
      <c r="FH1231" s="462"/>
      <c r="FI1231" s="462"/>
      <c r="FJ1231" s="462"/>
      <c r="FK1231" s="461"/>
      <c r="FL1231" s="462"/>
      <c r="FM1231" s="461"/>
      <c r="FN1231" s="461"/>
      <c r="FO1231" s="461"/>
      <c r="FP1231" s="461"/>
      <c r="FQ1231" s="461"/>
      <c r="FR1231" s="461"/>
      <c r="FS1231" s="461"/>
      <c r="FT1231" s="461"/>
      <c r="FU1231" s="461"/>
      <c r="FV1231" s="461"/>
      <c r="FW1231" s="461"/>
      <c r="FX1231" s="461"/>
      <c r="FY1231" s="461"/>
      <c r="FZ1231" s="461"/>
      <c r="GA1231" s="461"/>
      <c r="GB1231" s="461"/>
      <c r="GC1231" s="461"/>
      <c r="GD1231" s="462"/>
      <c r="GE1231" s="461"/>
      <c r="GF1231" s="461"/>
      <c r="GG1231" s="461"/>
      <c r="GH1231" s="461"/>
      <c r="GI1231" s="461"/>
      <c r="GJ1231" s="461"/>
      <c r="GK1231" s="461"/>
      <c r="GL1231" s="461"/>
      <c r="GM1231" s="461"/>
      <c r="GN1231" s="461"/>
      <c r="GO1231" s="461"/>
      <c r="GP1231" s="461"/>
      <c r="GQ1231" s="468"/>
      <c r="GR1231" s="468"/>
      <c r="GS1231" s="468"/>
      <c r="GT1231" s="468"/>
      <c r="GU1231" s="468"/>
      <c r="GV1231" s="468"/>
      <c r="GW1231" s="468"/>
      <c r="GX1231" s="468"/>
      <c r="GY1231" s="468"/>
      <c r="GZ1231" s="468"/>
      <c r="HA1231" s="468"/>
      <c r="HB1231" s="468"/>
      <c r="HC1231" s="468"/>
      <c r="HD1231" s="468"/>
      <c r="HE1231" s="468"/>
      <c r="HF1231" s="468"/>
      <c r="HG1231" s="468"/>
      <c r="HH1231" s="468"/>
      <c r="HI1231" s="468"/>
      <c r="HJ1231" s="468"/>
      <c r="HK1231" s="468"/>
      <c r="HL1231" s="468"/>
      <c r="HM1231" s="468"/>
      <c r="HN1231" s="468"/>
      <c r="HO1231" s="468"/>
      <c r="HP1231" s="468"/>
    </row>
    <row r="1232" spans="1:224" s="225" customFormat="1" x14ac:dyDescent="0.25">
      <c r="A1232" s="465"/>
      <c r="B1232" s="466"/>
      <c r="C1232" s="456"/>
      <c r="D1232" s="456"/>
      <c r="E1232" s="467"/>
      <c r="F1232" s="3"/>
      <c r="G1232" s="3"/>
      <c r="H1232" s="468"/>
      <c r="I1232" s="469"/>
      <c r="J1232" s="469"/>
      <c r="K1232" s="469"/>
      <c r="L1232" s="469"/>
      <c r="M1232" s="53"/>
      <c r="N1232" s="53"/>
      <c r="O1232" s="53"/>
      <c r="P1232" s="465"/>
      <c r="Q1232" s="465"/>
      <c r="R1232" s="53"/>
      <c r="S1232" s="53"/>
      <c r="T1232" s="53"/>
      <c r="U1232" s="53"/>
      <c r="V1232" s="53"/>
      <c r="W1232" s="53"/>
      <c r="X1232" s="53"/>
      <c r="Y1232" s="53"/>
      <c r="Z1232" s="53"/>
      <c r="AA1232" s="468"/>
      <c r="AB1232" s="468"/>
      <c r="AC1232" s="458"/>
      <c r="AD1232" s="53"/>
      <c r="AE1232" s="53"/>
      <c r="AF1232" s="468"/>
      <c r="AG1232" s="468"/>
      <c r="AH1232" s="468"/>
      <c r="AI1232" s="468"/>
      <c r="AJ1232" s="468"/>
      <c r="AK1232" s="468"/>
      <c r="AL1232" s="53"/>
      <c r="AM1232" s="53"/>
      <c r="AN1232" s="53"/>
      <c r="AO1232" s="221"/>
      <c r="AP1232" s="221"/>
      <c r="AQ1232" s="221"/>
      <c r="AR1232" s="221"/>
      <c r="AS1232" s="221"/>
      <c r="AT1232" s="221"/>
      <c r="AU1232" s="221"/>
      <c r="AV1232" s="221"/>
      <c r="AW1232" s="221"/>
      <c r="AX1232" s="221"/>
      <c r="AY1232" s="221"/>
      <c r="AZ1232" s="221"/>
      <c r="BA1232" s="221"/>
      <c r="BB1232" s="221"/>
      <c r="BC1232" s="221"/>
      <c r="BD1232" s="221"/>
      <c r="BE1232" s="221"/>
      <c r="BF1232" s="221"/>
      <c r="BG1232" s="221"/>
      <c r="BH1232" s="221"/>
      <c r="BI1232" s="221"/>
      <c r="BJ1232" s="221"/>
      <c r="BK1232" s="221"/>
      <c r="BL1232" s="221"/>
      <c r="BM1232" s="221"/>
      <c r="BN1232" s="221"/>
      <c r="BO1232" s="221"/>
      <c r="BP1232" s="221"/>
      <c r="BQ1232" s="221"/>
      <c r="BR1232" s="221"/>
      <c r="BS1232" s="221"/>
      <c r="BT1232" s="221"/>
      <c r="BU1232" s="221"/>
      <c r="BV1232" s="221"/>
      <c r="BW1232" s="221"/>
      <c r="BX1232" s="221"/>
      <c r="BY1232" s="221"/>
      <c r="BZ1232" s="221"/>
      <c r="CA1232" s="221"/>
      <c r="CB1232" s="221"/>
      <c r="CC1232" s="221"/>
      <c r="CD1232" s="459"/>
      <c r="CE1232" s="459"/>
      <c r="CF1232" s="459"/>
      <c r="CG1232" s="221"/>
      <c r="CH1232" s="221"/>
      <c r="CI1232" s="221"/>
      <c r="CJ1232" s="221"/>
      <c r="CK1232" s="221"/>
      <c r="CL1232" s="221"/>
      <c r="CM1232" s="221"/>
      <c r="CN1232" s="221"/>
      <c r="CO1232" s="221"/>
      <c r="CP1232" s="221"/>
      <c r="CQ1232" s="224"/>
      <c r="CR1232" s="224"/>
      <c r="CS1232" s="224"/>
      <c r="CT1232" s="224"/>
      <c r="CU1232" s="224"/>
      <c r="CW1232" s="459"/>
      <c r="CX1232" s="459"/>
      <c r="CY1232" s="459"/>
      <c r="CZ1232" s="221"/>
      <c r="DA1232" s="221"/>
      <c r="DB1232" s="221"/>
      <c r="DC1232" s="221"/>
      <c r="DD1232" s="221"/>
      <c r="DE1232" s="221"/>
      <c r="DF1232" s="221"/>
      <c r="DG1232" s="221"/>
      <c r="DH1232" s="221"/>
      <c r="DI1232" s="221"/>
      <c r="DJ1232" s="221"/>
      <c r="DK1232" s="221"/>
      <c r="DL1232" s="221"/>
      <c r="DM1232" s="221"/>
      <c r="DN1232" s="221"/>
      <c r="DO1232" s="221"/>
      <c r="DP1232" s="221"/>
      <c r="DQ1232" s="221"/>
      <c r="DR1232" s="221"/>
      <c r="DS1232" s="221"/>
      <c r="DT1232" s="221"/>
      <c r="DU1232" s="461"/>
      <c r="DV1232" s="461"/>
      <c r="DW1232" s="461"/>
      <c r="DX1232" s="461"/>
      <c r="DY1232" s="461"/>
      <c r="DZ1232" s="461"/>
      <c r="EA1232" s="461"/>
      <c r="EB1232" s="461"/>
      <c r="EC1232" s="461"/>
      <c r="ED1232" s="461"/>
      <c r="EE1232" s="461"/>
      <c r="EF1232" s="461"/>
      <c r="EG1232" s="461"/>
      <c r="EH1232" s="461"/>
      <c r="EI1232" s="461"/>
      <c r="EJ1232" s="461"/>
      <c r="EK1232" s="461"/>
      <c r="EL1232" s="461"/>
      <c r="EM1232" s="461"/>
      <c r="EN1232" s="461"/>
      <c r="EO1232" s="461"/>
      <c r="EP1232" s="461"/>
      <c r="EQ1232" s="461"/>
      <c r="ER1232" s="461"/>
      <c r="ES1232" s="461"/>
      <c r="ET1232" s="461"/>
      <c r="EU1232" s="461"/>
      <c r="EV1232" s="461"/>
      <c r="EW1232" s="221"/>
      <c r="EX1232" s="221"/>
      <c r="EY1232" s="221"/>
      <c r="EZ1232" s="221"/>
      <c r="FA1232" s="221"/>
      <c r="FB1232" s="221"/>
      <c r="FC1232" s="461"/>
      <c r="FD1232" s="461"/>
      <c r="FE1232" s="461"/>
      <c r="FF1232" s="462"/>
      <c r="FG1232" s="462"/>
      <c r="FH1232" s="462"/>
      <c r="FI1232" s="462"/>
      <c r="FJ1232" s="462"/>
      <c r="FK1232" s="461"/>
      <c r="FL1232" s="462"/>
      <c r="FM1232" s="461"/>
      <c r="FN1232" s="461"/>
      <c r="FO1232" s="461"/>
      <c r="FP1232" s="461"/>
      <c r="FQ1232" s="461"/>
      <c r="FR1232" s="461"/>
      <c r="FS1232" s="461"/>
      <c r="FT1232" s="461"/>
      <c r="FU1232" s="461"/>
      <c r="FV1232" s="461"/>
      <c r="FW1232" s="461"/>
      <c r="FX1232" s="461"/>
      <c r="FY1232" s="461"/>
      <c r="FZ1232" s="461"/>
      <c r="GA1232" s="461"/>
      <c r="GB1232" s="461"/>
      <c r="GC1232" s="461"/>
      <c r="GD1232" s="462"/>
      <c r="GE1232" s="461"/>
      <c r="GF1232" s="461"/>
      <c r="GG1232" s="461"/>
      <c r="GH1232" s="461"/>
      <c r="GI1232" s="461"/>
      <c r="GJ1232" s="461"/>
      <c r="GK1232" s="461"/>
      <c r="GL1232" s="461"/>
      <c r="GM1232" s="461"/>
      <c r="GN1232" s="461"/>
      <c r="GO1232" s="461"/>
      <c r="GP1232" s="461"/>
      <c r="GQ1232" s="468"/>
      <c r="GR1232" s="468"/>
      <c r="GS1232" s="468"/>
      <c r="GT1232" s="468"/>
      <c r="GU1232" s="468"/>
      <c r="GV1232" s="468"/>
      <c r="GW1232" s="468"/>
      <c r="GX1232" s="468"/>
      <c r="GY1232" s="468"/>
      <c r="GZ1232" s="468"/>
      <c r="HA1232" s="468"/>
      <c r="HB1232" s="468"/>
      <c r="HC1232" s="468"/>
      <c r="HD1232" s="468"/>
      <c r="HE1232" s="468"/>
      <c r="HF1232" s="468"/>
      <c r="HG1232" s="468"/>
      <c r="HH1232" s="468"/>
      <c r="HI1232" s="468"/>
      <c r="HJ1232" s="468"/>
      <c r="HK1232" s="468"/>
      <c r="HL1232" s="468"/>
      <c r="HM1232" s="468"/>
      <c r="HN1232" s="468"/>
      <c r="HO1232" s="468"/>
      <c r="HP1232" s="468"/>
    </row>
    <row r="1233" spans="1:224" s="225" customFormat="1" x14ac:dyDescent="0.25">
      <c r="A1233" s="465"/>
      <c r="B1233" s="466"/>
      <c r="C1233" s="456"/>
      <c r="D1233" s="456"/>
      <c r="E1233" s="467"/>
      <c r="F1233" s="3"/>
      <c r="G1233" s="3"/>
      <c r="H1233" s="468"/>
      <c r="I1233" s="469"/>
      <c r="J1233" s="469"/>
      <c r="K1233" s="469"/>
      <c r="L1233" s="469"/>
      <c r="M1233" s="53"/>
      <c r="N1233" s="53"/>
      <c r="O1233" s="53"/>
      <c r="P1233" s="465"/>
      <c r="Q1233" s="465"/>
      <c r="R1233" s="53"/>
      <c r="S1233" s="53"/>
      <c r="T1233" s="53"/>
      <c r="U1233" s="53"/>
      <c r="V1233" s="53"/>
      <c r="W1233" s="53"/>
      <c r="X1233" s="53"/>
      <c r="Y1233" s="53"/>
      <c r="Z1233" s="53"/>
      <c r="AA1233" s="468"/>
      <c r="AB1233" s="468"/>
      <c r="AC1233" s="458"/>
      <c r="AD1233" s="53"/>
      <c r="AE1233" s="53"/>
      <c r="AF1233" s="468"/>
      <c r="AG1233" s="468"/>
      <c r="AH1233" s="468"/>
      <c r="AI1233" s="468"/>
      <c r="AJ1233" s="468"/>
      <c r="AK1233" s="468"/>
      <c r="AL1233" s="53"/>
      <c r="AM1233" s="53"/>
      <c r="AN1233" s="53"/>
      <c r="AO1233" s="221"/>
      <c r="AP1233" s="221"/>
      <c r="AQ1233" s="221"/>
      <c r="AR1233" s="221"/>
      <c r="AS1233" s="221"/>
      <c r="AT1233" s="221"/>
      <c r="AU1233" s="221"/>
      <c r="AV1233" s="221"/>
      <c r="AW1233" s="221"/>
      <c r="AX1233" s="221"/>
      <c r="AY1233" s="221"/>
      <c r="AZ1233" s="221"/>
      <c r="BA1233" s="221"/>
      <c r="BB1233" s="221"/>
      <c r="BC1233" s="221"/>
      <c r="BD1233" s="221"/>
      <c r="BE1233" s="221"/>
      <c r="BF1233" s="221"/>
      <c r="BG1233" s="221"/>
      <c r="BH1233" s="221"/>
      <c r="BI1233" s="221"/>
      <c r="BJ1233" s="221"/>
      <c r="BK1233" s="221"/>
      <c r="BL1233" s="221"/>
      <c r="BM1233" s="221"/>
      <c r="BN1233" s="221"/>
      <c r="BO1233" s="221"/>
      <c r="BP1233" s="221"/>
      <c r="BQ1233" s="221"/>
      <c r="BR1233" s="221"/>
      <c r="BS1233" s="221"/>
      <c r="BT1233" s="221"/>
      <c r="BU1233" s="221"/>
      <c r="BV1233" s="221"/>
      <c r="BW1233" s="221"/>
      <c r="BX1233" s="221"/>
      <c r="BY1233" s="221"/>
      <c r="BZ1233" s="221"/>
      <c r="CA1233" s="221"/>
      <c r="CB1233" s="221"/>
      <c r="CC1233" s="221"/>
      <c r="CD1233" s="459"/>
      <c r="CE1233" s="459"/>
      <c r="CF1233" s="459"/>
      <c r="CG1233" s="221"/>
      <c r="CH1233" s="221"/>
      <c r="CI1233" s="221"/>
      <c r="CJ1233" s="221"/>
      <c r="CK1233" s="221"/>
      <c r="CL1233" s="221"/>
      <c r="CM1233" s="221"/>
      <c r="CN1233" s="221"/>
      <c r="CO1233" s="221"/>
      <c r="CP1233" s="221"/>
      <c r="CQ1233" s="224"/>
      <c r="CR1233" s="224"/>
      <c r="CS1233" s="224"/>
      <c r="CT1233" s="224"/>
      <c r="CU1233" s="224"/>
      <c r="CW1233" s="459"/>
      <c r="CX1233" s="459"/>
      <c r="CY1233" s="459"/>
      <c r="CZ1233" s="221"/>
      <c r="DA1233" s="221"/>
      <c r="DB1233" s="221"/>
      <c r="DC1233" s="221"/>
      <c r="DD1233" s="221"/>
      <c r="DE1233" s="221"/>
      <c r="DF1233" s="221"/>
      <c r="DG1233" s="221"/>
      <c r="DH1233" s="221"/>
      <c r="DI1233" s="221"/>
      <c r="DJ1233" s="221"/>
      <c r="DK1233" s="221"/>
      <c r="DL1233" s="221"/>
      <c r="DM1233" s="221"/>
      <c r="DN1233" s="221"/>
      <c r="DO1233" s="221"/>
      <c r="DP1233" s="221"/>
      <c r="DQ1233" s="221"/>
      <c r="DR1233" s="221"/>
      <c r="DS1233" s="221"/>
      <c r="DT1233" s="221"/>
      <c r="DU1233" s="461"/>
      <c r="DV1233" s="461"/>
      <c r="DW1233" s="461"/>
      <c r="DX1233" s="461"/>
      <c r="DY1233" s="461"/>
      <c r="DZ1233" s="461"/>
      <c r="EA1233" s="461"/>
      <c r="EB1233" s="461"/>
      <c r="EC1233" s="461"/>
      <c r="ED1233" s="461"/>
      <c r="EE1233" s="461"/>
      <c r="EF1233" s="461"/>
      <c r="EG1233" s="461"/>
      <c r="EH1233" s="461"/>
      <c r="EI1233" s="461"/>
      <c r="EJ1233" s="461"/>
      <c r="EK1233" s="461"/>
      <c r="EL1233" s="461"/>
      <c r="EM1233" s="461"/>
      <c r="EN1233" s="461"/>
      <c r="EO1233" s="461"/>
      <c r="EP1233" s="461"/>
      <c r="EQ1233" s="461"/>
      <c r="ER1233" s="461"/>
      <c r="ES1233" s="461"/>
      <c r="ET1233" s="461"/>
      <c r="EU1233" s="461"/>
      <c r="EV1233" s="461"/>
      <c r="EW1233" s="221"/>
      <c r="EX1233" s="221"/>
      <c r="EY1233" s="221"/>
      <c r="EZ1233" s="221"/>
      <c r="FA1233" s="221"/>
      <c r="FB1233" s="221"/>
      <c r="FC1233" s="461"/>
      <c r="FD1233" s="461"/>
      <c r="FE1233" s="461"/>
      <c r="FF1233" s="462"/>
      <c r="FG1233" s="462"/>
      <c r="FH1233" s="462"/>
      <c r="FI1233" s="462"/>
      <c r="FJ1233" s="462"/>
      <c r="FK1233" s="461"/>
      <c r="FL1233" s="462"/>
      <c r="FM1233" s="461"/>
      <c r="FN1233" s="461"/>
      <c r="FO1233" s="461"/>
      <c r="FP1233" s="461"/>
      <c r="FQ1233" s="461"/>
      <c r="FR1233" s="461"/>
      <c r="FS1233" s="461"/>
      <c r="FT1233" s="461"/>
      <c r="FU1233" s="461"/>
      <c r="FV1233" s="461"/>
      <c r="FW1233" s="461"/>
      <c r="FX1233" s="461"/>
      <c r="FY1233" s="461"/>
      <c r="FZ1233" s="461"/>
      <c r="GA1233" s="461"/>
      <c r="GB1233" s="461"/>
      <c r="GC1233" s="461"/>
      <c r="GD1233" s="462"/>
      <c r="GE1233" s="461"/>
      <c r="GF1233" s="461"/>
      <c r="GG1233" s="461"/>
      <c r="GH1233" s="461"/>
      <c r="GI1233" s="461"/>
      <c r="GJ1233" s="461"/>
      <c r="GK1233" s="461"/>
      <c r="GL1233" s="461"/>
      <c r="GM1233" s="461"/>
      <c r="GN1233" s="461"/>
      <c r="GO1233" s="461"/>
      <c r="GP1233" s="461"/>
      <c r="GQ1233" s="468"/>
      <c r="GR1233" s="468"/>
      <c r="GS1233" s="468"/>
      <c r="GT1233" s="468"/>
      <c r="GU1233" s="468"/>
      <c r="GV1233" s="468"/>
      <c r="GW1233" s="468"/>
      <c r="GX1233" s="468"/>
      <c r="GY1233" s="468"/>
      <c r="GZ1233" s="468"/>
      <c r="HA1233" s="468"/>
      <c r="HB1233" s="468"/>
      <c r="HC1233" s="468"/>
      <c r="HD1233" s="468"/>
      <c r="HE1233" s="468"/>
      <c r="HF1233" s="468"/>
      <c r="HG1233" s="468"/>
      <c r="HH1233" s="468"/>
      <c r="HI1233" s="468"/>
      <c r="HJ1233" s="468"/>
      <c r="HK1233" s="468"/>
      <c r="HL1233" s="468"/>
      <c r="HM1233" s="468"/>
      <c r="HN1233" s="468"/>
      <c r="HO1233" s="468"/>
      <c r="HP1233" s="468"/>
    </row>
    <row r="1234" spans="1:224" s="225" customFormat="1" x14ac:dyDescent="0.25">
      <c r="A1234" s="465"/>
      <c r="B1234" s="466"/>
      <c r="C1234" s="456"/>
      <c r="D1234" s="456"/>
      <c r="E1234" s="467"/>
      <c r="F1234" s="3"/>
      <c r="G1234" s="3"/>
      <c r="H1234" s="468"/>
      <c r="I1234" s="469"/>
      <c r="J1234" s="469"/>
      <c r="K1234" s="469"/>
      <c r="L1234" s="469"/>
      <c r="M1234" s="53"/>
      <c r="N1234" s="53"/>
      <c r="O1234" s="53"/>
      <c r="P1234" s="465"/>
      <c r="Q1234" s="465"/>
      <c r="R1234" s="53"/>
      <c r="S1234" s="53"/>
      <c r="T1234" s="53"/>
      <c r="U1234" s="53"/>
      <c r="V1234" s="53"/>
      <c r="W1234" s="53"/>
      <c r="X1234" s="53"/>
      <c r="Y1234" s="53"/>
      <c r="Z1234" s="53"/>
      <c r="AA1234" s="468"/>
      <c r="AB1234" s="468"/>
      <c r="AC1234" s="458"/>
      <c r="AD1234" s="53"/>
      <c r="AE1234" s="53"/>
      <c r="AF1234" s="468"/>
      <c r="AG1234" s="468"/>
      <c r="AH1234" s="468"/>
      <c r="AI1234" s="468"/>
      <c r="AJ1234" s="468"/>
      <c r="AK1234" s="468"/>
      <c r="AL1234" s="53"/>
      <c r="AM1234" s="53"/>
      <c r="AN1234" s="53"/>
      <c r="AO1234" s="221"/>
      <c r="AP1234" s="221"/>
      <c r="AQ1234" s="221"/>
      <c r="AR1234" s="221"/>
      <c r="AS1234" s="221"/>
      <c r="AT1234" s="221"/>
      <c r="AU1234" s="221"/>
      <c r="AV1234" s="221"/>
      <c r="AW1234" s="221"/>
      <c r="AX1234" s="221"/>
      <c r="AY1234" s="221"/>
      <c r="AZ1234" s="221"/>
      <c r="BA1234" s="221"/>
      <c r="BB1234" s="221"/>
      <c r="BC1234" s="221"/>
      <c r="BD1234" s="221"/>
      <c r="BE1234" s="221"/>
      <c r="BF1234" s="221"/>
      <c r="BG1234" s="221"/>
      <c r="BH1234" s="221"/>
      <c r="BI1234" s="221"/>
      <c r="BJ1234" s="221"/>
      <c r="BK1234" s="221"/>
      <c r="BL1234" s="221"/>
      <c r="BM1234" s="221"/>
      <c r="BN1234" s="221"/>
      <c r="BO1234" s="221"/>
      <c r="BP1234" s="221"/>
      <c r="BQ1234" s="221"/>
      <c r="BR1234" s="221"/>
      <c r="BS1234" s="221"/>
      <c r="BT1234" s="221"/>
      <c r="BU1234" s="221"/>
      <c r="BV1234" s="221"/>
      <c r="BW1234" s="221"/>
      <c r="BX1234" s="221"/>
      <c r="BY1234" s="221"/>
      <c r="BZ1234" s="221"/>
      <c r="CA1234" s="221"/>
      <c r="CB1234" s="221"/>
      <c r="CC1234" s="221"/>
      <c r="CD1234" s="459"/>
      <c r="CE1234" s="459"/>
      <c r="CF1234" s="459"/>
      <c r="CG1234" s="221"/>
      <c r="CH1234" s="221"/>
      <c r="CI1234" s="221"/>
      <c r="CJ1234" s="221"/>
      <c r="CK1234" s="221"/>
      <c r="CL1234" s="221"/>
      <c r="CM1234" s="221"/>
      <c r="CN1234" s="221"/>
      <c r="CO1234" s="221"/>
      <c r="CP1234" s="221"/>
      <c r="CQ1234" s="224"/>
      <c r="CR1234" s="224"/>
      <c r="CS1234" s="224"/>
      <c r="CT1234" s="224"/>
      <c r="CU1234" s="224"/>
      <c r="CW1234" s="459"/>
      <c r="CX1234" s="459"/>
      <c r="CY1234" s="459"/>
      <c r="CZ1234" s="221"/>
      <c r="DA1234" s="221"/>
      <c r="DB1234" s="221"/>
      <c r="DC1234" s="221"/>
      <c r="DD1234" s="221"/>
      <c r="DE1234" s="221"/>
      <c r="DF1234" s="221"/>
      <c r="DG1234" s="221"/>
      <c r="DH1234" s="221"/>
      <c r="DI1234" s="221"/>
      <c r="DJ1234" s="221"/>
      <c r="DK1234" s="221"/>
      <c r="DL1234" s="221"/>
      <c r="DM1234" s="221"/>
      <c r="DN1234" s="221"/>
      <c r="DO1234" s="221"/>
      <c r="DP1234" s="221"/>
      <c r="DQ1234" s="221"/>
      <c r="DR1234" s="221"/>
      <c r="DS1234" s="221"/>
      <c r="DT1234" s="221"/>
      <c r="DU1234" s="461"/>
      <c r="DV1234" s="461"/>
      <c r="DW1234" s="461"/>
      <c r="DX1234" s="461"/>
      <c r="DY1234" s="461"/>
      <c r="DZ1234" s="461"/>
      <c r="EA1234" s="461"/>
      <c r="EB1234" s="461"/>
      <c r="EC1234" s="461"/>
      <c r="ED1234" s="461"/>
      <c r="EE1234" s="461"/>
      <c r="EF1234" s="461"/>
      <c r="EG1234" s="461"/>
      <c r="EH1234" s="461"/>
      <c r="EI1234" s="461"/>
      <c r="EJ1234" s="461"/>
      <c r="EK1234" s="461"/>
      <c r="EL1234" s="461"/>
      <c r="EM1234" s="461"/>
      <c r="EN1234" s="461"/>
      <c r="EO1234" s="461"/>
      <c r="EP1234" s="461"/>
      <c r="EQ1234" s="461"/>
      <c r="ER1234" s="461"/>
      <c r="ES1234" s="461"/>
      <c r="ET1234" s="461"/>
      <c r="EU1234" s="461"/>
      <c r="EV1234" s="461"/>
      <c r="EW1234" s="221"/>
      <c r="EX1234" s="221"/>
      <c r="EY1234" s="221"/>
      <c r="EZ1234" s="221"/>
      <c r="FA1234" s="221"/>
      <c r="FB1234" s="221"/>
      <c r="FC1234" s="461"/>
      <c r="FD1234" s="461"/>
      <c r="FE1234" s="461"/>
      <c r="FF1234" s="462"/>
      <c r="FG1234" s="462"/>
      <c r="FH1234" s="462"/>
      <c r="FI1234" s="462"/>
      <c r="FJ1234" s="462"/>
      <c r="FK1234" s="461"/>
      <c r="FL1234" s="462"/>
      <c r="FM1234" s="461"/>
      <c r="FN1234" s="461"/>
      <c r="FO1234" s="461"/>
      <c r="FP1234" s="461"/>
      <c r="FQ1234" s="461"/>
      <c r="FR1234" s="461"/>
      <c r="FS1234" s="461"/>
      <c r="FT1234" s="461"/>
      <c r="FU1234" s="461"/>
      <c r="FV1234" s="461"/>
      <c r="FW1234" s="461"/>
      <c r="FX1234" s="461"/>
      <c r="FY1234" s="461"/>
      <c r="FZ1234" s="461"/>
      <c r="GA1234" s="461"/>
      <c r="GB1234" s="461"/>
      <c r="GC1234" s="461"/>
      <c r="GD1234" s="462"/>
      <c r="GE1234" s="461"/>
      <c r="GF1234" s="461"/>
      <c r="GG1234" s="461"/>
      <c r="GH1234" s="461"/>
      <c r="GI1234" s="461"/>
      <c r="GJ1234" s="461"/>
      <c r="GK1234" s="461"/>
      <c r="GL1234" s="461"/>
      <c r="GM1234" s="461"/>
      <c r="GN1234" s="461"/>
      <c r="GO1234" s="461"/>
      <c r="GP1234" s="461"/>
      <c r="GQ1234" s="468"/>
      <c r="GR1234" s="468"/>
      <c r="GS1234" s="468"/>
      <c r="GT1234" s="468"/>
      <c r="GU1234" s="468"/>
      <c r="GV1234" s="468"/>
      <c r="GW1234" s="468"/>
      <c r="GX1234" s="468"/>
      <c r="GY1234" s="468"/>
      <c r="GZ1234" s="468"/>
      <c r="HA1234" s="468"/>
      <c r="HB1234" s="468"/>
      <c r="HC1234" s="468"/>
      <c r="HD1234" s="468"/>
      <c r="HE1234" s="468"/>
      <c r="HF1234" s="468"/>
      <c r="HG1234" s="468"/>
      <c r="HH1234" s="468"/>
      <c r="HI1234" s="468"/>
      <c r="HJ1234" s="468"/>
      <c r="HK1234" s="468"/>
      <c r="HL1234" s="468"/>
      <c r="HM1234" s="468"/>
      <c r="HN1234" s="468"/>
      <c r="HO1234" s="468"/>
      <c r="HP1234" s="468"/>
    </row>
    <row r="1235" spans="1:224" s="225" customFormat="1" x14ac:dyDescent="0.25">
      <c r="A1235" s="465"/>
      <c r="B1235" s="466"/>
      <c r="C1235" s="456"/>
      <c r="D1235" s="456"/>
      <c r="E1235" s="467"/>
      <c r="F1235" s="3"/>
      <c r="G1235" s="3"/>
      <c r="H1235" s="468"/>
      <c r="I1235" s="469"/>
      <c r="J1235" s="469"/>
      <c r="K1235" s="469"/>
      <c r="L1235" s="469"/>
      <c r="M1235" s="53"/>
      <c r="N1235" s="53"/>
      <c r="O1235" s="53"/>
      <c r="P1235" s="465"/>
      <c r="Q1235" s="465"/>
      <c r="R1235" s="53"/>
      <c r="S1235" s="53"/>
      <c r="T1235" s="53"/>
      <c r="U1235" s="53"/>
      <c r="V1235" s="53"/>
      <c r="W1235" s="53"/>
      <c r="X1235" s="53"/>
      <c r="Y1235" s="53"/>
      <c r="Z1235" s="53"/>
      <c r="AA1235" s="468"/>
      <c r="AB1235" s="468"/>
      <c r="AC1235" s="458"/>
      <c r="AD1235" s="53"/>
      <c r="AE1235" s="53"/>
      <c r="AF1235" s="468"/>
      <c r="AG1235" s="468"/>
      <c r="AH1235" s="468"/>
      <c r="AI1235" s="468"/>
      <c r="AJ1235" s="468"/>
      <c r="AK1235" s="468"/>
      <c r="AL1235" s="53"/>
      <c r="AM1235" s="53"/>
      <c r="AN1235" s="53"/>
      <c r="AO1235" s="221"/>
      <c r="AP1235" s="221"/>
      <c r="AQ1235" s="221"/>
      <c r="AR1235" s="221"/>
      <c r="AS1235" s="221"/>
      <c r="AT1235" s="221"/>
      <c r="AU1235" s="221"/>
      <c r="AV1235" s="221"/>
      <c r="AW1235" s="221"/>
      <c r="AX1235" s="221"/>
      <c r="AY1235" s="221"/>
      <c r="AZ1235" s="221"/>
      <c r="BA1235" s="221"/>
      <c r="BB1235" s="221"/>
      <c r="BC1235" s="221"/>
      <c r="BD1235" s="221"/>
      <c r="BE1235" s="221"/>
      <c r="BF1235" s="221"/>
      <c r="BG1235" s="221"/>
      <c r="BH1235" s="221"/>
      <c r="BI1235" s="221"/>
      <c r="BJ1235" s="221"/>
      <c r="BK1235" s="221"/>
      <c r="BL1235" s="221"/>
      <c r="BM1235" s="221"/>
      <c r="BN1235" s="221"/>
      <c r="BO1235" s="221"/>
      <c r="BP1235" s="221"/>
      <c r="BQ1235" s="221"/>
      <c r="BR1235" s="221"/>
      <c r="BS1235" s="221"/>
      <c r="BT1235" s="221"/>
      <c r="BU1235" s="221"/>
      <c r="BV1235" s="221"/>
      <c r="BW1235" s="221"/>
      <c r="BX1235" s="221"/>
      <c r="BY1235" s="221"/>
      <c r="BZ1235" s="221"/>
      <c r="CA1235" s="221"/>
      <c r="CB1235" s="221"/>
      <c r="CC1235" s="221"/>
      <c r="CD1235" s="459"/>
      <c r="CE1235" s="459"/>
      <c r="CF1235" s="459"/>
      <c r="CG1235" s="221"/>
      <c r="CH1235" s="221"/>
      <c r="CI1235" s="221"/>
      <c r="CJ1235" s="221"/>
      <c r="CK1235" s="221"/>
      <c r="CL1235" s="221"/>
      <c r="CM1235" s="221"/>
      <c r="CN1235" s="221"/>
      <c r="CO1235" s="221"/>
      <c r="CP1235" s="221"/>
      <c r="CQ1235" s="224"/>
      <c r="CR1235" s="224"/>
      <c r="CS1235" s="224"/>
      <c r="CT1235" s="224"/>
      <c r="CU1235" s="224"/>
      <c r="CW1235" s="459"/>
      <c r="CX1235" s="459"/>
      <c r="CY1235" s="459"/>
      <c r="CZ1235" s="221"/>
      <c r="DA1235" s="221"/>
      <c r="DB1235" s="221"/>
      <c r="DC1235" s="221"/>
      <c r="DD1235" s="221"/>
      <c r="DE1235" s="221"/>
      <c r="DF1235" s="221"/>
      <c r="DG1235" s="221"/>
      <c r="DH1235" s="221"/>
      <c r="DI1235" s="221"/>
      <c r="DJ1235" s="221"/>
      <c r="DK1235" s="221"/>
      <c r="DL1235" s="221"/>
      <c r="DM1235" s="221"/>
      <c r="DN1235" s="221"/>
      <c r="DO1235" s="221"/>
      <c r="DP1235" s="221"/>
      <c r="DQ1235" s="221"/>
      <c r="DR1235" s="221"/>
      <c r="DS1235" s="221"/>
      <c r="DT1235" s="221"/>
      <c r="DU1235" s="461"/>
      <c r="DV1235" s="461"/>
      <c r="DW1235" s="461"/>
      <c r="DX1235" s="461"/>
      <c r="DY1235" s="461"/>
      <c r="DZ1235" s="461"/>
      <c r="EA1235" s="461"/>
      <c r="EB1235" s="461"/>
      <c r="EC1235" s="461"/>
      <c r="ED1235" s="461"/>
      <c r="EE1235" s="461"/>
      <c r="EF1235" s="461"/>
      <c r="EG1235" s="461"/>
      <c r="EH1235" s="461"/>
      <c r="EI1235" s="461"/>
      <c r="EJ1235" s="461"/>
      <c r="EK1235" s="461"/>
      <c r="EL1235" s="461"/>
      <c r="EM1235" s="461"/>
      <c r="EN1235" s="461"/>
      <c r="EO1235" s="461"/>
      <c r="EP1235" s="461"/>
      <c r="EQ1235" s="461"/>
      <c r="ER1235" s="461"/>
      <c r="ES1235" s="461"/>
      <c r="ET1235" s="461"/>
      <c r="EU1235" s="461"/>
      <c r="EV1235" s="461"/>
      <c r="EW1235" s="221"/>
      <c r="EX1235" s="221"/>
      <c r="EY1235" s="221"/>
      <c r="EZ1235" s="221"/>
      <c r="FA1235" s="221"/>
      <c r="FB1235" s="221"/>
      <c r="FC1235" s="461"/>
      <c r="FD1235" s="461"/>
      <c r="FE1235" s="461"/>
      <c r="FF1235" s="462"/>
      <c r="FG1235" s="462"/>
      <c r="FH1235" s="462"/>
      <c r="FI1235" s="462"/>
      <c r="FJ1235" s="462"/>
      <c r="FK1235" s="461"/>
      <c r="FL1235" s="462"/>
      <c r="FM1235" s="461"/>
      <c r="FN1235" s="461"/>
      <c r="FO1235" s="461"/>
      <c r="FP1235" s="461"/>
      <c r="FQ1235" s="461"/>
      <c r="FR1235" s="461"/>
      <c r="FS1235" s="461"/>
      <c r="FT1235" s="461"/>
      <c r="FU1235" s="461"/>
      <c r="FV1235" s="461"/>
      <c r="FW1235" s="461"/>
      <c r="FX1235" s="461"/>
      <c r="FY1235" s="461"/>
      <c r="FZ1235" s="461"/>
      <c r="GA1235" s="461"/>
      <c r="GB1235" s="461"/>
      <c r="GC1235" s="461"/>
      <c r="GD1235" s="462"/>
      <c r="GE1235" s="461"/>
      <c r="GF1235" s="461"/>
      <c r="GG1235" s="461"/>
      <c r="GH1235" s="461"/>
      <c r="GI1235" s="461"/>
      <c r="GJ1235" s="461"/>
      <c r="GK1235" s="461"/>
      <c r="GL1235" s="461"/>
      <c r="GM1235" s="461"/>
      <c r="GN1235" s="461"/>
      <c r="GO1235" s="461"/>
      <c r="GP1235" s="461"/>
      <c r="GQ1235" s="468"/>
      <c r="GR1235" s="468"/>
      <c r="GS1235" s="468"/>
      <c r="GT1235" s="468"/>
      <c r="GU1235" s="468"/>
      <c r="GV1235" s="468"/>
      <c r="GW1235" s="468"/>
      <c r="GX1235" s="468"/>
      <c r="GY1235" s="468"/>
      <c r="GZ1235" s="468"/>
      <c r="HA1235" s="468"/>
      <c r="HB1235" s="468"/>
      <c r="HC1235" s="468"/>
      <c r="HD1235" s="468"/>
      <c r="HE1235" s="468"/>
      <c r="HF1235" s="468"/>
      <c r="HG1235" s="468"/>
      <c r="HH1235" s="468"/>
      <c r="HI1235" s="468"/>
      <c r="HJ1235" s="468"/>
      <c r="HK1235" s="468"/>
      <c r="HL1235" s="468"/>
      <c r="HM1235" s="468"/>
      <c r="HN1235" s="468"/>
      <c r="HO1235" s="468"/>
      <c r="HP1235" s="468"/>
    </row>
    <row r="1236" spans="1:224" s="225" customFormat="1" x14ac:dyDescent="0.25">
      <c r="A1236" s="465"/>
      <c r="B1236" s="466"/>
      <c r="C1236" s="456"/>
      <c r="D1236" s="456"/>
      <c r="E1236" s="467"/>
      <c r="F1236" s="3"/>
      <c r="G1236" s="3"/>
      <c r="H1236" s="468"/>
      <c r="I1236" s="469"/>
      <c r="J1236" s="469"/>
      <c r="K1236" s="469"/>
      <c r="L1236" s="469"/>
      <c r="M1236" s="53"/>
      <c r="N1236" s="53"/>
      <c r="O1236" s="53"/>
      <c r="P1236" s="465"/>
      <c r="Q1236" s="465"/>
      <c r="R1236" s="53"/>
      <c r="S1236" s="53"/>
      <c r="T1236" s="53"/>
      <c r="U1236" s="53"/>
      <c r="V1236" s="53"/>
      <c r="W1236" s="53"/>
      <c r="X1236" s="53"/>
      <c r="Y1236" s="53"/>
      <c r="Z1236" s="53"/>
      <c r="AA1236" s="468"/>
      <c r="AB1236" s="468"/>
      <c r="AC1236" s="458"/>
      <c r="AD1236" s="53"/>
      <c r="AE1236" s="53"/>
      <c r="AF1236" s="468"/>
      <c r="AG1236" s="468"/>
      <c r="AH1236" s="468"/>
      <c r="AI1236" s="468"/>
      <c r="AJ1236" s="468"/>
      <c r="AK1236" s="468"/>
      <c r="AL1236" s="53"/>
      <c r="AM1236" s="53"/>
      <c r="AN1236" s="53"/>
      <c r="AO1236" s="221"/>
      <c r="AP1236" s="221"/>
      <c r="AQ1236" s="221"/>
      <c r="AR1236" s="221"/>
      <c r="AS1236" s="221"/>
      <c r="AT1236" s="221"/>
      <c r="AU1236" s="221"/>
      <c r="AV1236" s="221"/>
      <c r="AW1236" s="221"/>
      <c r="AX1236" s="221"/>
      <c r="AY1236" s="221"/>
      <c r="AZ1236" s="221"/>
      <c r="BA1236" s="221"/>
      <c r="BB1236" s="221"/>
      <c r="BC1236" s="221"/>
      <c r="BD1236" s="221"/>
      <c r="BE1236" s="221"/>
      <c r="BF1236" s="221"/>
      <c r="BG1236" s="221"/>
      <c r="BH1236" s="221"/>
      <c r="BI1236" s="221"/>
      <c r="BJ1236" s="221"/>
      <c r="BK1236" s="221"/>
      <c r="BL1236" s="221"/>
      <c r="BM1236" s="221"/>
      <c r="BN1236" s="221"/>
      <c r="BO1236" s="221"/>
      <c r="BP1236" s="221"/>
      <c r="BQ1236" s="221"/>
      <c r="BR1236" s="221"/>
      <c r="BS1236" s="221"/>
      <c r="BT1236" s="221"/>
      <c r="BU1236" s="221"/>
      <c r="BV1236" s="221"/>
      <c r="BW1236" s="221"/>
      <c r="BX1236" s="221"/>
      <c r="BY1236" s="221"/>
      <c r="BZ1236" s="221"/>
      <c r="CA1236" s="221"/>
      <c r="CB1236" s="221"/>
      <c r="CC1236" s="221"/>
      <c r="CD1236" s="459"/>
      <c r="CE1236" s="459"/>
      <c r="CF1236" s="459"/>
      <c r="CG1236" s="221"/>
      <c r="CH1236" s="221"/>
      <c r="CI1236" s="221"/>
      <c r="CJ1236" s="221"/>
      <c r="CK1236" s="221"/>
      <c r="CL1236" s="221"/>
      <c r="CM1236" s="221"/>
      <c r="CN1236" s="221"/>
      <c r="CO1236" s="221"/>
      <c r="CP1236" s="221"/>
      <c r="CQ1236" s="224"/>
      <c r="CR1236" s="224"/>
      <c r="CS1236" s="224"/>
      <c r="CT1236" s="224"/>
      <c r="CU1236" s="224"/>
      <c r="CW1236" s="459"/>
      <c r="CX1236" s="459"/>
      <c r="CY1236" s="459"/>
      <c r="CZ1236" s="221"/>
      <c r="DA1236" s="221"/>
      <c r="DB1236" s="221"/>
      <c r="DC1236" s="221"/>
      <c r="DD1236" s="221"/>
      <c r="DE1236" s="221"/>
      <c r="DF1236" s="221"/>
      <c r="DG1236" s="221"/>
      <c r="DH1236" s="221"/>
      <c r="DI1236" s="221"/>
      <c r="DJ1236" s="221"/>
      <c r="DK1236" s="221"/>
      <c r="DL1236" s="221"/>
      <c r="DM1236" s="221"/>
      <c r="DN1236" s="221"/>
      <c r="DO1236" s="221"/>
      <c r="DP1236" s="221"/>
      <c r="DQ1236" s="221"/>
      <c r="DR1236" s="221"/>
      <c r="DS1236" s="221"/>
      <c r="DT1236" s="221"/>
      <c r="DU1236" s="461"/>
      <c r="DV1236" s="461"/>
      <c r="DW1236" s="461"/>
      <c r="DX1236" s="461"/>
      <c r="DY1236" s="461"/>
      <c r="DZ1236" s="461"/>
      <c r="EA1236" s="461"/>
      <c r="EB1236" s="461"/>
      <c r="EC1236" s="461"/>
      <c r="ED1236" s="461"/>
      <c r="EE1236" s="461"/>
      <c r="EF1236" s="461"/>
      <c r="EG1236" s="461"/>
      <c r="EH1236" s="461"/>
      <c r="EI1236" s="461"/>
      <c r="EJ1236" s="461"/>
      <c r="EK1236" s="461"/>
      <c r="EL1236" s="461"/>
      <c r="EM1236" s="461"/>
      <c r="EN1236" s="461"/>
      <c r="EO1236" s="461"/>
      <c r="EP1236" s="461"/>
      <c r="EQ1236" s="461"/>
      <c r="ER1236" s="461"/>
      <c r="ES1236" s="461"/>
      <c r="ET1236" s="461"/>
      <c r="EU1236" s="461"/>
      <c r="EV1236" s="461"/>
      <c r="EW1236" s="221"/>
      <c r="EX1236" s="221"/>
      <c r="EY1236" s="221"/>
      <c r="EZ1236" s="221"/>
      <c r="FA1236" s="221"/>
      <c r="FB1236" s="221"/>
      <c r="FC1236" s="461"/>
      <c r="FD1236" s="461"/>
      <c r="FE1236" s="461"/>
      <c r="FF1236" s="462"/>
      <c r="FG1236" s="462"/>
      <c r="FH1236" s="462"/>
      <c r="FI1236" s="462"/>
      <c r="FJ1236" s="462"/>
      <c r="FK1236" s="461"/>
      <c r="FL1236" s="462"/>
      <c r="FM1236" s="461"/>
      <c r="FN1236" s="461"/>
      <c r="FO1236" s="461"/>
      <c r="FP1236" s="461"/>
      <c r="FQ1236" s="461"/>
      <c r="FR1236" s="461"/>
      <c r="FS1236" s="461"/>
      <c r="FT1236" s="461"/>
      <c r="FU1236" s="461"/>
      <c r="FV1236" s="461"/>
      <c r="FW1236" s="461"/>
      <c r="FX1236" s="461"/>
      <c r="FY1236" s="461"/>
      <c r="FZ1236" s="461"/>
      <c r="GA1236" s="461"/>
      <c r="GB1236" s="461"/>
      <c r="GC1236" s="461"/>
      <c r="GD1236" s="462"/>
      <c r="GE1236" s="461"/>
      <c r="GF1236" s="461"/>
      <c r="GG1236" s="461"/>
      <c r="GH1236" s="461"/>
      <c r="GI1236" s="461"/>
      <c r="GJ1236" s="461"/>
      <c r="GK1236" s="461"/>
      <c r="GL1236" s="461"/>
      <c r="GM1236" s="461"/>
      <c r="GN1236" s="461"/>
      <c r="GO1236" s="461"/>
      <c r="GP1236" s="461"/>
      <c r="GQ1236" s="468"/>
      <c r="GR1236" s="468"/>
      <c r="GS1236" s="468"/>
      <c r="GT1236" s="468"/>
      <c r="GU1236" s="468"/>
      <c r="GV1236" s="468"/>
      <c r="GW1236" s="468"/>
      <c r="GX1236" s="468"/>
      <c r="GY1236" s="468"/>
      <c r="GZ1236" s="468"/>
      <c r="HA1236" s="468"/>
      <c r="HB1236" s="468"/>
      <c r="HC1236" s="468"/>
      <c r="HD1236" s="468"/>
      <c r="HE1236" s="468"/>
      <c r="HF1236" s="468"/>
      <c r="HG1236" s="468"/>
      <c r="HH1236" s="468"/>
      <c r="HI1236" s="468"/>
      <c r="HJ1236" s="468"/>
      <c r="HK1236" s="468"/>
      <c r="HL1236" s="468"/>
      <c r="HM1236" s="468"/>
      <c r="HN1236" s="468"/>
      <c r="HO1236" s="468"/>
      <c r="HP1236" s="468"/>
    </row>
    <row r="1237" spans="1:224" s="225" customFormat="1" x14ac:dyDescent="0.25">
      <c r="A1237" s="465"/>
      <c r="B1237" s="466"/>
      <c r="C1237" s="456"/>
      <c r="D1237" s="456"/>
      <c r="E1237" s="467"/>
      <c r="F1237" s="3"/>
      <c r="G1237" s="3"/>
      <c r="H1237" s="468"/>
      <c r="I1237" s="469"/>
      <c r="J1237" s="469"/>
      <c r="K1237" s="469"/>
      <c r="L1237" s="469"/>
      <c r="M1237" s="53"/>
      <c r="N1237" s="53"/>
      <c r="O1237" s="53"/>
      <c r="P1237" s="465"/>
      <c r="Q1237" s="465"/>
      <c r="R1237" s="53"/>
      <c r="S1237" s="53"/>
      <c r="T1237" s="53"/>
      <c r="U1237" s="53"/>
      <c r="V1237" s="53"/>
      <c r="W1237" s="53"/>
      <c r="X1237" s="53"/>
      <c r="Y1237" s="53"/>
      <c r="Z1237" s="53"/>
      <c r="AA1237" s="468"/>
      <c r="AB1237" s="468"/>
      <c r="AC1237" s="458"/>
      <c r="AD1237" s="53"/>
      <c r="AE1237" s="53"/>
      <c r="AF1237" s="468"/>
      <c r="AG1237" s="468"/>
      <c r="AH1237" s="468"/>
      <c r="AI1237" s="468"/>
      <c r="AJ1237" s="468"/>
      <c r="AK1237" s="468"/>
      <c r="AL1237" s="53"/>
      <c r="AM1237" s="53"/>
      <c r="AN1237" s="53"/>
      <c r="AO1237" s="221"/>
      <c r="AP1237" s="221"/>
      <c r="AQ1237" s="221"/>
      <c r="AR1237" s="221"/>
      <c r="AS1237" s="221"/>
      <c r="AT1237" s="221"/>
      <c r="AU1237" s="221"/>
      <c r="AV1237" s="221"/>
      <c r="AW1237" s="221"/>
      <c r="AX1237" s="221"/>
      <c r="AY1237" s="221"/>
      <c r="AZ1237" s="221"/>
      <c r="BA1237" s="221"/>
      <c r="BB1237" s="221"/>
      <c r="BC1237" s="221"/>
      <c r="BD1237" s="221"/>
      <c r="BE1237" s="221"/>
      <c r="BF1237" s="221"/>
      <c r="BG1237" s="221"/>
      <c r="BH1237" s="221"/>
      <c r="BI1237" s="221"/>
      <c r="BJ1237" s="221"/>
      <c r="BK1237" s="221"/>
      <c r="BL1237" s="221"/>
      <c r="BM1237" s="221"/>
      <c r="BN1237" s="221"/>
      <c r="BO1237" s="221"/>
      <c r="BP1237" s="221"/>
      <c r="BQ1237" s="221"/>
      <c r="BR1237" s="221"/>
      <c r="BS1237" s="221"/>
      <c r="BT1237" s="221"/>
      <c r="BU1237" s="221"/>
      <c r="BV1237" s="221"/>
      <c r="BW1237" s="221"/>
      <c r="BX1237" s="221"/>
      <c r="BY1237" s="221"/>
      <c r="BZ1237" s="221"/>
      <c r="CA1237" s="221"/>
      <c r="CB1237" s="221"/>
      <c r="CC1237" s="221"/>
      <c r="CD1237" s="459"/>
      <c r="CE1237" s="459"/>
      <c r="CF1237" s="459"/>
      <c r="CG1237" s="221"/>
      <c r="CH1237" s="221"/>
      <c r="CI1237" s="221"/>
      <c r="CJ1237" s="221"/>
      <c r="CK1237" s="221"/>
      <c r="CL1237" s="221"/>
      <c r="CM1237" s="221"/>
      <c r="CN1237" s="221"/>
      <c r="CO1237" s="221"/>
      <c r="CP1237" s="221"/>
      <c r="CQ1237" s="224"/>
      <c r="CR1237" s="224"/>
      <c r="CS1237" s="224"/>
      <c r="CT1237" s="224"/>
      <c r="CU1237" s="224"/>
      <c r="CW1237" s="459"/>
      <c r="CX1237" s="459"/>
      <c r="CY1237" s="459"/>
      <c r="CZ1237" s="221"/>
      <c r="DA1237" s="221"/>
      <c r="DB1237" s="221"/>
      <c r="DC1237" s="221"/>
      <c r="DD1237" s="221"/>
      <c r="DE1237" s="221"/>
      <c r="DF1237" s="221"/>
      <c r="DG1237" s="221"/>
      <c r="DH1237" s="221"/>
      <c r="DI1237" s="221"/>
      <c r="DJ1237" s="221"/>
      <c r="DK1237" s="221"/>
      <c r="DL1237" s="221"/>
      <c r="DM1237" s="221"/>
      <c r="DN1237" s="221"/>
      <c r="DO1237" s="221"/>
      <c r="DP1237" s="221"/>
      <c r="DQ1237" s="221"/>
      <c r="DR1237" s="221"/>
      <c r="DS1237" s="221"/>
      <c r="DT1237" s="221"/>
      <c r="DU1237" s="461"/>
      <c r="DV1237" s="461"/>
      <c r="DW1237" s="461"/>
      <c r="DX1237" s="461"/>
      <c r="DY1237" s="461"/>
      <c r="DZ1237" s="461"/>
      <c r="EA1237" s="461"/>
      <c r="EB1237" s="461"/>
      <c r="EC1237" s="461"/>
      <c r="ED1237" s="461"/>
      <c r="EE1237" s="461"/>
      <c r="EF1237" s="461"/>
      <c r="EG1237" s="461"/>
      <c r="EH1237" s="461"/>
      <c r="EI1237" s="461"/>
      <c r="EJ1237" s="461"/>
      <c r="EK1237" s="461"/>
      <c r="EL1237" s="461"/>
      <c r="EM1237" s="461"/>
      <c r="EN1237" s="461"/>
      <c r="EO1237" s="461"/>
      <c r="EP1237" s="461"/>
      <c r="EQ1237" s="461"/>
      <c r="ER1237" s="461"/>
      <c r="ES1237" s="461"/>
      <c r="ET1237" s="461"/>
      <c r="EU1237" s="461"/>
      <c r="EV1237" s="461"/>
      <c r="EW1237" s="221"/>
      <c r="EX1237" s="221"/>
      <c r="EY1237" s="221"/>
      <c r="EZ1237" s="221"/>
      <c r="FA1237" s="221"/>
      <c r="FB1237" s="221"/>
      <c r="FC1237" s="461"/>
      <c r="FD1237" s="461"/>
      <c r="FE1237" s="461"/>
      <c r="FF1237" s="462"/>
      <c r="FG1237" s="462"/>
      <c r="FH1237" s="462"/>
      <c r="FI1237" s="462"/>
      <c r="FJ1237" s="462"/>
      <c r="FK1237" s="461"/>
      <c r="FL1237" s="462"/>
      <c r="FM1237" s="461"/>
      <c r="FN1237" s="461"/>
      <c r="FO1237" s="461"/>
      <c r="FP1237" s="461"/>
      <c r="FQ1237" s="461"/>
      <c r="FR1237" s="461"/>
      <c r="FS1237" s="461"/>
      <c r="FT1237" s="461"/>
      <c r="FU1237" s="461"/>
      <c r="FV1237" s="461"/>
      <c r="FW1237" s="461"/>
      <c r="FX1237" s="461"/>
      <c r="FY1237" s="461"/>
      <c r="FZ1237" s="461"/>
      <c r="GA1237" s="461"/>
      <c r="GB1237" s="461"/>
      <c r="GC1237" s="461"/>
      <c r="GD1237" s="462"/>
      <c r="GE1237" s="461"/>
      <c r="GF1237" s="461"/>
      <c r="GG1237" s="461"/>
      <c r="GH1237" s="461"/>
      <c r="GI1237" s="461"/>
      <c r="GJ1237" s="461"/>
      <c r="GK1237" s="461"/>
      <c r="GL1237" s="461"/>
      <c r="GM1237" s="461"/>
      <c r="GN1237" s="461"/>
      <c r="GO1237" s="461"/>
      <c r="GP1237" s="461"/>
      <c r="GQ1237" s="468"/>
      <c r="GR1237" s="468"/>
      <c r="GS1237" s="468"/>
      <c r="GT1237" s="468"/>
      <c r="GU1237" s="468"/>
      <c r="GV1237" s="468"/>
      <c r="GW1237" s="468"/>
      <c r="GX1237" s="468"/>
      <c r="GY1237" s="468"/>
      <c r="GZ1237" s="468"/>
      <c r="HA1237" s="468"/>
      <c r="HB1237" s="468"/>
      <c r="HC1237" s="468"/>
      <c r="HD1237" s="468"/>
      <c r="HE1237" s="468"/>
      <c r="HF1237" s="468"/>
      <c r="HG1237" s="468"/>
      <c r="HH1237" s="468"/>
      <c r="HI1237" s="468"/>
      <c r="HJ1237" s="468"/>
      <c r="HK1237" s="468"/>
      <c r="HL1237" s="468"/>
      <c r="HM1237" s="468"/>
      <c r="HN1237" s="468"/>
      <c r="HO1237" s="468"/>
      <c r="HP1237" s="468"/>
    </row>
    <row r="1238" spans="1:224" s="225" customFormat="1" x14ac:dyDescent="0.25">
      <c r="A1238" s="465"/>
      <c r="B1238" s="466"/>
      <c r="C1238" s="456"/>
      <c r="D1238" s="456"/>
      <c r="E1238" s="467"/>
      <c r="F1238" s="3"/>
      <c r="G1238" s="3"/>
      <c r="H1238" s="468"/>
      <c r="I1238" s="469"/>
      <c r="J1238" s="469"/>
      <c r="K1238" s="469"/>
      <c r="L1238" s="469"/>
      <c r="M1238" s="53"/>
      <c r="N1238" s="53"/>
      <c r="O1238" s="53"/>
      <c r="P1238" s="465"/>
      <c r="Q1238" s="465"/>
      <c r="R1238" s="53"/>
      <c r="S1238" s="53"/>
      <c r="T1238" s="53"/>
      <c r="U1238" s="53"/>
      <c r="V1238" s="53"/>
      <c r="W1238" s="53"/>
      <c r="X1238" s="53"/>
      <c r="Y1238" s="53"/>
      <c r="Z1238" s="53"/>
      <c r="AA1238" s="468"/>
      <c r="AB1238" s="468"/>
      <c r="AC1238" s="458"/>
      <c r="AD1238" s="53"/>
      <c r="AE1238" s="53"/>
      <c r="AF1238" s="468"/>
      <c r="AG1238" s="468"/>
      <c r="AH1238" s="468"/>
      <c r="AI1238" s="468"/>
      <c r="AJ1238" s="468"/>
      <c r="AK1238" s="468"/>
      <c r="AL1238" s="53"/>
      <c r="AM1238" s="53"/>
      <c r="AN1238" s="53"/>
      <c r="AO1238" s="221"/>
      <c r="AP1238" s="221"/>
      <c r="AQ1238" s="221"/>
      <c r="AR1238" s="221"/>
      <c r="AS1238" s="221"/>
      <c r="AT1238" s="221"/>
      <c r="AU1238" s="221"/>
      <c r="AV1238" s="221"/>
      <c r="AW1238" s="221"/>
      <c r="AX1238" s="221"/>
      <c r="AY1238" s="221"/>
      <c r="AZ1238" s="221"/>
      <c r="BA1238" s="221"/>
      <c r="BB1238" s="221"/>
      <c r="BC1238" s="221"/>
      <c r="BD1238" s="221"/>
      <c r="BE1238" s="221"/>
      <c r="BF1238" s="221"/>
      <c r="BG1238" s="221"/>
      <c r="BH1238" s="221"/>
      <c r="BI1238" s="221"/>
      <c r="BJ1238" s="221"/>
      <c r="BK1238" s="221"/>
      <c r="BL1238" s="221"/>
      <c r="BM1238" s="221"/>
      <c r="BN1238" s="221"/>
      <c r="BO1238" s="221"/>
      <c r="BP1238" s="221"/>
      <c r="BQ1238" s="221"/>
      <c r="BR1238" s="221"/>
      <c r="BS1238" s="221"/>
      <c r="BT1238" s="221"/>
      <c r="BU1238" s="221"/>
      <c r="BV1238" s="221"/>
      <c r="BW1238" s="221"/>
      <c r="BX1238" s="221"/>
      <c r="BY1238" s="221"/>
      <c r="BZ1238" s="221"/>
      <c r="CA1238" s="221"/>
      <c r="CB1238" s="221"/>
      <c r="CC1238" s="221"/>
      <c r="CD1238" s="459"/>
      <c r="CE1238" s="459"/>
      <c r="CF1238" s="459"/>
      <c r="CG1238" s="221"/>
      <c r="CH1238" s="221"/>
      <c r="CI1238" s="221"/>
      <c r="CJ1238" s="221"/>
      <c r="CK1238" s="221"/>
      <c r="CL1238" s="221"/>
      <c r="CM1238" s="221"/>
      <c r="CN1238" s="221"/>
      <c r="CO1238" s="221"/>
      <c r="CP1238" s="221"/>
      <c r="CQ1238" s="224"/>
      <c r="CR1238" s="224"/>
      <c r="CS1238" s="224"/>
      <c r="CT1238" s="224"/>
      <c r="CU1238" s="224"/>
      <c r="CW1238" s="459"/>
      <c r="CX1238" s="459"/>
      <c r="CY1238" s="459"/>
      <c r="CZ1238" s="221"/>
      <c r="DA1238" s="221"/>
      <c r="DB1238" s="221"/>
      <c r="DC1238" s="221"/>
      <c r="DD1238" s="221"/>
      <c r="DE1238" s="221"/>
      <c r="DF1238" s="221"/>
      <c r="DG1238" s="221"/>
      <c r="DH1238" s="221"/>
      <c r="DI1238" s="221"/>
      <c r="DJ1238" s="221"/>
      <c r="DK1238" s="221"/>
      <c r="DL1238" s="221"/>
      <c r="DM1238" s="221"/>
      <c r="DN1238" s="221"/>
      <c r="DO1238" s="221"/>
      <c r="DP1238" s="221"/>
      <c r="DQ1238" s="221"/>
      <c r="DR1238" s="221"/>
      <c r="DS1238" s="221"/>
      <c r="DT1238" s="221"/>
      <c r="DU1238" s="461"/>
      <c r="DV1238" s="461"/>
      <c r="DW1238" s="461"/>
      <c r="DX1238" s="461"/>
      <c r="DY1238" s="461"/>
      <c r="DZ1238" s="461"/>
      <c r="EA1238" s="461"/>
      <c r="EB1238" s="461"/>
      <c r="EC1238" s="461"/>
      <c r="ED1238" s="461"/>
      <c r="EE1238" s="461"/>
      <c r="EF1238" s="461"/>
      <c r="EG1238" s="461"/>
      <c r="EH1238" s="461"/>
      <c r="EI1238" s="461"/>
      <c r="EJ1238" s="461"/>
      <c r="EK1238" s="461"/>
      <c r="EL1238" s="461"/>
      <c r="EM1238" s="461"/>
      <c r="EN1238" s="461"/>
      <c r="EO1238" s="461"/>
      <c r="EP1238" s="461"/>
      <c r="EQ1238" s="461"/>
      <c r="ER1238" s="461"/>
      <c r="ES1238" s="461"/>
      <c r="ET1238" s="461"/>
      <c r="EU1238" s="461"/>
      <c r="EV1238" s="461"/>
      <c r="EW1238" s="221"/>
      <c r="EX1238" s="221"/>
      <c r="EY1238" s="221"/>
      <c r="EZ1238" s="221"/>
      <c r="FA1238" s="221"/>
      <c r="FB1238" s="221"/>
      <c r="FC1238" s="461"/>
      <c r="FD1238" s="461"/>
      <c r="FE1238" s="461"/>
      <c r="FF1238" s="462"/>
      <c r="FG1238" s="462"/>
      <c r="FH1238" s="462"/>
      <c r="FI1238" s="462"/>
      <c r="FJ1238" s="462"/>
      <c r="FK1238" s="461"/>
      <c r="FL1238" s="462"/>
      <c r="FM1238" s="461"/>
      <c r="FN1238" s="461"/>
      <c r="FO1238" s="461"/>
      <c r="FP1238" s="461"/>
      <c r="FQ1238" s="461"/>
      <c r="FR1238" s="461"/>
      <c r="FS1238" s="461"/>
      <c r="FT1238" s="461"/>
      <c r="FU1238" s="461"/>
      <c r="FV1238" s="461"/>
      <c r="FW1238" s="461"/>
      <c r="FX1238" s="461"/>
      <c r="FY1238" s="461"/>
      <c r="FZ1238" s="461"/>
      <c r="GA1238" s="461"/>
      <c r="GB1238" s="461"/>
      <c r="GC1238" s="461"/>
      <c r="GD1238" s="462"/>
      <c r="GE1238" s="461"/>
      <c r="GF1238" s="461"/>
      <c r="GG1238" s="461"/>
      <c r="GH1238" s="461"/>
      <c r="GI1238" s="461"/>
      <c r="GJ1238" s="461"/>
      <c r="GK1238" s="461"/>
      <c r="GL1238" s="461"/>
      <c r="GM1238" s="461"/>
      <c r="GN1238" s="461"/>
      <c r="GO1238" s="461"/>
      <c r="GP1238" s="461"/>
      <c r="GQ1238" s="468"/>
      <c r="GR1238" s="468"/>
      <c r="GS1238" s="468"/>
      <c r="GT1238" s="468"/>
      <c r="GU1238" s="468"/>
      <c r="GV1238" s="468"/>
      <c r="GW1238" s="468"/>
      <c r="GX1238" s="468"/>
      <c r="GY1238" s="468"/>
      <c r="GZ1238" s="468"/>
      <c r="HA1238" s="468"/>
      <c r="HB1238" s="468"/>
      <c r="HC1238" s="468"/>
      <c r="HD1238" s="468"/>
      <c r="HE1238" s="468"/>
      <c r="HF1238" s="468"/>
      <c r="HG1238" s="468"/>
      <c r="HH1238" s="468"/>
      <c r="HI1238" s="468"/>
      <c r="HJ1238" s="468"/>
      <c r="HK1238" s="468"/>
      <c r="HL1238" s="468"/>
      <c r="HM1238" s="468"/>
      <c r="HN1238" s="468"/>
      <c r="HO1238" s="468"/>
      <c r="HP1238" s="468"/>
    </row>
    <row r="1239" spans="1:224" s="225" customFormat="1" x14ac:dyDescent="0.25">
      <c r="A1239" s="465"/>
      <c r="B1239" s="466"/>
      <c r="C1239" s="456"/>
      <c r="D1239" s="456"/>
      <c r="E1239" s="467"/>
      <c r="F1239" s="3"/>
      <c r="G1239" s="3"/>
      <c r="H1239" s="468"/>
      <c r="I1239" s="469"/>
      <c r="J1239" s="469"/>
      <c r="K1239" s="469"/>
      <c r="L1239" s="469"/>
      <c r="M1239" s="53"/>
      <c r="N1239" s="53"/>
      <c r="O1239" s="53"/>
      <c r="P1239" s="465"/>
      <c r="Q1239" s="465"/>
      <c r="R1239" s="53"/>
      <c r="S1239" s="53"/>
      <c r="T1239" s="53"/>
      <c r="U1239" s="53"/>
      <c r="V1239" s="53"/>
      <c r="W1239" s="53"/>
      <c r="X1239" s="53"/>
      <c r="Y1239" s="53"/>
      <c r="Z1239" s="53"/>
      <c r="AA1239" s="468"/>
      <c r="AB1239" s="468"/>
      <c r="AC1239" s="458"/>
      <c r="AD1239" s="53"/>
      <c r="AE1239" s="53"/>
      <c r="AF1239" s="468"/>
      <c r="AG1239" s="468"/>
      <c r="AH1239" s="468"/>
      <c r="AI1239" s="468"/>
      <c r="AJ1239" s="468"/>
      <c r="AK1239" s="468"/>
      <c r="AL1239" s="53"/>
      <c r="AM1239" s="53"/>
      <c r="AN1239" s="53"/>
      <c r="AO1239" s="221"/>
      <c r="AP1239" s="221"/>
      <c r="AQ1239" s="221"/>
      <c r="AR1239" s="221"/>
      <c r="AS1239" s="221"/>
      <c r="AT1239" s="221"/>
      <c r="AU1239" s="221"/>
      <c r="AV1239" s="221"/>
      <c r="AW1239" s="221"/>
      <c r="AX1239" s="221"/>
      <c r="AY1239" s="221"/>
      <c r="AZ1239" s="221"/>
      <c r="BA1239" s="221"/>
      <c r="BB1239" s="221"/>
      <c r="BC1239" s="221"/>
      <c r="BD1239" s="221"/>
      <c r="BE1239" s="221"/>
      <c r="BF1239" s="221"/>
      <c r="BG1239" s="221"/>
      <c r="BH1239" s="221"/>
      <c r="BI1239" s="221"/>
      <c r="BJ1239" s="221"/>
      <c r="BK1239" s="221"/>
      <c r="BL1239" s="221"/>
      <c r="BM1239" s="221"/>
      <c r="BN1239" s="221"/>
      <c r="BO1239" s="221"/>
      <c r="BP1239" s="221"/>
      <c r="BQ1239" s="221"/>
      <c r="BR1239" s="221"/>
      <c r="BS1239" s="221"/>
      <c r="BT1239" s="221"/>
      <c r="BU1239" s="221"/>
      <c r="BV1239" s="221"/>
      <c r="BW1239" s="221"/>
      <c r="BX1239" s="221"/>
      <c r="BY1239" s="221"/>
      <c r="BZ1239" s="221"/>
      <c r="CA1239" s="221"/>
      <c r="CB1239" s="221"/>
      <c r="CC1239" s="221"/>
      <c r="CD1239" s="459"/>
      <c r="CE1239" s="459"/>
      <c r="CF1239" s="459"/>
      <c r="CG1239" s="221"/>
      <c r="CH1239" s="221"/>
      <c r="CI1239" s="221"/>
      <c r="CJ1239" s="221"/>
      <c r="CK1239" s="221"/>
      <c r="CL1239" s="221"/>
      <c r="CM1239" s="221"/>
      <c r="CN1239" s="221"/>
      <c r="CO1239" s="221"/>
      <c r="CP1239" s="221"/>
      <c r="CQ1239" s="224"/>
      <c r="CR1239" s="224"/>
      <c r="CS1239" s="224"/>
      <c r="CT1239" s="224"/>
      <c r="CU1239" s="224"/>
      <c r="CW1239" s="459"/>
      <c r="CX1239" s="459"/>
      <c r="CY1239" s="459"/>
      <c r="CZ1239" s="221"/>
      <c r="DA1239" s="221"/>
      <c r="DB1239" s="221"/>
      <c r="DC1239" s="221"/>
      <c r="DD1239" s="221"/>
      <c r="DE1239" s="221"/>
      <c r="DF1239" s="221"/>
      <c r="DG1239" s="221"/>
      <c r="DH1239" s="221"/>
      <c r="DI1239" s="221"/>
      <c r="DJ1239" s="221"/>
      <c r="DK1239" s="221"/>
      <c r="DL1239" s="221"/>
      <c r="DM1239" s="221"/>
      <c r="DN1239" s="221"/>
      <c r="DO1239" s="221"/>
      <c r="DP1239" s="221"/>
      <c r="DQ1239" s="221"/>
      <c r="DR1239" s="221"/>
      <c r="DS1239" s="221"/>
      <c r="DT1239" s="221"/>
      <c r="DU1239" s="461"/>
      <c r="DV1239" s="461"/>
      <c r="DW1239" s="461"/>
      <c r="DX1239" s="461"/>
      <c r="DY1239" s="461"/>
      <c r="DZ1239" s="461"/>
      <c r="EA1239" s="461"/>
      <c r="EB1239" s="461"/>
      <c r="EC1239" s="461"/>
      <c r="ED1239" s="461"/>
      <c r="EE1239" s="461"/>
      <c r="EF1239" s="461"/>
      <c r="EG1239" s="461"/>
      <c r="EH1239" s="461"/>
      <c r="EI1239" s="461"/>
      <c r="EJ1239" s="461"/>
      <c r="EK1239" s="461"/>
      <c r="EL1239" s="461"/>
      <c r="EM1239" s="461"/>
      <c r="EN1239" s="461"/>
      <c r="EO1239" s="461"/>
      <c r="EP1239" s="461"/>
      <c r="EQ1239" s="461"/>
      <c r="ER1239" s="461"/>
      <c r="ES1239" s="461"/>
      <c r="ET1239" s="461"/>
      <c r="EU1239" s="461"/>
      <c r="EV1239" s="461"/>
      <c r="EW1239" s="221"/>
      <c r="EX1239" s="221"/>
      <c r="EY1239" s="221"/>
      <c r="EZ1239" s="221"/>
      <c r="FA1239" s="221"/>
      <c r="FB1239" s="221"/>
      <c r="FC1239" s="461"/>
      <c r="FD1239" s="461"/>
      <c r="FE1239" s="461"/>
      <c r="FF1239" s="462"/>
      <c r="FG1239" s="462"/>
      <c r="FH1239" s="462"/>
      <c r="FI1239" s="462"/>
      <c r="FJ1239" s="462"/>
      <c r="FK1239" s="461"/>
      <c r="FL1239" s="462"/>
      <c r="FM1239" s="461"/>
      <c r="FN1239" s="461"/>
      <c r="FO1239" s="461"/>
      <c r="FP1239" s="461"/>
      <c r="FQ1239" s="461"/>
      <c r="FR1239" s="461"/>
      <c r="FS1239" s="461"/>
      <c r="FT1239" s="461"/>
      <c r="FU1239" s="461"/>
      <c r="FV1239" s="461"/>
      <c r="FW1239" s="461"/>
      <c r="FX1239" s="461"/>
      <c r="FY1239" s="461"/>
      <c r="FZ1239" s="461"/>
      <c r="GA1239" s="461"/>
      <c r="GB1239" s="461"/>
      <c r="GC1239" s="461"/>
      <c r="GD1239" s="462"/>
      <c r="GE1239" s="461"/>
      <c r="GF1239" s="461"/>
      <c r="GG1239" s="461"/>
      <c r="GH1239" s="461"/>
      <c r="GI1239" s="461"/>
      <c r="GJ1239" s="461"/>
      <c r="GK1239" s="461"/>
      <c r="GL1239" s="461"/>
      <c r="GM1239" s="461"/>
      <c r="GN1239" s="461"/>
      <c r="GO1239" s="461"/>
      <c r="GP1239" s="461"/>
      <c r="GQ1239" s="468"/>
      <c r="GR1239" s="468"/>
      <c r="GS1239" s="468"/>
      <c r="GT1239" s="468"/>
      <c r="GU1239" s="468"/>
      <c r="GV1239" s="468"/>
      <c r="GW1239" s="468"/>
      <c r="GX1239" s="468"/>
      <c r="GY1239" s="468"/>
      <c r="GZ1239" s="468"/>
      <c r="HA1239" s="468"/>
      <c r="HB1239" s="468"/>
      <c r="HC1239" s="468"/>
      <c r="HD1239" s="468"/>
      <c r="HE1239" s="468"/>
      <c r="HF1239" s="468"/>
      <c r="HG1239" s="468"/>
      <c r="HH1239" s="468"/>
      <c r="HI1239" s="468"/>
      <c r="HJ1239" s="468"/>
      <c r="HK1239" s="468"/>
      <c r="HL1239" s="468"/>
      <c r="HM1239" s="468"/>
      <c r="HN1239" s="468"/>
      <c r="HO1239" s="468"/>
      <c r="HP1239" s="468"/>
    </row>
    <row r="1240" spans="1:224" s="225" customFormat="1" x14ac:dyDescent="0.25">
      <c r="A1240" s="465"/>
      <c r="B1240" s="466"/>
      <c r="C1240" s="456"/>
      <c r="D1240" s="456"/>
      <c r="E1240" s="467"/>
      <c r="F1240" s="3"/>
      <c r="G1240" s="3"/>
      <c r="H1240" s="468"/>
      <c r="I1240" s="469"/>
      <c r="J1240" s="469"/>
      <c r="K1240" s="469"/>
      <c r="L1240" s="469"/>
      <c r="M1240" s="53"/>
      <c r="N1240" s="53"/>
      <c r="O1240" s="53"/>
      <c r="P1240" s="465"/>
      <c r="Q1240" s="465"/>
      <c r="R1240" s="53"/>
      <c r="S1240" s="53"/>
      <c r="T1240" s="53"/>
      <c r="U1240" s="53"/>
      <c r="V1240" s="53"/>
      <c r="W1240" s="53"/>
      <c r="X1240" s="53"/>
      <c r="Y1240" s="53"/>
      <c r="Z1240" s="53"/>
      <c r="AA1240" s="468"/>
      <c r="AB1240" s="468"/>
      <c r="AC1240" s="458"/>
      <c r="AD1240" s="53"/>
      <c r="AE1240" s="53"/>
      <c r="AF1240" s="468"/>
      <c r="AG1240" s="468"/>
      <c r="AH1240" s="468"/>
      <c r="AI1240" s="468"/>
      <c r="AJ1240" s="468"/>
      <c r="AK1240" s="468"/>
      <c r="AL1240" s="53"/>
      <c r="AM1240" s="53"/>
      <c r="AN1240" s="53"/>
      <c r="AO1240" s="221"/>
      <c r="AP1240" s="221"/>
      <c r="AQ1240" s="221"/>
      <c r="AR1240" s="221"/>
      <c r="AS1240" s="221"/>
      <c r="AT1240" s="221"/>
      <c r="AU1240" s="221"/>
      <c r="AV1240" s="221"/>
      <c r="AW1240" s="221"/>
      <c r="AX1240" s="221"/>
      <c r="AY1240" s="221"/>
      <c r="AZ1240" s="221"/>
      <c r="BA1240" s="221"/>
      <c r="BB1240" s="221"/>
      <c r="BC1240" s="221"/>
      <c r="BD1240" s="221"/>
      <c r="BE1240" s="221"/>
      <c r="BF1240" s="221"/>
      <c r="BG1240" s="221"/>
      <c r="BH1240" s="221"/>
      <c r="BI1240" s="221"/>
      <c r="BJ1240" s="221"/>
      <c r="BK1240" s="221"/>
      <c r="BL1240" s="221"/>
      <c r="BM1240" s="221"/>
      <c r="BN1240" s="221"/>
      <c r="BO1240" s="221"/>
      <c r="BP1240" s="221"/>
      <c r="BQ1240" s="221"/>
      <c r="BR1240" s="221"/>
      <c r="BS1240" s="221"/>
      <c r="BT1240" s="221"/>
      <c r="BU1240" s="221"/>
      <c r="BV1240" s="221"/>
      <c r="BW1240" s="221"/>
      <c r="BX1240" s="221"/>
      <c r="BY1240" s="221"/>
      <c r="BZ1240" s="221"/>
      <c r="CA1240" s="221"/>
      <c r="CB1240" s="221"/>
      <c r="CC1240" s="221"/>
      <c r="CD1240" s="459"/>
      <c r="CE1240" s="459"/>
      <c r="CF1240" s="459"/>
      <c r="CG1240" s="221"/>
      <c r="CH1240" s="221"/>
      <c r="CI1240" s="221"/>
      <c r="CJ1240" s="221"/>
      <c r="CK1240" s="221"/>
      <c r="CL1240" s="221"/>
      <c r="CM1240" s="221"/>
      <c r="CN1240" s="221"/>
      <c r="CO1240" s="221"/>
      <c r="CP1240" s="221"/>
      <c r="CQ1240" s="224"/>
      <c r="CR1240" s="224"/>
      <c r="CS1240" s="224"/>
      <c r="CT1240" s="224"/>
      <c r="CU1240" s="224"/>
      <c r="CW1240" s="459"/>
      <c r="CX1240" s="459"/>
      <c r="CY1240" s="459"/>
      <c r="CZ1240" s="221"/>
      <c r="DA1240" s="221"/>
      <c r="DB1240" s="221"/>
      <c r="DC1240" s="221"/>
      <c r="DD1240" s="221"/>
      <c r="DE1240" s="221"/>
      <c r="DF1240" s="221"/>
      <c r="DG1240" s="221"/>
      <c r="DH1240" s="221"/>
      <c r="DI1240" s="221"/>
      <c r="DJ1240" s="221"/>
      <c r="DK1240" s="221"/>
      <c r="DL1240" s="221"/>
      <c r="DM1240" s="221"/>
      <c r="DN1240" s="221"/>
      <c r="DO1240" s="221"/>
      <c r="DP1240" s="221"/>
      <c r="DQ1240" s="221"/>
      <c r="DR1240" s="221"/>
      <c r="DS1240" s="221"/>
      <c r="DT1240" s="221"/>
      <c r="DU1240" s="461"/>
      <c r="DV1240" s="461"/>
      <c r="DW1240" s="461"/>
      <c r="DX1240" s="461"/>
      <c r="DY1240" s="461"/>
      <c r="DZ1240" s="461"/>
      <c r="EA1240" s="461"/>
      <c r="EB1240" s="461"/>
      <c r="EC1240" s="461"/>
      <c r="ED1240" s="461"/>
      <c r="EE1240" s="461"/>
      <c r="EF1240" s="461"/>
      <c r="EG1240" s="461"/>
      <c r="EH1240" s="461"/>
      <c r="EI1240" s="461"/>
      <c r="EJ1240" s="461"/>
      <c r="EK1240" s="461"/>
      <c r="EL1240" s="461"/>
      <c r="EM1240" s="461"/>
      <c r="EN1240" s="461"/>
      <c r="EO1240" s="461"/>
      <c r="EP1240" s="461"/>
      <c r="EQ1240" s="461"/>
      <c r="ER1240" s="461"/>
      <c r="ES1240" s="461"/>
      <c r="ET1240" s="461"/>
      <c r="EU1240" s="461"/>
      <c r="EV1240" s="461"/>
      <c r="EW1240" s="221"/>
      <c r="EX1240" s="221"/>
      <c r="EY1240" s="221"/>
      <c r="EZ1240" s="221"/>
      <c r="FA1240" s="221"/>
      <c r="FB1240" s="221"/>
      <c r="FC1240" s="461"/>
      <c r="FD1240" s="461"/>
      <c r="FE1240" s="461"/>
      <c r="FF1240" s="462"/>
      <c r="FG1240" s="462"/>
      <c r="FH1240" s="462"/>
      <c r="FI1240" s="462"/>
      <c r="FJ1240" s="462"/>
      <c r="FK1240" s="461"/>
      <c r="FL1240" s="462"/>
      <c r="FM1240" s="461"/>
      <c r="FN1240" s="461"/>
      <c r="FO1240" s="461"/>
      <c r="FP1240" s="461"/>
      <c r="FQ1240" s="461"/>
      <c r="FR1240" s="461"/>
      <c r="FS1240" s="461"/>
      <c r="FT1240" s="461"/>
      <c r="FU1240" s="461"/>
      <c r="FV1240" s="461"/>
      <c r="FW1240" s="461"/>
      <c r="FX1240" s="461"/>
      <c r="FY1240" s="461"/>
      <c r="FZ1240" s="461"/>
      <c r="GA1240" s="461"/>
      <c r="GB1240" s="461"/>
      <c r="GC1240" s="461"/>
      <c r="GD1240" s="462"/>
      <c r="GE1240" s="461"/>
      <c r="GF1240" s="461"/>
      <c r="GG1240" s="461"/>
      <c r="GH1240" s="461"/>
      <c r="GI1240" s="461"/>
      <c r="GJ1240" s="461"/>
      <c r="GK1240" s="461"/>
      <c r="GL1240" s="461"/>
      <c r="GM1240" s="461"/>
      <c r="GN1240" s="461"/>
      <c r="GO1240" s="461"/>
      <c r="GP1240" s="461"/>
      <c r="GQ1240" s="468"/>
      <c r="GR1240" s="468"/>
      <c r="GS1240" s="468"/>
      <c r="GT1240" s="468"/>
      <c r="GU1240" s="468"/>
      <c r="GV1240" s="468"/>
      <c r="GW1240" s="468"/>
      <c r="GX1240" s="468"/>
      <c r="GY1240" s="468"/>
      <c r="GZ1240" s="468"/>
      <c r="HA1240" s="468"/>
      <c r="HB1240" s="468"/>
      <c r="HC1240" s="468"/>
      <c r="HD1240" s="468"/>
      <c r="HE1240" s="468"/>
      <c r="HF1240" s="468"/>
      <c r="HG1240" s="468"/>
      <c r="HH1240" s="468"/>
      <c r="HI1240" s="468"/>
      <c r="HJ1240" s="468"/>
      <c r="HK1240" s="468"/>
      <c r="HL1240" s="468"/>
      <c r="HM1240" s="468"/>
      <c r="HN1240" s="468"/>
      <c r="HO1240" s="468"/>
      <c r="HP1240" s="468"/>
    </row>
    <row r="1241" spans="1:224" s="225" customFormat="1" x14ac:dyDescent="0.25">
      <c r="A1241" s="465"/>
      <c r="B1241" s="466"/>
      <c r="C1241" s="456"/>
      <c r="D1241" s="456"/>
      <c r="E1241" s="467"/>
      <c r="F1241" s="3"/>
      <c r="G1241" s="3"/>
      <c r="H1241" s="468"/>
      <c r="I1241" s="469"/>
      <c r="J1241" s="469"/>
      <c r="K1241" s="469"/>
      <c r="L1241" s="469"/>
      <c r="M1241" s="53"/>
      <c r="N1241" s="53"/>
      <c r="O1241" s="53"/>
      <c r="P1241" s="465"/>
      <c r="Q1241" s="465"/>
      <c r="R1241" s="53"/>
      <c r="S1241" s="53"/>
      <c r="T1241" s="53"/>
      <c r="U1241" s="53"/>
      <c r="V1241" s="53"/>
      <c r="W1241" s="53"/>
      <c r="X1241" s="53"/>
      <c r="Y1241" s="53"/>
      <c r="Z1241" s="53"/>
      <c r="AA1241" s="468"/>
      <c r="AB1241" s="468"/>
      <c r="AC1241" s="458"/>
      <c r="AD1241" s="53"/>
      <c r="AE1241" s="53"/>
      <c r="AF1241" s="468"/>
      <c r="AG1241" s="468"/>
      <c r="AH1241" s="468"/>
      <c r="AI1241" s="468"/>
      <c r="AJ1241" s="468"/>
      <c r="AK1241" s="468"/>
      <c r="AL1241" s="53"/>
      <c r="AM1241" s="53"/>
      <c r="AN1241" s="53"/>
      <c r="AO1241" s="221"/>
      <c r="AP1241" s="221"/>
      <c r="AQ1241" s="221"/>
      <c r="AR1241" s="221"/>
      <c r="AS1241" s="221"/>
      <c r="AT1241" s="221"/>
      <c r="AU1241" s="221"/>
      <c r="AV1241" s="221"/>
      <c r="AW1241" s="221"/>
      <c r="AX1241" s="221"/>
      <c r="AY1241" s="221"/>
      <c r="AZ1241" s="221"/>
      <c r="BA1241" s="221"/>
      <c r="BB1241" s="221"/>
      <c r="BC1241" s="221"/>
      <c r="BD1241" s="221"/>
      <c r="BE1241" s="221"/>
      <c r="BF1241" s="221"/>
      <c r="BG1241" s="221"/>
      <c r="BH1241" s="221"/>
      <c r="BI1241" s="221"/>
      <c r="BJ1241" s="221"/>
      <c r="BK1241" s="221"/>
      <c r="BL1241" s="221"/>
      <c r="BM1241" s="221"/>
      <c r="BN1241" s="221"/>
      <c r="BO1241" s="221"/>
      <c r="BP1241" s="221"/>
      <c r="BQ1241" s="221"/>
      <c r="BR1241" s="221"/>
      <c r="BS1241" s="221"/>
      <c r="BT1241" s="221"/>
      <c r="BU1241" s="221"/>
      <c r="BV1241" s="221"/>
      <c r="BW1241" s="221"/>
      <c r="BX1241" s="221"/>
      <c r="BY1241" s="221"/>
      <c r="BZ1241" s="221"/>
      <c r="CA1241" s="221"/>
      <c r="CB1241" s="221"/>
      <c r="CC1241" s="221"/>
      <c r="CD1241" s="459"/>
      <c r="CE1241" s="459"/>
      <c r="CF1241" s="459"/>
      <c r="CG1241" s="221"/>
      <c r="CH1241" s="221"/>
      <c r="CI1241" s="221"/>
      <c r="CJ1241" s="221"/>
      <c r="CK1241" s="221"/>
      <c r="CL1241" s="221"/>
      <c r="CM1241" s="221"/>
      <c r="CN1241" s="221"/>
      <c r="CO1241" s="221"/>
      <c r="CP1241" s="221"/>
      <c r="CQ1241" s="224"/>
      <c r="CR1241" s="224"/>
      <c r="CS1241" s="224"/>
      <c r="CT1241" s="224"/>
      <c r="CU1241" s="224"/>
      <c r="CW1241" s="459"/>
      <c r="CX1241" s="459"/>
      <c r="CY1241" s="459"/>
      <c r="CZ1241" s="221"/>
      <c r="DA1241" s="221"/>
      <c r="DB1241" s="221"/>
      <c r="DC1241" s="221"/>
      <c r="DD1241" s="221"/>
      <c r="DE1241" s="221"/>
      <c r="DF1241" s="221"/>
      <c r="DG1241" s="221"/>
      <c r="DH1241" s="221"/>
      <c r="DI1241" s="221"/>
      <c r="DJ1241" s="221"/>
      <c r="DK1241" s="221"/>
      <c r="DL1241" s="221"/>
      <c r="DM1241" s="221"/>
      <c r="DN1241" s="221"/>
      <c r="DO1241" s="221"/>
      <c r="DP1241" s="221"/>
      <c r="DQ1241" s="221"/>
      <c r="DR1241" s="221"/>
      <c r="DS1241" s="221"/>
      <c r="DT1241" s="221"/>
      <c r="DU1241" s="461"/>
      <c r="DV1241" s="461"/>
      <c r="DW1241" s="461"/>
      <c r="DX1241" s="461"/>
      <c r="DY1241" s="461"/>
      <c r="DZ1241" s="461"/>
      <c r="EA1241" s="461"/>
      <c r="EB1241" s="461"/>
      <c r="EC1241" s="461"/>
      <c r="ED1241" s="461"/>
      <c r="EE1241" s="461"/>
      <c r="EF1241" s="461"/>
      <c r="EG1241" s="461"/>
      <c r="EH1241" s="461"/>
      <c r="EI1241" s="461"/>
      <c r="EJ1241" s="461"/>
      <c r="EK1241" s="461"/>
      <c r="EL1241" s="461"/>
      <c r="EM1241" s="461"/>
      <c r="EN1241" s="461"/>
      <c r="EO1241" s="461"/>
      <c r="EP1241" s="461"/>
      <c r="EQ1241" s="461"/>
      <c r="ER1241" s="461"/>
      <c r="ES1241" s="461"/>
      <c r="ET1241" s="461"/>
      <c r="EU1241" s="461"/>
      <c r="EV1241" s="461"/>
      <c r="EW1241" s="221"/>
      <c r="EX1241" s="221"/>
      <c r="EY1241" s="221"/>
      <c r="EZ1241" s="221"/>
      <c r="FA1241" s="221"/>
      <c r="FB1241" s="221"/>
      <c r="FC1241" s="461"/>
      <c r="FD1241" s="461"/>
      <c r="FE1241" s="461"/>
      <c r="FF1241" s="462"/>
      <c r="FG1241" s="462"/>
      <c r="FH1241" s="462"/>
      <c r="FI1241" s="462"/>
      <c r="FJ1241" s="462"/>
      <c r="FK1241" s="461"/>
      <c r="FL1241" s="462"/>
      <c r="FM1241" s="461"/>
      <c r="FN1241" s="461"/>
      <c r="FO1241" s="461"/>
      <c r="FP1241" s="461"/>
      <c r="FQ1241" s="461"/>
      <c r="FR1241" s="461"/>
      <c r="FS1241" s="461"/>
      <c r="FT1241" s="461"/>
      <c r="FU1241" s="461"/>
      <c r="FV1241" s="461"/>
      <c r="FW1241" s="461"/>
      <c r="FX1241" s="461"/>
      <c r="FY1241" s="461"/>
      <c r="FZ1241" s="461"/>
      <c r="GA1241" s="461"/>
      <c r="GB1241" s="461"/>
      <c r="GC1241" s="461"/>
      <c r="GD1241" s="462"/>
      <c r="GE1241" s="461"/>
      <c r="GF1241" s="461"/>
      <c r="GG1241" s="461"/>
      <c r="GH1241" s="461"/>
      <c r="GI1241" s="461"/>
      <c r="GJ1241" s="461"/>
      <c r="GK1241" s="461"/>
      <c r="GL1241" s="461"/>
      <c r="GM1241" s="461"/>
      <c r="GN1241" s="461"/>
      <c r="GO1241" s="461"/>
      <c r="GP1241" s="461"/>
      <c r="GQ1241" s="468"/>
      <c r="GR1241" s="468"/>
      <c r="GS1241" s="468"/>
      <c r="GT1241" s="468"/>
      <c r="GU1241" s="468"/>
      <c r="GV1241" s="468"/>
      <c r="GW1241" s="468"/>
      <c r="GX1241" s="468"/>
      <c r="GY1241" s="468"/>
      <c r="GZ1241" s="468"/>
      <c r="HA1241" s="468"/>
      <c r="HB1241" s="468"/>
      <c r="HC1241" s="468"/>
      <c r="HD1241" s="468"/>
      <c r="HE1241" s="468"/>
      <c r="HF1241" s="468"/>
      <c r="HG1241" s="468"/>
      <c r="HH1241" s="468"/>
      <c r="HI1241" s="468"/>
      <c r="HJ1241" s="468"/>
      <c r="HK1241" s="468"/>
      <c r="HL1241" s="468"/>
      <c r="HM1241" s="468"/>
      <c r="HN1241" s="468"/>
      <c r="HO1241" s="468"/>
      <c r="HP1241" s="468"/>
    </row>
    <row r="1242" spans="1:224" s="225" customFormat="1" x14ac:dyDescent="0.25">
      <c r="A1242" s="465"/>
      <c r="B1242" s="466"/>
      <c r="C1242" s="456"/>
      <c r="D1242" s="456"/>
      <c r="E1242" s="467"/>
      <c r="F1242" s="3"/>
      <c r="G1242" s="3"/>
      <c r="H1242" s="468"/>
      <c r="I1242" s="469"/>
      <c r="J1242" s="469"/>
      <c r="K1242" s="469"/>
      <c r="L1242" s="469"/>
      <c r="M1242" s="53"/>
      <c r="N1242" s="53"/>
      <c r="O1242" s="53"/>
      <c r="P1242" s="465"/>
      <c r="Q1242" s="465"/>
      <c r="R1242" s="53"/>
      <c r="S1242" s="53"/>
      <c r="T1242" s="53"/>
      <c r="U1242" s="53"/>
      <c r="V1242" s="53"/>
      <c r="W1242" s="53"/>
      <c r="X1242" s="53"/>
      <c r="Y1242" s="53"/>
      <c r="Z1242" s="53"/>
      <c r="AA1242" s="468"/>
      <c r="AB1242" s="468"/>
      <c r="AC1242" s="458"/>
      <c r="AD1242" s="53"/>
      <c r="AE1242" s="53"/>
      <c r="AF1242" s="468"/>
      <c r="AG1242" s="468"/>
      <c r="AH1242" s="468"/>
      <c r="AI1242" s="468"/>
      <c r="AJ1242" s="468"/>
      <c r="AK1242" s="468"/>
      <c r="AL1242" s="53"/>
      <c r="AM1242" s="53"/>
      <c r="AN1242" s="53"/>
      <c r="AO1242" s="221"/>
      <c r="AP1242" s="221"/>
      <c r="AQ1242" s="221"/>
      <c r="AR1242" s="221"/>
      <c r="AS1242" s="221"/>
      <c r="AT1242" s="221"/>
      <c r="AU1242" s="221"/>
      <c r="AV1242" s="221"/>
      <c r="AW1242" s="221"/>
      <c r="AX1242" s="221"/>
      <c r="AY1242" s="221"/>
      <c r="AZ1242" s="221"/>
      <c r="BA1242" s="221"/>
      <c r="BB1242" s="221"/>
      <c r="BC1242" s="221"/>
      <c r="BD1242" s="221"/>
      <c r="BE1242" s="221"/>
      <c r="BF1242" s="221"/>
      <c r="BG1242" s="221"/>
      <c r="BH1242" s="221"/>
      <c r="BI1242" s="221"/>
      <c r="BJ1242" s="221"/>
      <c r="BK1242" s="221"/>
      <c r="BL1242" s="221"/>
      <c r="BM1242" s="221"/>
      <c r="BN1242" s="221"/>
      <c r="BO1242" s="221"/>
      <c r="BP1242" s="221"/>
      <c r="BQ1242" s="221"/>
      <c r="BR1242" s="221"/>
      <c r="BS1242" s="221"/>
      <c r="BT1242" s="221"/>
      <c r="BU1242" s="221"/>
      <c r="BV1242" s="221"/>
      <c r="BW1242" s="221"/>
      <c r="BX1242" s="221"/>
      <c r="BY1242" s="221"/>
      <c r="BZ1242" s="221"/>
      <c r="CA1242" s="221"/>
      <c r="CB1242" s="221"/>
      <c r="CC1242" s="221"/>
      <c r="CD1242" s="459"/>
      <c r="CE1242" s="459"/>
      <c r="CF1242" s="459"/>
      <c r="CG1242" s="221"/>
      <c r="CH1242" s="221"/>
      <c r="CI1242" s="221"/>
      <c r="CJ1242" s="221"/>
      <c r="CK1242" s="221"/>
      <c r="CL1242" s="221"/>
      <c r="CM1242" s="221"/>
      <c r="CN1242" s="221"/>
      <c r="CO1242" s="221"/>
      <c r="CP1242" s="221"/>
      <c r="CQ1242" s="224"/>
      <c r="CR1242" s="224"/>
      <c r="CS1242" s="224"/>
      <c r="CT1242" s="224"/>
      <c r="CU1242" s="224"/>
      <c r="CW1242" s="459"/>
      <c r="CX1242" s="459"/>
      <c r="CY1242" s="459"/>
      <c r="CZ1242" s="221"/>
      <c r="DA1242" s="221"/>
      <c r="DB1242" s="221"/>
      <c r="DC1242" s="221"/>
      <c r="DD1242" s="221"/>
      <c r="DE1242" s="221"/>
      <c r="DF1242" s="221"/>
      <c r="DG1242" s="221"/>
      <c r="DH1242" s="221"/>
      <c r="DI1242" s="221"/>
      <c r="DJ1242" s="221"/>
      <c r="DK1242" s="221"/>
      <c r="DL1242" s="221"/>
      <c r="DM1242" s="221"/>
      <c r="DN1242" s="221"/>
      <c r="DO1242" s="221"/>
      <c r="DP1242" s="221"/>
      <c r="DQ1242" s="221"/>
      <c r="DR1242" s="221"/>
      <c r="DS1242" s="221"/>
      <c r="DT1242" s="221"/>
      <c r="DU1242" s="461"/>
      <c r="DV1242" s="461"/>
      <c r="DW1242" s="461"/>
      <c r="DX1242" s="461"/>
      <c r="DY1242" s="461"/>
      <c r="DZ1242" s="461"/>
      <c r="EA1242" s="461"/>
      <c r="EB1242" s="461"/>
      <c r="EC1242" s="461"/>
      <c r="ED1242" s="461"/>
      <c r="EE1242" s="461"/>
      <c r="EF1242" s="461"/>
      <c r="EG1242" s="461"/>
      <c r="EH1242" s="461"/>
      <c r="EI1242" s="461"/>
      <c r="EJ1242" s="461"/>
      <c r="EK1242" s="461"/>
      <c r="EL1242" s="461"/>
      <c r="EM1242" s="461"/>
      <c r="EN1242" s="461"/>
      <c r="EO1242" s="461"/>
      <c r="EP1242" s="461"/>
      <c r="EQ1242" s="461"/>
      <c r="ER1242" s="461"/>
      <c r="ES1242" s="461"/>
      <c r="ET1242" s="461"/>
      <c r="EU1242" s="461"/>
      <c r="EV1242" s="461"/>
      <c r="EW1242" s="221"/>
      <c r="EX1242" s="221"/>
      <c r="EY1242" s="221"/>
      <c r="EZ1242" s="221"/>
      <c r="FA1242" s="221"/>
      <c r="FB1242" s="221"/>
      <c r="FC1242" s="461"/>
      <c r="FD1242" s="461"/>
      <c r="FE1242" s="461"/>
      <c r="FF1242" s="462"/>
      <c r="FG1242" s="462"/>
      <c r="FH1242" s="462"/>
      <c r="FI1242" s="462"/>
      <c r="FJ1242" s="462"/>
      <c r="FK1242" s="461"/>
      <c r="FL1242" s="462"/>
      <c r="FM1242" s="461"/>
      <c r="FN1242" s="461"/>
      <c r="FO1242" s="461"/>
      <c r="FP1242" s="461"/>
      <c r="FQ1242" s="461"/>
      <c r="FR1242" s="461"/>
      <c r="FS1242" s="461"/>
      <c r="FT1242" s="461"/>
      <c r="FU1242" s="461"/>
      <c r="FV1242" s="461"/>
      <c r="FW1242" s="461"/>
      <c r="FX1242" s="461"/>
      <c r="FY1242" s="461"/>
      <c r="FZ1242" s="461"/>
      <c r="GA1242" s="461"/>
      <c r="GB1242" s="461"/>
      <c r="GC1242" s="461"/>
      <c r="GD1242" s="462"/>
      <c r="GE1242" s="461"/>
      <c r="GF1242" s="461"/>
      <c r="GG1242" s="461"/>
      <c r="GH1242" s="461"/>
      <c r="GI1242" s="461"/>
      <c r="GJ1242" s="461"/>
      <c r="GK1242" s="461"/>
      <c r="GL1242" s="461"/>
      <c r="GM1242" s="461"/>
      <c r="GN1242" s="461"/>
      <c r="GO1242" s="461"/>
      <c r="GP1242" s="461"/>
      <c r="GQ1242" s="468"/>
      <c r="GR1242" s="468"/>
      <c r="GS1242" s="468"/>
      <c r="GT1242" s="468"/>
      <c r="GU1242" s="468"/>
      <c r="GV1242" s="468"/>
      <c r="GW1242" s="468"/>
      <c r="GX1242" s="468"/>
      <c r="GY1242" s="468"/>
      <c r="GZ1242" s="468"/>
      <c r="HA1242" s="468"/>
      <c r="HB1242" s="468"/>
      <c r="HC1242" s="468"/>
      <c r="HD1242" s="468"/>
      <c r="HE1242" s="468"/>
      <c r="HF1242" s="468"/>
      <c r="HG1242" s="468"/>
      <c r="HH1242" s="468"/>
      <c r="HI1242" s="468"/>
      <c r="HJ1242" s="468"/>
      <c r="HK1242" s="468"/>
      <c r="HL1242" s="468"/>
      <c r="HM1242" s="468"/>
      <c r="HN1242" s="468"/>
      <c r="HO1242" s="468"/>
      <c r="HP1242" s="468"/>
    </row>
    <row r="1243" spans="1:224" s="225" customFormat="1" x14ac:dyDescent="0.25">
      <c r="A1243" s="465"/>
      <c r="B1243" s="466"/>
      <c r="C1243" s="456"/>
      <c r="D1243" s="456"/>
      <c r="E1243" s="467"/>
      <c r="F1243" s="3"/>
      <c r="G1243" s="3"/>
      <c r="H1243" s="468"/>
      <c r="I1243" s="469"/>
      <c r="J1243" s="469"/>
      <c r="K1243" s="469"/>
      <c r="L1243" s="469"/>
      <c r="M1243" s="53"/>
      <c r="N1243" s="53"/>
      <c r="O1243" s="53"/>
      <c r="P1243" s="465"/>
      <c r="Q1243" s="465"/>
      <c r="R1243" s="53"/>
      <c r="S1243" s="53"/>
      <c r="T1243" s="53"/>
      <c r="U1243" s="53"/>
      <c r="V1243" s="53"/>
      <c r="W1243" s="53"/>
      <c r="X1243" s="53"/>
      <c r="Y1243" s="53"/>
      <c r="Z1243" s="53"/>
      <c r="AA1243" s="468"/>
      <c r="AB1243" s="468"/>
      <c r="AC1243" s="458"/>
      <c r="AD1243" s="53"/>
      <c r="AE1243" s="53"/>
      <c r="AF1243" s="468"/>
      <c r="AG1243" s="468"/>
      <c r="AH1243" s="468"/>
      <c r="AI1243" s="468"/>
      <c r="AJ1243" s="468"/>
      <c r="AK1243" s="468"/>
      <c r="AL1243" s="53"/>
      <c r="AM1243" s="53"/>
      <c r="AN1243" s="53"/>
      <c r="AO1243" s="221"/>
      <c r="AP1243" s="221"/>
      <c r="AQ1243" s="221"/>
      <c r="AR1243" s="221"/>
      <c r="AS1243" s="221"/>
      <c r="AT1243" s="221"/>
      <c r="AU1243" s="221"/>
      <c r="AV1243" s="221"/>
      <c r="AW1243" s="221"/>
      <c r="AX1243" s="221"/>
      <c r="AY1243" s="221"/>
      <c r="AZ1243" s="221"/>
      <c r="BA1243" s="221"/>
      <c r="BB1243" s="221"/>
      <c r="BC1243" s="221"/>
      <c r="BD1243" s="221"/>
      <c r="BE1243" s="221"/>
      <c r="BF1243" s="221"/>
      <c r="BG1243" s="221"/>
      <c r="BH1243" s="221"/>
      <c r="BI1243" s="221"/>
      <c r="BJ1243" s="221"/>
      <c r="BK1243" s="221"/>
      <c r="BL1243" s="221"/>
      <c r="BM1243" s="221"/>
      <c r="BN1243" s="221"/>
      <c r="BO1243" s="221"/>
      <c r="BP1243" s="221"/>
      <c r="BQ1243" s="221"/>
      <c r="BR1243" s="221"/>
      <c r="BS1243" s="221"/>
      <c r="BT1243" s="221"/>
      <c r="BU1243" s="221"/>
      <c r="BV1243" s="221"/>
      <c r="BW1243" s="221"/>
      <c r="BX1243" s="221"/>
      <c r="BY1243" s="221"/>
      <c r="BZ1243" s="221"/>
      <c r="CA1243" s="221"/>
      <c r="CB1243" s="221"/>
      <c r="CC1243" s="221"/>
      <c r="CD1243" s="459"/>
      <c r="CE1243" s="459"/>
      <c r="CF1243" s="459"/>
      <c r="CG1243" s="221"/>
      <c r="CH1243" s="221"/>
      <c r="CI1243" s="221"/>
      <c r="CJ1243" s="221"/>
      <c r="CK1243" s="221"/>
      <c r="CL1243" s="221"/>
      <c r="CM1243" s="221"/>
      <c r="CN1243" s="221"/>
      <c r="CO1243" s="221"/>
      <c r="CP1243" s="221"/>
      <c r="CQ1243" s="224"/>
      <c r="CR1243" s="224"/>
      <c r="CS1243" s="224"/>
      <c r="CT1243" s="224"/>
      <c r="CU1243" s="224"/>
      <c r="CW1243" s="459"/>
      <c r="CX1243" s="459"/>
      <c r="CY1243" s="459"/>
      <c r="CZ1243" s="221"/>
      <c r="DA1243" s="221"/>
      <c r="DB1243" s="221"/>
      <c r="DC1243" s="221"/>
      <c r="DD1243" s="221"/>
      <c r="DE1243" s="221"/>
      <c r="DF1243" s="221"/>
      <c r="DG1243" s="221"/>
      <c r="DH1243" s="221"/>
      <c r="DI1243" s="221"/>
      <c r="DJ1243" s="221"/>
      <c r="DK1243" s="221"/>
      <c r="DL1243" s="221"/>
      <c r="DM1243" s="221"/>
      <c r="DN1243" s="221"/>
      <c r="DO1243" s="221"/>
      <c r="DP1243" s="221"/>
      <c r="DQ1243" s="221"/>
      <c r="DR1243" s="221"/>
      <c r="DS1243" s="221"/>
      <c r="DT1243" s="221"/>
      <c r="DU1243" s="461"/>
      <c r="DV1243" s="461"/>
      <c r="DW1243" s="461"/>
      <c r="DX1243" s="461"/>
      <c r="DY1243" s="461"/>
      <c r="DZ1243" s="461"/>
      <c r="EA1243" s="461"/>
      <c r="EB1243" s="461"/>
      <c r="EC1243" s="461"/>
      <c r="ED1243" s="461"/>
      <c r="EE1243" s="461"/>
      <c r="EF1243" s="461"/>
      <c r="EG1243" s="461"/>
      <c r="EH1243" s="461"/>
      <c r="EI1243" s="461"/>
      <c r="EJ1243" s="461"/>
      <c r="EK1243" s="461"/>
      <c r="EL1243" s="461"/>
      <c r="EM1243" s="461"/>
      <c r="EN1243" s="461"/>
      <c r="EO1243" s="461"/>
      <c r="EP1243" s="461"/>
      <c r="EQ1243" s="461"/>
      <c r="ER1243" s="461"/>
      <c r="ES1243" s="461"/>
      <c r="ET1243" s="461"/>
      <c r="EU1243" s="461"/>
      <c r="EV1243" s="461"/>
      <c r="EW1243" s="221"/>
      <c r="EX1243" s="221"/>
      <c r="EY1243" s="221"/>
      <c r="EZ1243" s="221"/>
      <c r="FA1243" s="221"/>
      <c r="FB1243" s="221"/>
      <c r="FC1243" s="461"/>
      <c r="FD1243" s="461"/>
      <c r="FE1243" s="461"/>
      <c r="FF1243" s="462"/>
      <c r="FG1243" s="462"/>
      <c r="FH1243" s="462"/>
      <c r="FI1243" s="462"/>
      <c r="FJ1243" s="462"/>
      <c r="FK1243" s="461"/>
      <c r="FL1243" s="462"/>
      <c r="FM1243" s="461"/>
      <c r="FN1243" s="461"/>
      <c r="FO1243" s="461"/>
      <c r="FP1243" s="461"/>
      <c r="FQ1243" s="461"/>
      <c r="FR1243" s="461"/>
      <c r="FS1243" s="461"/>
      <c r="FT1243" s="461"/>
      <c r="FU1243" s="461"/>
      <c r="FV1243" s="461"/>
      <c r="FW1243" s="461"/>
      <c r="FX1243" s="461"/>
      <c r="FY1243" s="461"/>
      <c r="FZ1243" s="461"/>
      <c r="GA1243" s="461"/>
      <c r="GB1243" s="461"/>
      <c r="GC1243" s="461"/>
      <c r="GD1243" s="462"/>
      <c r="GE1243" s="461"/>
      <c r="GF1243" s="461"/>
      <c r="GG1243" s="461"/>
      <c r="GH1243" s="461"/>
      <c r="GI1243" s="461"/>
      <c r="GJ1243" s="461"/>
      <c r="GK1243" s="461"/>
      <c r="GL1243" s="461"/>
      <c r="GM1243" s="461"/>
      <c r="GN1243" s="461"/>
      <c r="GO1243" s="461"/>
      <c r="GP1243" s="461"/>
      <c r="GQ1243" s="468"/>
      <c r="GR1243" s="468"/>
      <c r="GS1243" s="468"/>
      <c r="GT1243" s="468"/>
      <c r="GU1243" s="468"/>
      <c r="GV1243" s="468"/>
      <c r="GW1243" s="468"/>
      <c r="GX1243" s="468"/>
      <c r="GY1243" s="468"/>
      <c r="GZ1243" s="468"/>
      <c r="HA1243" s="468"/>
      <c r="HB1243" s="468"/>
      <c r="HC1243" s="468"/>
      <c r="HD1243" s="468"/>
      <c r="HE1243" s="468"/>
      <c r="HF1243" s="468"/>
      <c r="HG1243" s="468"/>
      <c r="HH1243" s="468"/>
      <c r="HI1243" s="468"/>
      <c r="HJ1243" s="468"/>
      <c r="HK1243" s="468"/>
      <c r="HL1243" s="468"/>
      <c r="HM1243" s="468"/>
      <c r="HN1243" s="468"/>
      <c r="HO1243" s="468"/>
      <c r="HP1243" s="468"/>
    </row>
    <row r="1244" spans="1:224" s="225" customFormat="1" x14ac:dyDescent="0.25">
      <c r="A1244" s="465"/>
      <c r="B1244" s="466"/>
      <c r="C1244" s="456"/>
      <c r="D1244" s="456"/>
      <c r="E1244" s="467"/>
      <c r="F1244" s="3"/>
      <c r="G1244" s="3"/>
      <c r="H1244" s="468"/>
      <c r="I1244" s="469"/>
      <c r="J1244" s="469"/>
      <c r="K1244" s="469"/>
      <c r="L1244" s="469"/>
      <c r="M1244" s="53"/>
      <c r="N1244" s="53"/>
      <c r="O1244" s="53"/>
      <c r="P1244" s="465"/>
      <c r="Q1244" s="465"/>
      <c r="R1244" s="53"/>
      <c r="S1244" s="53"/>
      <c r="T1244" s="53"/>
      <c r="U1244" s="53"/>
      <c r="V1244" s="53"/>
      <c r="W1244" s="53"/>
      <c r="X1244" s="53"/>
      <c r="Y1244" s="53"/>
      <c r="Z1244" s="53"/>
      <c r="AA1244" s="468"/>
      <c r="AB1244" s="468"/>
      <c r="AC1244" s="458"/>
      <c r="AD1244" s="53"/>
      <c r="AE1244" s="53"/>
      <c r="AF1244" s="468"/>
      <c r="AG1244" s="468"/>
      <c r="AH1244" s="468"/>
      <c r="AI1244" s="468"/>
      <c r="AJ1244" s="468"/>
      <c r="AK1244" s="468"/>
      <c r="AL1244" s="53"/>
      <c r="AM1244" s="53"/>
      <c r="AN1244" s="53"/>
      <c r="AO1244" s="221"/>
      <c r="AP1244" s="221"/>
      <c r="AQ1244" s="221"/>
      <c r="AR1244" s="221"/>
      <c r="AS1244" s="221"/>
      <c r="AT1244" s="221"/>
      <c r="AU1244" s="221"/>
      <c r="AV1244" s="221"/>
      <c r="AW1244" s="221"/>
      <c r="AX1244" s="221"/>
      <c r="AY1244" s="221"/>
      <c r="AZ1244" s="221"/>
      <c r="BA1244" s="221"/>
      <c r="BB1244" s="221"/>
      <c r="BC1244" s="221"/>
      <c r="BD1244" s="221"/>
      <c r="BE1244" s="221"/>
      <c r="BF1244" s="221"/>
      <c r="BG1244" s="221"/>
      <c r="BH1244" s="221"/>
      <c r="BI1244" s="221"/>
      <c r="BJ1244" s="221"/>
      <c r="BK1244" s="221"/>
      <c r="BL1244" s="221"/>
      <c r="BM1244" s="221"/>
      <c r="BN1244" s="221"/>
      <c r="BO1244" s="221"/>
      <c r="BP1244" s="221"/>
      <c r="BQ1244" s="221"/>
      <c r="BR1244" s="221"/>
      <c r="BS1244" s="221"/>
      <c r="BT1244" s="221"/>
      <c r="BU1244" s="221"/>
      <c r="BV1244" s="221"/>
      <c r="BW1244" s="221"/>
      <c r="BX1244" s="221"/>
      <c r="BY1244" s="221"/>
      <c r="BZ1244" s="221"/>
      <c r="CA1244" s="221"/>
      <c r="CB1244" s="221"/>
      <c r="CC1244" s="221"/>
      <c r="CD1244" s="459"/>
      <c r="CE1244" s="459"/>
      <c r="CF1244" s="459"/>
      <c r="CG1244" s="221"/>
      <c r="CH1244" s="221"/>
      <c r="CI1244" s="221"/>
      <c r="CJ1244" s="221"/>
      <c r="CK1244" s="221"/>
      <c r="CL1244" s="221"/>
      <c r="CM1244" s="221"/>
      <c r="CN1244" s="221"/>
      <c r="CO1244" s="221"/>
      <c r="CP1244" s="221"/>
      <c r="CQ1244" s="224"/>
      <c r="CR1244" s="224"/>
      <c r="CS1244" s="224"/>
      <c r="CT1244" s="224"/>
      <c r="CU1244" s="224"/>
      <c r="CW1244" s="459"/>
      <c r="CX1244" s="459"/>
      <c r="CY1244" s="459"/>
      <c r="CZ1244" s="221"/>
      <c r="DA1244" s="221"/>
      <c r="DB1244" s="221"/>
      <c r="DC1244" s="221"/>
      <c r="DD1244" s="221"/>
      <c r="DE1244" s="221"/>
      <c r="DF1244" s="221"/>
      <c r="DG1244" s="221"/>
      <c r="DH1244" s="221"/>
      <c r="DI1244" s="221"/>
      <c r="DJ1244" s="221"/>
      <c r="DK1244" s="221"/>
      <c r="DL1244" s="221"/>
      <c r="DM1244" s="221"/>
      <c r="DN1244" s="221"/>
      <c r="DO1244" s="221"/>
      <c r="DP1244" s="221"/>
      <c r="DQ1244" s="221"/>
      <c r="DR1244" s="221"/>
      <c r="DS1244" s="221"/>
      <c r="DT1244" s="221"/>
      <c r="DU1244" s="461"/>
      <c r="DV1244" s="461"/>
      <c r="DW1244" s="461"/>
      <c r="DX1244" s="461"/>
      <c r="DY1244" s="461"/>
      <c r="DZ1244" s="461"/>
      <c r="EA1244" s="461"/>
      <c r="EB1244" s="461"/>
      <c r="EC1244" s="461"/>
      <c r="ED1244" s="461"/>
      <c r="EE1244" s="461"/>
      <c r="EF1244" s="461"/>
      <c r="EG1244" s="461"/>
      <c r="EH1244" s="461"/>
      <c r="EI1244" s="461"/>
      <c r="EJ1244" s="461"/>
      <c r="EK1244" s="461"/>
      <c r="EL1244" s="461"/>
      <c r="EM1244" s="461"/>
      <c r="EN1244" s="461"/>
      <c r="EO1244" s="461"/>
      <c r="EP1244" s="461"/>
      <c r="EQ1244" s="461"/>
      <c r="ER1244" s="461"/>
      <c r="ES1244" s="461"/>
      <c r="ET1244" s="461"/>
      <c r="EU1244" s="461"/>
      <c r="EV1244" s="461"/>
      <c r="EW1244" s="221"/>
      <c r="EX1244" s="221"/>
      <c r="EY1244" s="221"/>
      <c r="EZ1244" s="221"/>
      <c r="FA1244" s="221"/>
      <c r="FB1244" s="221"/>
      <c r="FC1244" s="461"/>
      <c r="FD1244" s="461"/>
      <c r="FE1244" s="461"/>
      <c r="FF1244" s="462"/>
      <c r="FG1244" s="462"/>
      <c r="FH1244" s="462"/>
      <c r="FI1244" s="462"/>
      <c r="FJ1244" s="462"/>
      <c r="FK1244" s="461"/>
      <c r="FL1244" s="462"/>
      <c r="FM1244" s="461"/>
      <c r="FN1244" s="461"/>
      <c r="FO1244" s="461"/>
      <c r="FP1244" s="461"/>
      <c r="FQ1244" s="461"/>
      <c r="FR1244" s="461"/>
      <c r="FS1244" s="461"/>
      <c r="FT1244" s="461"/>
      <c r="FU1244" s="461"/>
      <c r="FV1244" s="461"/>
      <c r="FW1244" s="461"/>
      <c r="FX1244" s="461"/>
      <c r="FY1244" s="461"/>
      <c r="FZ1244" s="461"/>
      <c r="GA1244" s="461"/>
      <c r="GB1244" s="461"/>
      <c r="GC1244" s="461"/>
      <c r="GD1244" s="462"/>
      <c r="GE1244" s="461"/>
      <c r="GF1244" s="461"/>
      <c r="GG1244" s="461"/>
      <c r="GH1244" s="461"/>
      <c r="GI1244" s="461"/>
      <c r="GJ1244" s="461"/>
      <c r="GK1244" s="461"/>
      <c r="GL1244" s="461"/>
      <c r="GM1244" s="461"/>
      <c r="GN1244" s="461"/>
      <c r="GO1244" s="461"/>
      <c r="GP1244" s="461"/>
      <c r="GQ1244" s="468"/>
      <c r="GR1244" s="468"/>
      <c r="GS1244" s="468"/>
      <c r="GT1244" s="468"/>
      <c r="GU1244" s="468"/>
      <c r="GV1244" s="468"/>
      <c r="GW1244" s="468"/>
      <c r="GX1244" s="468"/>
      <c r="GY1244" s="468"/>
      <c r="GZ1244" s="468"/>
      <c r="HA1244" s="468"/>
      <c r="HB1244" s="468"/>
      <c r="HC1244" s="468"/>
      <c r="HD1244" s="468"/>
      <c r="HE1244" s="468"/>
      <c r="HF1244" s="468"/>
      <c r="HG1244" s="468"/>
      <c r="HH1244" s="468"/>
      <c r="HI1244" s="468"/>
      <c r="HJ1244" s="468"/>
      <c r="HK1244" s="468"/>
      <c r="HL1244" s="468"/>
      <c r="HM1244" s="468"/>
      <c r="HN1244" s="468"/>
      <c r="HO1244" s="468"/>
      <c r="HP1244" s="468"/>
    </row>
    <row r="1245" spans="1:224" s="225" customFormat="1" x14ac:dyDescent="0.25">
      <c r="A1245" s="465"/>
      <c r="B1245" s="466"/>
      <c r="C1245" s="456"/>
      <c r="D1245" s="456"/>
      <c r="E1245" s="467"/>
      <c r="F1245" s="3"/>
      <c r="G1245" s="3"/>
      <c r="H1245" s="468"/>
      <c r="I1245" s="469"/>
      <c r="J1245" s="469"/>
      <c r="K1245" s="469"/>
      <c r="L1245" s="469"/>
      <c r="M1245" s="53"/>
      <c r="N1245" s="53"/>
      <c r="O1245" s="53"/>
      <c r="P1245" s="465"/>
      <c r="Q1245" s="465"/>
      <c r="R1245" s="53"/>
      <c r="S1245" s="53"/>
      <c r="T1245" s="53"/>
      <c r="U1245" s="53"/>
      <c r="V1245" s="53"/>
      <c r="W1245" s="53"/>
      <c r="X1245" s="53"/>
      <c r="Y1245" s="53"/>
      <c r="Z1245" s="53"/>
      <c r="AA1245" s="468"/>
      <c r="AB1245" s="468"/>
      <c r="AC1245" s="458"/>
      <c r="AD1245" s="53"/>
      <c r="AE1245" s="53"/>
      <c r="AF1245" s="468"/>
      <c r="AG1245" s="468"/>
      <c r="AH1245" s="468"/>
      <c r="AI1245" s="468"/>
      <c r="AJ1245" s="468"/>
      <c r="AK1245" s="468"/>
      <c r="AL1245" s="53"/>
      <c r="AM1245" s="53"/>
      <c r="AN1245" s="53"/>
      <c r="AO1245" s="221"/>
      <c r="AP1245" s="221"/>
      <c r="AQ1245" s="221"/>
      <c r="AR1245" s="221"/>
      <c r="AS1245" s="221"/>
      <c r="AT1245" s="221"/>
      <c r="AU1245" s="221"/>
      <c r="AV1245" s="221"/>
      <c r="AW1245" s="221"/>
      <c r="AX1245" s="221"/>
      <c r="AY1245" s="221"/>
      <c r="AZ1245" s="221"/>
      <c r="BA1245" s="221"/>
      <c r="BB1245" s="221"/>
      <c r="BC1245" s="221"/>
      <c r="BD1245" s="221"/>
      <c r="BE1245" s="221"/>
      <c r="BF1245" s="221"/>
      <c r="BG1245" s="221"/>
      <c r="BH1245" s="221"/>
      <c r="BI1245" s="221"/>
      <c r="BJ1245" s="221"/>
      <c r="BK1245" s="221"/>
      <c r="BL1245" s="221"/>
      <c r="BM1245" s="221"/>
      <c r="BN1245" s="221"/>
      <c r="BO1245" s="221"/>
      <c r="BP1245" s="221"/>
      <c r="BQ1245" s="221"/>
      <c r="BR1245" s="221"/>
      <c r="BS1245" s="221"/>
      <c r="BT1245" s="221"/>
      <c r="BU1245" s="221"/>
      <c r="BV1245" s="221"/>
      <c r="BW1245" s="221"/>
      <c r="BX1245" s="221"/>
      <c r="BY1245" s="221"/>
      <c r="BZ1245" s="221"/>
      <c r="CA1245" s="221"/>
      <c r="CB1245" s="221"/>
      <c r="CC1245" s="221"/>
      <c r="CD1245" s="459"/>
      <c r="CE1245" s="459"/>
      <c r="CF1245" s="459"/>
      <c r="CG1245" s="221"/>
      <c r="CH1245" s="221"/>
      <c r="CI1245" s="221"/>
      <c r="CJ1245" s="221"/>
      <c r="CK1245" s="221"/>
      <c r="CL1245" s="221"/>
      <c r="CM1245" s="221"/>
      <c r="CN1245" s="221"/>
      <c r="CO1245" s="221"/>
      <c r="CP1245" s="221"/>
      <c r="CQ1245" s="224"/>
      <c r="CR1245" s="224"/>
      <c r="CS1245" s="224"/>
      <c r="CT1245" s="224"/>
      <c r="CU1245" s="224"/>
      <c r="CW1245" s="459"/>
      <c r="CX1245" s="459"/>
      <c r="CY1245" s="459"/>
      <c r="CZ1245" s="221"/>
      <c r="DA1245" s="221"/>
      <c r="DB1245" s="221"/>
      <c r="DC1245" s="221"/>
      <c r="DD1245" s="221"/>
      <c r="DE1245" s="221"/>
      <c r="DF1245" s="221"/>
      <c r="DG1245" s="221"/>
      <c r="DH1245" s="221"/>
      <c r="DI1245" s="221"/>
      <c r="DJ1245" s="221"/>
      <c r="DK1245" s="221"/>
      <c r="DL1245" s="221"/>
      <c r="DM1245" s="221"/>
      <c r="DN1245" s="221"/>
      <c r="DO1245" s="221"/>
      <c r="DP1245" s="221"/>
      <c r="DQ1245" s="221"/>
      <c r="DR1245" s="221"/>
      <c r="DS1245" s="221"/>
      <c r="DT1245" s="221"/>
      <c r="DU1245" s="461"/>
      <c r="DV1245" s="461"/>
      <c r="DW1245" s="461"/>
      <c r="DX1245" s="461"/>
      <c r="DY1245" s="461"/>
      <c r="DZ1245" s="461"/>
      <c r="EA1245" s="461"/>
      <c r="EB1245" s="461"/>
      <c r="EC1245" s="461"/>
      <c r="ED1245" s="461"/>
      <c r="EE1245" s="461"/>
      <c r="EF1245" s="461"/>
      <c r="EG1245" s="461"/>
      <c r="EH1245" s="461"/>
      <c r="EI1245" s="461"/>
      <c r="EJ1245" s="461"/>
      <c r="EK1245" s="461"/>
      <c r="EL1245" s="461"/>
      <c r="EM1245" s="461"/>
      <c r="EN1245" s="461"/>
      <c r="EO1245" s="461"/>
      <c r="EP1245" s="461"/>
      <c r="EQ1245" s="461"/>
      <c r="ER1245" s="461"/>
      <c r="ES1245" s="461"/>
      <c r="ET1245" s="461"/>
      <c r="EU1245" s="461"/>
      <c r="EV1245" s="461"/>
      <c r="EW1245" s="221"/>
      <c r="EX1245" s="221"/>
      <c r="EY1245" s="221"/>
      <c r="EZ1245" s="221"/>
      <c r="FA1245" s="221"/>
      <c r="FB1245" s="221"/>
      <c r="FC1245" s="461"/>
      <c r="FD1245" s="461"/>
      <c r="FE1245" s="461"/>
      <c r="FF1245" s="462"/>
      <c r="FG1245" s="462"/>
      <c r="FH1245" s="462"/>
      <c r="FI1245" s="462"/>
      <c r="FJ1245" s="462"/>
      <c r="FK1245" s="461"/>
      <c r="FL1245" s="462"/>
      <c r="FM1245" s="461"/>
      <c r="FN1245" s="461"/>
      <c r="FO1245" s="461"/>
      <c r="FP1245" s="461"/>
      <c r="FQ1245" s="461"/>
      <c r="FR1245" s="461"/>
      <c r="FS1245" s="461"/>
      <c r="FT1245" s="461"/>
      <c r="FU1245" s="461"/>
      <c r="FV1245" s="461"/>
      <c r="FW1245" s="461"/>
      <c r="FX1245" s="461"/>
      <c r="FY1245" s="461"/>
      <c r="FZ1245" s="461"/>
      <c r="GA1245" s="461"/>
      <c r="GB1245" s="461"/>
      <c r="GC1245" s="461"/>
      <c r="GD1245" s="462"/>
      <c r="GE1245" s="461"/>
      <c r="GF1245" s="461"/>
      <c r="GG1245" s="461"/>
      <c r="GH1245" s="461"/>
      <c r="GI1245" s="461"/>
      <c r="GJ1245" s="461"/>
      <c r="GK1245" s="461"/>
      <c r="GL1245" s="461"/>
      <c r="GM1245" s="461"/>
      <c r="GN1245" s="461"/>
      <c r="GO1245" s="461"/>
      <c r="GP1245" s="461"/>
      <c r="GQ1245" s="468"/>
      <c r="GR1245" s="468"/>
      <c r="GS1245" s="468"/>
      <c r="GT1245" s="468"/>
      <c r="GU1245" s="468"/>
      <c r="GV1245" s="468"/>
      <c r="GW1245" s="468"/>
      <c r="GX1245" s="468"/>
      <c r="GY1245" s="468"/>
      <c r="GZ1245" s="468"/>
      <c r="HA1245" s="468"/>
      <c r="HB1245" s="468"/>
      <c r="HC1245" s="468"/>
      <c r="HD1245" s="468"/>
      <c r="HE1245" s="468"/>
      <c r="HF1245" s="468"/>
      <c r="HG1245" s="468"/>
      <c r="HH1245" s="468"/>
      <c r="HI1245" s="468"/>
      <c r="HJ1245" s="468"/>
      <c r="HK1245" s="468"/>
      <c r="HL1245" s="468"/>
      <c r="HM1245" s="468"/>
      <c r="HN1245" s="468"/>
      <c r="HO1245" s="468"/>
      <c r="HP1245" s="468"/>
    </row>
    <row r="1246" spans="1:224" s="225" customFormat="1" x14ac:dyDescent="0.25">
      <c r="A1246" s="465"/>
      <c r="B1246" s="466"/>
      <c r="C1246" s="456"/>
      <c r="D1246" s="456"/>
      <c r="E1246" s="467"/>
      <c r="F1246" s="3"/>
      <c r="G1246" s="3"/>
      <c r="H1246" s="468"/>
      <c r="I1246" s="469"/>
      <c r="J1246" s="469"/>
      <c r="K1246" s="469"/>
      <c r="L1246" s="469"/>
      <c r="M1246" s="53"/>
      <c r="N1246" s="53"/>
      <c r="O1246" s="53"/>
      <c r="P1246" s="465"/>
      <c r="Q1246" s="465"/>
      <c r="R1246" s="53"/>
      <c r="S1246" s="53"/>
      <c r="T1246" s="53"/>
      <c r="U1246" s="53"/>
      <c r="V1246" s="53"/>
      <c r="W1246" s="53"/>
      <c r="X1246" s="53"/>
      <c r="Y1246" s="53"/>
      <c r="Z1246" s="53"/>
      <c r="AA1246" s="468"/>
      <c r="AB1246" s="468"/>
      <c r="AC1246" s="458"/>
      <c r="AD1246" s="53"/>
      <c r="AE1246" s="53"/>
      <c r="AF1246" s="468"/>
      <c r="AG1246" s="468"/>
      <c r="AH1246" s="468"/>
      <c r="AI1246" s="468"/>
      <c r="AJ1246" s="468"/>
      <c r="AK1246" s="468"/>
      <c r="AL1246" s="53"/>
      <c r="AM1246" s="53"/>
      <c r="AN1246" s="53"/>
      <c r="AO1246" s="221"/>
      <c r="AP1246" s="221"/>
      <c r="AQ1246" s="221"/>
      <c r="AR1246" s="221"/>
      <c r="AS1246" s="221"/>
      <c r="AT1246" s="221"/>
      <c r="AU1246" s="221"/>
      <c r="AV1246" s="221"/>
      <c r="AW1246" s="221"/>
      <c r="AX1246" s="221"/>
      <c r="AY1246" s="221"/>
      <c r="AZ1246" s="221"/>
      <c r="BA1246" s="221"/>
      <c r="BB1246" s="221"/>
      <c r="BC1246" s="221"/>
      <c r="BD1246" s="221"/>
      <c r="BE1246" s="221"/>
      <c r="BF1246" s="221"/>
      <c r="BG1246" s="221"/>
      <c r="BH1246" s="221"/>
      <c r="BI1246" s="221"/>
      <c r="BJ1246" s="221"/>
      <c r="BK1246" s="221"/>
      <c r="BL1246" s="221"/>
      <c r="BM1246" s="221"/>
      <c r="BN1246" s="221"/>
      <c r="BO1246" s="221"/>
      <c r="BP1246" s="221"/>
      <c r="BQ1246" s="221"/>
      <c r="BR1246" s="221"/>
      <c r="BS1246" s="221"/>
      <c r="BT1246" s="221"/>
      <c r="BU1246" s="221"/>
      <c r="BV1246" s="221"/>
      <c r="BW1246" s="221"/>
      <c r="BX1246" s="221"/>
      <c r="BY1246" s="221"/>
      <c r="BZ1246" s="221"/>
      <c r="CA1246" s="221"/>
      <c r="CB1246" s="221"/>
      <c r="CC1246" s="221"/>
      <c r="CD1246" s="459"/>
      <c r="CE1246" s="459"/>
      <c r="CF1246" s="459"/>
      <c r="CG1246" s="221"/>
      <c r="CH1246" s="221"/>
      <c r="CI1246" s="221"/>
      <c r="CJ1246" s="221"/>
      <c r="CK1246" s="221"/>
      <c r="CL1246" s="221"/>
      <c r="CM1246" s="221"/>
      <c r="CN1246" s="221"/>
      <c r="CO1246" s="221"/>
      <c r="CP1246" s="221"/>
      <c r="CQ1246" s="224"/>
      <c r="CR1246" s="224"/>
      <c r="CS1246" s="224"/>
      <c r="CT1246" s="224"/>
      <c r="CU1246" s="224"/>
      <c r="CW1246" s="459"/>
      <c r="CX1246" s="459"/>
      <c r="CY1246" s="459"/>
      <c r="CZ1246" s="221"/>
      <c r="DA1246" s="221"/>
      <c r="DB1246" s="221"/>
      <c r="DC1246" s="221"/>
      <c r="DD1246" s="221"/>
      <c r="DE1246" s="221"/>
      <c r="DF1246" s="221"/>
      <c r="DG1246" s="221"/>
      <c r="DH1246" s="221"/>
      <c r="DI1246" s="221"/>
      <c r="DJ1246" s="221"/>
      <c r="DK1246" s="221"/>
      <c r="DL1246" s="221"/>
      <c r="DM1246" s="221"/>
      <c r="DN1246" s="221"/>
      <c r="DO1246" s="221"/>
      <c r="DP1246" s="221"/>
      <c r="DQ1246" s="221"/>
      <c r="DR1246" s="221"/>
      <c r="DS1246" s="221"/>
      <c r="DT1246" s="221"/>
      <c r="DU1246" s="461"/>
      <c r="DV1246" s="461"/>
      <c r="DW1246" s="461"/>
      <c r="DX1246" s="461"/>
      <c r="DY1246" s="461"/>
      <c r="DZ1246" s="461"/>
      <c r="EA1246" s="461"/>
      <c r="EB1246" s="461"/>
      <c r="EC1246" s="461"/>
      <c r="ED1246" s="461"/>
      <c r="EE1246" s="461"/>
      <c r="EF1246" s="461"/>
      <c r="EG1246" s="461"/>
      <c r="EH1246" s="461"/>
      <c r="EI1246" s="461"/>
      <c r="EJ1246" s="461"/>
      <c r="EK1246" s="461"/>
      <c r="EL1246" s="461"/>
      <c r="EM1246" s="461"/>
      <c r="EN1246" s="461"/>
      <c r="EO1246" s="461"/>
      <c r="EP1246" s="461"/>
      <c r="EQ1246" s="461"/>
      <c r="ER1246" s="461"/>
      <c r="ES1246" s="461"/>
      <c r="ET1246" s="461"/>
      <c r="EU1246" s="461"/>
      <c r="EV1246" s="461"/>
      <c r="EW1246" s="221"/>
      <c r="EX1246" s="221"/>
      <c r="EY1246" s="221"/>
      <c r="EZ1246" s="221"/>
      <c r="FA1246" s="221"/>
      <c r="FB1246" s="221"/>
      <c r="FC1246" s="461"/>
      <c r="FD1246" s="461"/>
      <c r="FE1246" s="461"/>
      <c r="FF1246" s="462"/>
      <c r="FG1246" s="462"/>
      <c r="FH1246" s="462"/>
      <c r="FI1246" s="462"/>
      <c r="FJ1246" s="462"/>
      <c r="FK1246" s="461"/>
      <c r="FL1246" s="462"/>
      <c r="FM1246" s="461"/>
      <c r="FN1246" s="461"/>
      <c r="FO1246" s="461"/>
      <c r="FP1246" s="461"/>
      <c r="FQ1246" s="461"/>
      <c r="FR1246" s="461"/>
      <c r="FS1246" s="461"/>
      <c r="FT1246" s="461"/>
      <c r="FU1246" s="461"/>
      <c r="FV1246" s="461"/>
      <c r="FW1246" s="461"/>
      <c r="FX1246" s="461"/>
      <c r="FY1246" s="461"/>
      <c r="FZ1246" s="461"/>
      <c r="GA1246" s="461"/>
      <c r="GB1246" s="461"/>
      <c r="GC1246" s="461"/>
      <c r="GD1246" s="462"/>
      <c r="GE1246" s="461"/>
      <c r="GF1246" s="461"/>
      <c r="GG1246" s="461"/>
      <c r="GH1246" s="461"/>
      <c r="GI1246" s="461"/>
      <c r="GJ1246" s="461"/>
      <c r="GK1246" s="461"/>
      <c r="GL1246" s="461"/>
      <c r="GM1246" s="461"/>
      <c r="GN1246" s="461"/>
      <c r="GO1246" s="461"/>
      <c r="GP1246" s="461"/>
      <c r="GQ1246" s="468"/>
      <c r="GR1246" s="468"/>
      <c r="GS1246" s="468"/>
      <c r="GT1246" s="468"/>
      <c r="GU1246" s="468"/>
      <c r="GV1246" s="468"/>
      <c r="GW1246" s="468"/>
      <c r="GX1246" s="468"/>
      <c r="GY1246" s="468"/>
      <c r="GZ1246" s="468"/>
      <c r="HA1246" s="468"/>
      <c r="HB1246" s="468"/>
      <c r="HC1246" s="468"/>
      <c r="HD1246" s="468"/>
      <c r="HE1246" s="468"/>
      <c r="HF1246" s="468"/>
      <c r="HG1246" s="468"/>
      <c r="HH1246" s="468"/>
      <c r="HI1246" s="468"/>
      <c r="HJ1246" s="468"/>
      <c r="HK1246" s="468"/>
      <c r="HL1246" s="468"/>
      <c r="HM1246" s="468"/>
      <c r="HN1246" s="468"/>
      <c r="HO1246" s="468"/>
      <c r="HP1246" s="468"/>
    </row>
    <row r="1247" spans="1:224" s="225" customFormat="1" x14ac:dyDescent="0.25">
      <c r="A1247" s="465"/>
      <c r="B1247" s="466"/>
      <c r="C1247" s="456"/>
      <c r="D1247" s="456"/>
      <c r="E1247" s="467"/>
      <c r="F1247" s="3"/>
      <c r="G1247" s="3"/>
      <c r="H1247" s="468"/>
      <c r="I1247" s="469"/>
      <c r="J1247" s="469"/>
      <c r="K1247" s="469"/>
      <c r="L1247" s="469"/>
      <c r="M1247" s="53"/>
      <c r="N1247" s="53"/>
      <c r="O1247" s="53"/>
      <c r="P1247" s="465"/>
      <c r="Q1247" s="465"/>
      <c r="R1247" s="53"/>
      <c r="S1247" s="53"/>
      <c r="T1247" s="53"/>
      <c r="U1247" s="53"/>
      <c r="V1247" s="53"/>
      <c r="W1247" s="53"/>
      <c r="X1247" s="53"/>
      <c r="Y1247" s="53"/>
      <c r="Z1247" s="53"/>
      <c r="AA1247" s="468"/>
      <c r="AB1247" s="468"/>
      <c r="AC1247" s="458"/>
      <c r="AD1247" s="53"/>
      <c r="AE1247" s="53"/>
      <c r="AF1247" s="468"/>
      <c r="AG1247" s="468"/>
      <c r="AH1247" s="468"/>
      <c r="AI1247" s="468"/>
      <c r="AJ1247" s="468"/>
      <c r="AK1247" s="468"/>
      <c r="AL1247" s="53"/>
      <c r="AM1247" s="53"/>
      <c r="AN1247" s="53"/>
      <c r="AO1247" s="221"/>
      <c r="AP1247" s="221"/>
      <c r="AQ1247" s="221"/>
      <c r="AR1247" s="221"/>
      <c r="AS1247" s="221"/>
      <c r="AT1247" s="221"/>
      <c r="AU1247" s="221"/>
      <c r="AV1247" s="221"/>
      <c r="AW1247" s="221"/>
      <c r="AX1247" s="221"/>
      <c r="AY1247" s="221"/>
      <c r="AZ1247" s="221"/>
      <c r="BA1247" s="221"/>
      <c r="BB1247" s="221"/>
      <c r="BC1247" s="221"/>
      <c r="BD1247" s="221"/>
      <c r="BE1247" s="221"/>
      <c r="BF1247" s="221"/>
      <c r="BG1247" s="221"/>
      <c r="BH1247" s="221"/>
      <c r="BI1247" s="221"/>
      <c r="BJ1247" s="221"/>
      <c r="BK1247" s="221"/>
      <c r="BL1247" s="221"/>
      <c r="BM1247" s="221"/>
      <c r="BN1247" s="221"/>
      <c r="BO1247" s="221"/>
      <c r="BP1247" s="221"/>
      <c r="BQ1247" s="221"/>
      <c r="BR1247" s="221"/>
      <c r="BS1247" s="221"/>
      <c r="BT1247" s="221"/>
      <c r="BU1247" s="221"/>
      <c r="BV1247" s="221"/>
      <c r="BW1247" s="221"/>
      <c r="BX1247" s="221"/>
      <c r="BY1247" s="221"/>
      <c r="BZ1247" s="221"/>
      <c r="CA1247" s="221"/>
      <c r="CB1247" s="221"/>
      <c r="CC1247" s="221"/>
      <c r="CD1247" s="459"/>
      <c r="CE1247" s="459"/>
      <c r="CF1247" s="459"/>
      <c r="CG1247" s="221"/>
      <c r="CH1247" s="221"/>
      <c r="CI1247" s="221"/>
      <c r="CJ1247" s="221"/>
      <c r="CK1247" s="221"/>
      <c r="CL1247" s="221"/>
      <c r="CM1247" s="221"/>
      <c r="CN1247" s="221"/>
      <c r="CO1247" s="221"/>
      <c r="CP1247" s="221"/>
      <c r="CQ1247" s="224"/>
      <c r="CR1247" s="224"/>
      <c r="CS1247" s="224"/>
      <c r="CT1247" s="224"/>
      <c r="CU1247" s="224"/>
      <c r="CW1247" s="459"/>
      <c r="CX1247" s="459"/>
      <c r="CY1247" s="459"/>
      <c r="CZ1247" s="221"/>
      <c r="DA1247" s="221"/>
      <c r="DB1247" s="221"/>
      <c r="DC1247" s="221"/>
      <c r="DD1247" s="221"/>
      <c r="DE1247" s="221"/>
      <c r="DF1247" s="221"/>
      <c r="DG1247" s="221"/>
      <c r="DH1247" s="221"/>
      <c r="DI1247" s="221"/>
      <c r="DJ1247" s="221"/>
      <c r="DK1247" s="221"/>
      <c r="DL1247" s="221"/>
      <c r="DM1247" s="221"/>
      <c r="DN1247" s="221"/>
      <c r="DO1247" s="221"/>
      <c r="DP1247" s="221"/>
      <c r="DQ1247" s="221"/>
      <c r="DR1247" s="221"/>
      <c r="DS1247" s="221"/>
      <c r="DT1247" s="221"/>
      <c r="DU1247" s="461"/>
      <c r="DV1247" s="461"/>
      <c r="DW1247" s="461"/>
      <c r="DX1247" s="461"/>
      <c r="DY1247" s="461"/>
      <c r="DZ1247" s="461"/>
      <c r="EA1247" s="461"/>
      <c r="EB1247" s="461"/>
      <c r="EC1247" s="461"/>
      <c r="ED1247" s="461"/>
      <c r="EE1247" s="461"/>
      <c r="EF1247" s="461"/>
      <c r="EG1247" s="461"/>
      <c r="EH1247" s="461"/>
      <c r="EI1247" s="461"/>
      <c r="EJ1247" s="461"/>
      <c r="EK1247" s="461"/>
      <c r="EL1247" s="461"/>
      <c r="EM1247" s="461"/>
      <c r="EN1247" s="461"/>
      <c r="EO1247" s="461"/>
      <c r="EP1247" s="461"/>
      <c r="EQ1247" s="461"/>
      <c r="ER1247" s="461"/>
      <c r="ES1247" s="461"/>
      <c r="ET1247" s="461"/>
      <c r="EU1247" s="461"/>
      <c r="EV1247" s="461"/>
      <c r="EW1247" s="221"/>
      <c r="EX1247" s="221"/>
      <c r="EY1247" s="221"/>
      <c r="EZ1247" s="221"/>
      <c r="FA1247" s="221"/>
      <c r="FB1247" s="221"/>
      <c r="FC1247" s="461"/>
      <c r="FD1247" s="461"/>
      <c r="FE1247" s="461"/>
      <c r="FF1247" s="462"/>
      <c r="FG1247" s="462"/>
      <c r="FH1247" s="462"/>
      <c r="FI1247" s="462"/>
      <c r="FJ1247" s="462"/>
      <c r="FK1247" s="461"/>
      <c r="FL1247" s="462"/>
      <c r="FM1247" s="461"/>
      <c r="FN1247" s="461"/>
      <c r="FO1247" s="461"/>
      <c r="FP1247" s="461"/>
      <c r="FQ1247" s="461"/>
      <c r="FR1247" s="461"/>
      <c r="FS1247" s="461"/>
      <c r="FT1247" s="461"/>
      <c r="FU1247" s="461"/>
      <c r="FV1247" s="461"/>
      <c r="FW1247" s="461"/>
      <c r="FX1247" s="461"/>
      <c r="FY1247" s="461"/>
      <c r="FZ1247" s="461"/>
      <c r="GA1247" s="461"/>
      <c r="GB1247" s="461"/>
      <c r="GC1247" s="461"/>
      <c r="GD1247" s="462"/>
      <c r="GE1247" s="461"/>
      <c r="GF1247" s="461"/>
      <c r="GG1247" s="461"/>
      <c r="GH1247" s="461"/>
      <c r="GI1247" s="461"/>
      <c r="GJ1247" s="461"/>
      <c r="GK1247" s="461"/>
      <c r="GL1247" s="461"/>
      <c r="GM1247" s="461"/>
      <c r="GN1247" s="461"/>
      <c r="GO1247" s="461"/>
      <c r="GP1247" s="461"/>
      <c r="GQ1247" s="468"/>
      <c r="GR1247" s="468"/>
      <c r="GS1247" s="468"/>
      <c r="GT1247" s="468"/>
      <c r="GU1247" s="468"/>
      <c r="GV1247" s="468"/>
      <c r="GW1247" s="468"/>
      <c r="GX1247" s="468"/>
      <c r="GY1247" s="468"/>
      <c r="GZ1247" s="468"/>
      <c r="HA1247" s="468"/>
      <c r="HB1247" s="468"/>
      <c r="HC1247" s="468"/>
      <c r="HD1247" s="468"/>
      <c r="HE1247" s="468"/>
      <c r="HF1247" s="468"/>
      <c r="HG1247" s="468"/>
      <c r="HH1247" s="468"/>
      <c r="HI1247" s="468"/>
      <c r="HJ1247" s="468"/>
      <c r="HK1247" s="468"/>
      <c r="HL1247" s="468"/>
      <c r="HM1247" s="468"/>
      <c r="HN1247" s="468"/>
      <c r="HO1247" s="468"/>
      <c r="HP1247" s="468"/>
    </row>
    <row r="1248" spans="1:224" s="225" customFormat="1" x14ac:dyDescent="0.25">
      <c r="A1248" s="465"/>
      <c r="B1248" s="466"/>
      <c r="C1248" s="456"/>
      <c r="D1248" s="456"/>
      <c r="E1248" s="467"/>
      <c r="F1248" s="3"/>
      <c r="G1248" s="3"/>
      <c r="H1248" s="468"/>
      <c r="I1248" s="469"/>
      <c r="J1248" s="469"/>
      <c r="K1248" s="469"/>
      <c r="L1248" s="469"/>
      <c r="M1248" s="53"/>
      <c r="N1248" s="53"/>
      <c r="O1248" s="53"/>
      <c r="P1248" s="465"/>
      <c r="Q1248" s="465"/>
      <c r="R1248" s="53"/>
      <c r="S1248" s="53"/>
      <c r="T1248" s="53"/>
      <c r="U1248" s="53"/>
      <c r="V1248" s="53"/>
      <c r="W1248" s="53"/>
      <c r="X1248" s="53"/>
      <c r="Y1248" s="53"/>
      <c r="Z1248" s="53"/>
      <c r="AA1248" s="468"/>
      <c r="AB1248" s="468"/>
      <c r="AC1248" s="458"/>
      <c r="AD1248" s="53"/>
      <c r="AE1248" s="53"/>
      <c r="AF1248" s="468"/>
      <c r="AG1248" s="468"/>
      <c r="AH1248" s="468"/>
      <c r="AI1248" s="468"/>
      <c r="AJ1248" s="468"/>
      <c r="AK1248" s="468"/>
      <c r="AL1248" s="53"/>
      <c r="AM1248" s="53"/>
      <c r="AN1248" s="53"/>
      <c r="AO1248" s="221"/>
      <c r="AP1248" s="221"/>
      <c r="AQ1248" s="221"/>
      <c r="AR1248" s="221"/>
      <c r="AS1248" s="221"/>
      <c r="AT1248" s="221"/>
      <c r="AU1248" s="221"/>
      <c r="AV1248" s="221"/>
      <c r="AW1248" s="221"/>
      <c r="AX1248" s="221"/>
      <c r="AY1248" s="221"/>
      <c r="AZ1248" s="221"/>
      <c r="BA1248" s="221"/>
      <c r="BB1248" s="221"/>
      <c r="BC1248" s="221"/>
      <c r="BD1248" s="221"/>
      <c r="BE1248" s="221"/>
      <c r="BF1248" s="221"/>
      <c r="BG1248" s="221"/>
      <c r="BH1248" s="221"/>
      <c r="BI1248" s="221"/>
      <c r="BJ1248" s="221"/>
      <c r="BK1248" s="221"/>
      <c r="BL1248" s="221"/>
      <c r="BM1248" s="221"/>
      <c r="BN1248" s="221"/>
      <c r="BO1248" s="221"/>
      <c r="BP1248" s="221"/>
      <c r="BQ1248" s="221"/>
      <c r="BR1248" s="221"/>
      <c r="BS1248" s="221"/>
      <c r="BT1248" s="221"/>
      <c r="BU1248" s="221"/>
      <c r="BV1248" s="221"/>
      <c r="BW1248" s="221"/>
      <c r="BX1248" s="221"/>
      <c r="BY1248" s="221"/>
      <c r="BZ1248" s="221"/>
      <c r="CA1248" s="221"/>
      <c r="CB1248" s="221"/>
      <c r="CC1248" s="221"/>
      <c r="CD1248" s="459"/>
      <c r="CE1248" s="459"/>
      <c r="CF1248" s="459"/>
      <c r="CG1248" s="221"/>
      <c r="CH1248" s="221"/>
      <c r="CI1248" s="221"/>
      <c r="CJ1248" s="221"/>
      <c r="CK1248" s="221"/>
      <c r="CL1248" s="221"/>
      <c r="CM1248" s="221"/>
      <c r="CN1248" s="221"/>
      <c r="CO1248" s="221"/>
      <c r="CP1248" s="221"/>
      <c r="CQ1248" s="224"/>
      <c r="CR1248" s="224"/>
      <c r="CS1248" s="224"/>
      <c r="CT1248" s="224"/>
      <c r="CU1248" s="224"/>
      <c r="CW1248" s="459"/>
      <c r="CX1248" s="459"/>
      <c r="CY1248" s="459"/>
      <c r="CZ1248" s="221"/>
      <c r="DA1248" s="221"/>
      <c r="DB1248" s="221"/>
      <c r="DC1248" s="221"/>
      <c r="DD1248" s="221"/>
      <c r="DE1248" s="221"/>
      <c r="DF1248" s="221"/>
      <c r="DG1248" s="221"/>
      <c r="DH1248" s="221"/>
      <c r="DI1248" s="221"/>
      <c r="DJ1248" s="221"/>
      <c r="DK1248" s="221"/>
      <c r="DL1248" s="221"/>
      <c r="DM1248" s="221"/>
      <c r="DN1248" s="221"/>
      <c r="DO1248" s="221"/>
      <c r="DP1248" s="221"/>
      <c r="DQ1248" s="221"/>
      <c r="DR1248" s="221"/>
      <c r="DS1248" s="221"/>
      <c r="DT1248" s="221"/>
      <c r="DU1248" s="461"/>
      <c r="DV1248" s="461"/>
      <c r="DW1248" s="461"/>
      <c r="DX1248" s="461"/>
      <c r="DY1248" s="461"/>
      <c r="DZ1248" s="461"/>
      <c r="EA1248" s="461"/>
      <c r="EB1248" s="461"/>
      <c r="EC1248" s="461"/>
      <c r="ED1248" s="461"/>
      <c r="EE1248" s="461"/>
      <c r="EF1248" s="461"/>
      <c r="EG1248" s="461"/>
      <c r="EH1248" s="461"/>
      <c r="EI1248" s="461"/>
      <c r="EJ1248" s="461"/>
      <c r="EK1248" s="461"/>
      <c r="EL1248" s="461"/>
      <c r="EM1248" s="461"/>
      <c r="EN1248" s="461"/>
      <c r="EO1248" s="461"/>
      <c r="EP1248" s="461"/>
      <c r="EQ1248" s="461"/>
      <c r="ER1248" s="461"/>
      <c r="ES1248" s="461"/>
      <c r="ET1248" s="461"/>
      <c r="EU1248" s="461"/>
      <c r="EV1248" s="461"/>
      <c r="EW1248" s="221"/>
      <c r="EX1248" s="221"/>
      <c r="EY1248" s="221"/>
      <c r="EZ1248" s="221"/>
      <c r="FA1248" s="221"/>
      <c r="FB1248" s="221"/>
      <c r="FC1248" s="461"/>
      <c r="FD1248" s="461"/>
      <c r="FE1248" s="461"/>
      <c r="FF1248" s="462"/>
      <c r="FG1248" s="462"/>
      <c r="FH1248" s="462"/>
      <c r="FI1248" s="462"/>
      <c r="FJ1248" s="462"/>
      <c r="FK1248" s="461"/>
      <c r="FL1248" s="462"/>
      <c r="FM1248" s="461"/>
      <c r="FN1248" s="461"/>
      <c r="FO1248" s="461"/>
      <c r="FP1248" s="461"/>
      <c r="FQ1248" s="461"/>
      <c r="FR1248" s="461"/>
      <c r="FS1248" s="461"/>
      <c r="FT1248" s="461"/>
      <c r="FU1248" s="461"/>
      <c r="FV1248" s="461"/>
      <c r="FW1248" s="461"/>
      <c r="FX1248" s="461"/>
      <c r="FY1248" s="461"/>
      <c r="FZ1248" s="461"/>
      <c r="GA1248" s="461"/>
      <c r="GB1248" s="461"/>
      <c r="GC1248" s="461"/>
      <c r="GD1248" s="462"/>
      <c r="GE1248" s="461"/>
      <c r="GF1248" s="461"/>
      <c r="GG1248" s="461"/>
      <c r="GH1248" s="461"/>
      <c r="GI1248" s="461"/>
      <c r="GJ1248" s="461"/>
      <c r="GK1248" s="461"/>
      <c r="GL1248" s="461"/>
      <c r="GM1248" s="461"/>
      <c r="GN1248" s="461"/>
      <c r="GO1248" s="461"/>
      <c r="GP1248" s="461"/>
      <c r="GQ1248" s="468"/>
      <c r="GR1248" s="468"/>
      <c r="GS1248" s="468"/>
      <c r="GT1248" s="468"/>
      <c r="GU1248" s="468"/>
      <c r="GV1248" s="468"/>
      <c r="GW1248" s="468"/>
      <c r="GX1248" s="468"/>
      <c r="GY1248" s="468"/>
      <c r="GZ1248" s="468"/>
      <c r="HA1248" s="468"/>
      <c r="HB1248" s="468"/>
      <c r="HC1248" s="468"/>
      <c r="HD1248" s="468"/>
      <c r="HE1248" s="468"/>
      <c r="HF1248" s="468"/>
      <c r="HG1248" s="468"/>
      <c r="HH1248" s="468"/>
      <c r="HI1248" s="468"/>
      <c r="HJ1248" s="468"/>
      <c r="HK1248" s="468"/>
      <c r="HL1248" s="468"/>
      <c r="HM1248" s="468"/>
      <c r="HN1248" s="468"/>
      <c r="HO1248" s="468"/>
      <c r="HP1248" s="468"/>
    </row>
    <row r="1249" spans="1:224" s="225" customFormat="1" x14ac:dyDescent="0.25">
      <c r="A1249" s="465"/>
      <c r="B1249" s="466"/>
      <c r="C1249" s="456"/>
      <c r="D1249" s="456"/>
      <c r="E1249" s="467"/>
      <c r="F1249" s="3"/>
      <c r="G1249" s="3"/>
      <c r="H1249" s="468"/>
      <c r="I1249" s="469"/>
      <c r="J1249" s="469"/>
      <c r="K1249" s="469"/>
      <c r="L1249" s="469"/>
      <c r="M1249" s="53"/>
      <c r="N1249" s="53"/>
      <c r="O1249" s="53"/>
      <c r="P1249" s="465"/>
      <c r="Q1249" s="465"/>
      <c r="R1249" s="53"/>
      <c r="S1249" s="53"/>
      <c r="T1249" s="53"/>
      <c r="U1249" s="53"/>
      <c r="V1249" s="53"/>
      <c r="W1249" s="53"/>
      <c r="X1249" s="53"/>
      <c r="Y1249" s="53"/>
      <c r="Z1249" s="53"/>
      <c r="AA1249" s="468"/>
      <c r="AB1249" s="468"/>
      <c r="AC1249" s="458"/>
      <c r="AD1249" s="53"/>
      <c r="AE1249" s="53"/>
      <c r="AF1249" s="468"/>
      <c r="AG1249" s="468"/>
      <c r="AH1249" s="468"/>
      <c r="AI1249" s="468"/>
      <c r="AJ1249" s="468"/>
      <c r="AK1249" s="468"/>
      <c r="AL1249" s="53"/>
      <c r="AM1249" s="53"/>
      <c r="AN1249" s="53"/>
      <c r="AO1249" s="221"/>
      <c r="AP1249" s="221"/>
      <c r="AQ1249" s="221"/>
      <c r="AR1249" s="221"/>
      <c r="AS1249" s="221"/>
      <c r="AT1249" s="221"/>
      <c r="AU1249" s="221"/>
      <c r="AV1249" s="221"/>
      <c r="AW1249" s="221"/>
      <c r="AX1249" s="221"/>
      <c r="AY1249" s="221"/>
      <c r="AZ1249" s="221"/>
      <c r="BA1249" s="221"/>
      <c r="BB1249" s="221"/>
      <c r="BC1249" s="221"/>
      <c r="BD1249" s="221"/>
      <c r="BE1249" s="221"/>
      <c r="BF1249" s="221"/>
      <c r="BG1249" s="221"/>
      <c r="BH1249" s="221"/>
      <c r="BI1249" s="221"/>
      <c r="BJ1249" s="221"/>
      <c r="BK1249" s="221"/>
      <c r="BL1249" s="221"/>
      <c r="BM1249" s="221"/>
      <c r="BN1249" s="221"/>
      <c r="BO1249" s="221"/>
      <c r="BP1249" s="221"/>
      <c r="BQ1249" s="221"/>
      <c r="BR1249" s="221"/>
      <c r="BS1249" s="221"/>
      <c r="BT1249" s="221"/>
      <c r="BU1249" s="221"/>
      <c r="BV1249" s="221"/>
      <c r="BW1249" s="221"/>
      <c r="BX1249" s="221"/>
      <c r="BY1249" s="221"/>
      <c r="BZ1249" s="221"/>
      <c r="CA1249" s="221"/>
      <c r="CB1249" s="221"/>
      <c r="CC1249" s="221"/>
      <c r="CD1249" s="459"/>
      <c r="CE1249" s="459"/>
      <c r="CF1249" s="459"/>
      <c r="CG1249" s="221"/>
      <c r="CH1249" s="221"/>
      <c r="CI1249" s="221"/>
      <c r="CJ1249" s="221"/>
      <c r="CK1249" s="221"/>
      <c r="CL1249" s="221"/>
      <c r="CM1249" s="221"/>
      <c r="CN1249" s="221"/>
      <c r="CO1249" s="221"/>
      <c r="CP1249" s="221"/>
      <c r="CQ1249" s="224"/>
      <c r="CR1249" s="224"/>
      <c r="CS1249" s="224"/>
      <c r="CT1249" s="224"/>
      <c r="CU1249" s="224"/>
      <c r="CW1249" s="459"/>
      <c r="CX1249" s="459"/>
      <c r="CY1249" s="459"/>
      <c r="CZ1249" s="221"/>
      <c r="DA1249" s="221"/>
      <c r="DB1249" s="221"/>
      <c r="DC1249" s="221"/>
      <c r="DD1249" s="221"/>
      <c r="DE1249" s="221"/>
      <c r="DF1249" s="221"/>
      <c r="DG1249" s="221"/>
      <c r="DH1249" s="221"/>
      <c r="DI1249" s="221"/>
      <c r="DJ1249" s="221"/>
      <c r="DK1249" s="221"/>
      <c r="DL1249" s="221"/>
      <c r="DM1249" s="221"/>
      <c r="DN1249" s="221"/>
      <c r="DO1249" s="221"/>
      <c r="DP1249" s="221"/>
      <c r="DQ1249" s="221"/>
      <c r="DR1249" s="221"/>
      <c r="DS1249" s="221"/>
      <c r="DT1249" s="221"/>
      <c r="DU1249" s="461"/>
      <c r="DV1249" s="461"/>
      <c r="DW1249" s="461"/>
      <c r="DX1249" s="461"/>
      <c r="DY1249" s="461"/>
      <c r="DZ1249" s="461"/>
      <c r="EA1249" s="461"/>
      <c r="EB1249" s="461"/>
      <c r="EC1249" s="461"/>
      <c r="ED1249" s="461"/>
      <c r="EE1249" s="461"/>
      <c r="EF1249" s="461"/>
      <c r="EG1249" s="461"/>
      <c r="EH1249" s="461"/>
      <c r="EI1249" s="461"/>
      <c r="EJ1249" s="461"/>
      <c r="EK1249" s="461"/>
      <c r="EL1249" s="461"/>
      <c r="EM1249" s="461"/>
      <c r="EN1249" s="461"/>
      <c r="EO1249" s="461"/>
      <c r="EP1249" s="461"/>
      <c r="EQ1249" s="461"/>
      <c r="ER1249" s="461"/>
      <c r="ES1249" s="461"/>
      <c r="ET1249" s="461"/>
      <c r="EU1249" s="461"/>
      <c r="EV1249" s="461"/>
      <c r="EW1249" s="221"/>
      <c r="EX1249" s="221"/>
      <c r="EY1249" s="221"/>
      <c r="EZ1249" s="221"/>
      <c r="FA1249" s="221"/>
      <c r="FB1249" s="221"/>
      <c r="FC1249" s="461"/>
      <c r="FD1249" s="461"/>
      <c r="FE1249" s="461"/>
      <c r="FF1249" s="462"/>
      <c r="FG1249" s="462"/>
      <c r="FH1249" s="462"/>
      <c r="FI1249" s="462"/>
      <c r="FJ1249" s="462"/>
      <c r="FK1249" s="461"/>
      <c r="FL1249" s="462"/>
      <c r="FM1249" s="461"/>
      <c r="FN1249" s="461"/>
      <c r="FO1249" s="461"/>
      <c r="FP1249" s="461"/>
      <c r="FQ1249" s="461"/>
      <c r="FR1249" s="461"/>
      <c r="FS1249" s="461"/>
      <c r="FT1249" s="461"/>
      <c r="FU1249" s="461"/>
      <c r="FV1249" s="461"/>
      <c r="FW1249" s="461"/>
      <c r="FX1249" s="461"/>
      <c r="FY1249" s="461"/>
      <c r="FZ1249" s="461"/>
      <c r="GA1249" s="461"/>
      <c r="GB1249" s="461"/>
      <c r="GC1249" s="461"/>
      <c r="GD1249" s="462"/>
      <c r="GE1249" s="461"/>
      <c r="GF1249" s="461"/>
      <c r="GG1249" s="461"/>
      <c r="GH1249" s="461"/>
      <c r="GI1249" s="461"/>
      <c r="GJ1249" s="461"/>
      <c r="GK1249" s="461"/>
      <c r="GL1249" s="461"/>
      <c r="GM1249" s="461"/>
      <c r="GN1249" s="461"/>
      <c r="GO1249" s="461"/>
      <c r="GP1249" s="461"/>
      <c r="GQ1249" s="468"/>
      <c r="GR1249" s="468"/>
      <c r="GS1249" s="468"/>
      <c r="GT1249" s="468"/>
      <c r="GU1249" s="468"/>
      <c r="GV1249" s="468"/>
      <c r="GW1249" s="468"/>
      <c r="GX1249" s="468"/>
      <c r="GY1249" s="468"/>
      <c r="GZ1249" s="468"/>
      <c r="HA1249" s="468"/>
      <c r="HB1249" s="468"/>
      <c r="HC1249" s="468"/>
      <c r="HD1249" s="468"/>
      <c r="HE1249" s="468"/>
      <c r="HF1249" s="468"/>
      <c r="HG1249" s="468"/>
      <c r="HH1249" s="468"/>
      <c r="HI1249" s="468"/>
      <c r="HJ1249" s="468"/>
      <c r="HK1249" s="468"/>
      <c r="HL1249" s="468"/>
      <c r="HM1249" s="468"/>
      <c r="HN1249" s="468"/>
      <c r="HO1249" s="468"/>
      <c r="HP1249" s="468"/>
    </row>
    <row r="1250" spans="1:224" s="225" customFormat="1" x14ac:dyDescent="0.25">
      <c r="A1250" s="465"/>
      <c r="B1250" s="466"/>
      <c r="C1250" s="456"/>
      <c r="D1250" s="456"/>
      <c r="E1250" s="467"/>
      <c r="F1250" s="3"/>
      <c r="G1250" s="3"/>
      <c r="H1250" s="468"/>
      <c r="I1250" s="469"/>
      <c r="J1250" s="469"/>
      <c r="K1250" s="469"/>
      <c r="L1250" s="469"/>
      <c r="M1250" s="53"/>
      <c r="N1250" s="53"/>
      <c r="O1250" s="53"/>
      <c r="P1250" s="465"/>
      <c r="Q1250" s="465"/>
      <c r="R1250" s="53"/>
      <c r="S1250" s="53"/>
      <c r="T1250" s="53"/>
      <c r="U1250" s="53"/>
      <c r="V1250" s="53"/>
      <c r="W1250" s="53"/>
      <c r="X1250" s="53"/>
      <c r="Y1250" s="53"/>
      <c r="Z1250" s="53"/>
      <c r="AA1250" s="468"/>
      <c r="AB1250" s="468"/>
      <c r="AC1250" s="458"/>
      <c r="AD1250" s="53"/>
      <c r="AE1250" s="53"/>
      <c r="AF1250" s="468"/>
      <c r="AG1250" s="468"/>
      <c r="AH1250" s="468"/>
      <c r="AI1250" s="468"/>
      <c r="AJ1250" s="468"/>
      <c r="AK1250" s="468"/>
      <c r="AL1250" s="53"/>
      <c r="AM1250" s="53"/>
      <c r="AN1250" s="53"/>
      <c r="AO1250" s="221"/>
      <c r="AP1250" s="221"/>
      <c r="AQ1250" s="221"/>
      <c r="AR1250" s="221"/>
      <c r="AS1250" s="221"/>
      <c r="AT1250" s="221"/>
      <c r="AU1250" s="221"/>
      <c r="AV1250" s="221"/>
      <c r="AW1250" s="221"/>
      <c r="AX1250" s="221"/>
      <c r="AY1250" s="221"/>
      <c r="AZ1250" s="221"/>
      <c r="BA1250" s="221"/>
      <c r="BB1250" s="221"/>
      <c r="BC1250" s="221"/>
      <c r="BD1250" s="221"/>
      <c r="BE1250" s="221"/>
      <c r="BF1250" s="221"/>
      <c r="BG1250" s="221"/>
      <c r="BH1250" s="221"/>
      <c r="BI1250" s="221"/>
      <c r="BJ1250" s="221"/>
      <c r="BK1250" s="221"/>
      <c r="BL1250" s="221"/>
      <c r="BM1250" s="221"/>
      <c r="BN1250" s="221"/>
      <c r="BO1250" s="221"/>
      <c r="BP1250" s="221"/>
      <c r="BQ1250" s="221"/>
      <c r="BR1250" s="221"/>
      <c r="BS1250" s="221"/>
      <c r="BT1250" s="221"/>
      <c r="BU1250" s="221"/>
      <c r="BV1250" s="221"/>
      <c r="BW1250" s="221"/>
      <c r="BX1250" s="221"/>
      <c r="BY1250" s="221"/>
      <c r="BZ1250" s="221"/>
      <c r="CA1250" s="221"/>
      <c r="CB1250" s="221"/>
      <c r="CC1250" s="221"/>
      <c r="CD1250" s="459"/>
      <c r="CE1250" s="459"/>
      <c r="CF1250" s="459"/>
      <c r="CG1250" s="221"/>
      <c r="CH1250" s="221"/>
      <c r="CI1250" s="221"/>
      <c r="CJ1250" s="221"/>
      <c r="CK1250" s="221"/>
      <c r="CL1250" s="221"/>
      <c r="CM1250" s="221"/>
      <c r="CN1250" s="221"/>
      <c r="CO1250" s="221"/>
      <c r="CP1250" s="221"/>
      <c r="CQ1250" s="224"/>
      <c r="CR1250" s="224"/>
      <c r="CS1250" s="224"/>
      <c r="CT1250" s="224"/>
      <c r="CU1250" s="224"/>
      <c r="CW1250" s="459"/>
      <c r="CX1250" s="459"/>
      <c r="CY1250" s="459"/>
      <c r="CZ1250" s="221"/>
      <c r="DA1250" s="221"/>
      <c r="DB1250" s="221"/>
      <c r="DC1250" s="221"/>
      <c r="DD1250" s="221"/>
      <c r="DE1250" s="221"/>
      <c r="DF1250" s="221"/>
      <c r="DG1250" s="221"/>
      <c r="DH1250" s="221"/>
      <c r="DI1250" s="221"/>
      <c r="DJ1250" s="221"/>
      <c r="DK1250" s="221"/>
      <c r="DL1250" s="221"/>
      <c r="DM1250" s="221"/>
      <c r="DN1250" s="221"/>
      <c r="DO1250" s="221"/>
      <c r="DP1250" s="221"/>
      <c r="DQ1250" s="221"/>
      <c r="DR1250" s="221"/>
      <c r="DS1250" s="221"/>
      <c r="DT1250" s="221"/>
      <c r="DU1250" s="461"/>
      <c r="DV1250" s="461"/>
      <c r="DW1250" s="461"/>
      <c r="DX1250" s="461"/>
      <c r="DY1250" s="461"/>
      <c r="DZ1250" s="461"/>
      <c r="EA1250" s="461"/>
      <c r="EB1250" s="461"/>
      <c r="EC1250" s="461"/>
      <c r="ED1250" s="461"/>
      <c r="EE1250" s="461"/>
      <c r="EF1250" s="461"/>
      <c r="EG1250" s="461"/>
      <c r="EH1250" s="461"/>
      <c r="EI1250" s="461"/>
      <c r="EJ1250" s="461"/>
      <c r="EK1250" s="461"/>
      <c r="EL1250" s="461"/>
      <c r="EM1250" s="461"/>
      <c r="EN1250" s="461"/>
      <c r="EO1250" s="461"/>
      <c r="EP1250" s="461"/>
      <c r="EQ1250" s="461"/>
      <c r="ER1250" s="461"/>
      <c r="ES1250" s="461"/>
      <c r="ET1250" s="461"/>
      <c r="EU1250" s="461"/>
      <c r="EV1250" s="461"/>
      <c r="EW1250" s="221"/>
      <c r="EX1250" s="221"/>
      <c r="EY1250" s="221"/>
      <c r="EZ1250" s="221"/>
      <c r="FA1250" s="221"/>
      <c r="FB1250" s="221"/>
      <c r="FC1250" s="461"/>
      <c r="FD1250" s="461"/>
      <c r="FE1250" s="461"/>
      <c r="FF1250" s="462"/>
      <c r="FG1250" s="462"/>
      <c r="FH1250" s="462"/>
      <c r="FI1250" s="462"/>
      <c r="FJ1250" s="462"/>
      <c r="FK1250" s="461"/>
      <c r="FL1250" s="462"/>
      <c r="FM1250" s="461"/>
      <c r="FN1250" s="461"/>
      <c r="FO1250" s="461"/>
      <c r="FP1250" s="461"/>
      <c r="FQ1250" s="461"/>
      <c r="FR1250" s="461"/>
      <c r="FS1250" s="461"/>
      <c r="FT1250" s="461"/>
      <c r="FU1250" s="461"/>
      <c r="FV1250" s="461"/>
      <c r="FW1250" s="461"/>
      <c r="FX1250" s="461"/>
      <c r="FY1250" s="461"/>
      <c r="FZ1250" s="461"/>
      <c r="GA1250" s="461"/>
      <c r="GB1250" s="461"/>
      <c r="GC1250" s="461"/>
      <c r="GD1250" s="462"/>
      <c r="GE1250" s="461"/>
      <c r="GF1250" s="461"/>
      <c r="GG1250" s="461"/>
      <c r="GH1250" s="461"/>
      <c r="GI1250" s="461"/>
      <c r="GJ1250" s="461"/>
      <c r="GK1250" s="461"/>
      <c r="GL1250" s="461"/>
      <c r="GM1250" s="461"/>
      <c r="GN1250" s="461"/>
      <c r="GO1250" s="461"/>
      <c r="GP1250" s="461"/>
      <c r="GQ1250" s="468"/>
      <c r="GR1250" s="468"/>
      <c r="GS1250" s="468"/>
      <c r="GT1250" s="468"/>
      <c r="GU1250" s="468"/>
      <c r="GV1250" s="468"/>
      <c r="GW1250" s="468"/>
      <c r="GX1250" s="468"/>
      <c r="GY1250" s="468"/>
      <c r="GZ1250" s="468"/>
      <c r="HA1250" s="468"/>
      <c r="HB1250" s="468"/>
      <c r="HC1250" s="468"/>
      <c r="HD1250" s="468"/>
      <c r="HE1250" s="468"/>
      <c r="HF1250" s="468"/>
      <c r="HG1250" s="468"/>
      <c r="HH1250" s="468"/>
      <c r="HI1250" s="468"/>
      <c r="HJ1250" s="468"/>
      <c r="HK1250" s="468"/>
      <c r="HL1250" s="468"/>
      <c r="HM1250" s="468"/>
      <c r="HN1250" s="468"/>
      <c r="HO1250" s="468"/>
      <c r="HP1250" s="468"/>
    </row>
  </sheetData>
  <mergeCells count="96">
    <mergeCell ref="EV2:EV3"/>
    <mergeCell ref="EW2:FB3"/>
    <mergeCell ref="FC2:FL3"/>
    <mergeCell ref="FM2:GP3"/>
    <mergeCell ref="GQ2:HP3"/>
    <mergeCell ref="BY2:CA3"/>
    <mergeCell ref="CB2:CC3"/>
    <mergeCell ref="CD2:CF3"/>
    <mergeCell ref="CG2:CY3"/>
    <mergeCell ref="EU2:EU3"/>
    <mergeCell ref="EQ3:ET3"/>
    <mergeCell ref="DU3:DZ3"/>
    <mergeCell ref="EA3:EF3"/>
    <mergeCell ref="EG3:EP3"/>
    <mergeCell ref="CZ3:DB3"/>
    <mergeCell ref="DC3:DE3"/>
    <mergeCell ref="DF3:DG3"/>
    <mergeCell ref="DH3:DK3"/>
    <mergeCell ref="DL3:DT3"/>
    <mergeCell ref="A2:G3"/>
    <mergeCell ref="H2:H3"/>
    <mergeCell ref="I2:K3"/>
    <mergeCell ref="L2:L3"/>
    <mergeCell ref="M2:Q3"/>
    <mergeCell ref="B122:B128"/>
    <mergeCell ref="B111:B121"/>
    <mergeCell ref="B109:B110"/>
    <mergeCell ref="B105:B108"/>
    <mergeCell ref="B97:B104"/>
    <mergeCell ref="B152:B165"/>
    <mergeCell ref="B146:B151"/>
    <mergeCell ref="B143:B145"/>
    <mergeCell ref="B140:B142"/>
    <mergeCell ref="B129:B139"/>
    <mergeCell ref="B200:B202"/>
    <mergeCell ref="B191:B197"/>
    <mergeCell ref="B184:B190"/>
    <mergeCell ref="B177:B183"/>
    <mergeCell ref="B166:B176"/>
    <mergeCell ref="B217:B218"/>
    <mergeCell ref="B214:B216"/>
    <mergeCell ref="B209:B212"/>
    <mergeCell ref="B203:B206"/>
    <mergeCell ref="B207:B208"/>
    <mergeCell ref="B247:B249"/>
    <mergeCell ref="B235:B246"/>
    <mergeCell ref="B230:B234"/>
    <mergeCell ref="B226:B229"/>
    <mergeCell ref="B221:B225"/>
    <mergeCell ref="B269:B277"/>
    <mergeCell ref="B266:B268"/>
    <mergeCell ref="B260:B265"/>
    <mergeCell ref="B253:B259"/>
    <mergeCell ref="B250:B252"/>
    <mergeCell ref="A209:A213"/>
    <mergeCell ref="A214:A220"/>
    <mergeCell ref="A221:A246"/>
    <mergeCell ref="A247:A265"/>
    <mergeCell ref="A266:A277"/>
    <mergeCell ref="A97:A128"/>
    <mergeCell ref="A129:A165"/>
    <mergeCell ref="A166:A190"/>
    <mergeCell ref="A191:A198"/>
    <mergeCell ref="A199:A208"/>
    <mergeCell ref="A1:G1"/>
    <mergeCell ref="CZ2:DT2"/>
    <mergeCell ref="DU2:ET2"/>
    <mergeCell ref="CZ1:HP1"/>
    <mergeCell ref="AO1:CY1"/>
    <mergeCell ref="H1:AN1"/>
    <mergeCell ref="AF2:AJ3"/>
    <mergeCell ref="AK2:AK3"/>
    <mergeCell ref="AL2:AL3"/>
    <mergeCell ref="AO2:BW3"/>
    <mergeCell ref="BX2:BX3"/>
    <mergeCell ref="R2:T3"/>
    <mergeCell ref="U2:Z3"/>
    <mergeCell ref="AA2:AA3"/>
    <mergeCell ref="AB2:AB3"/>
    <mergeCell ref="AC2:AE3"/>
    <mergeCell ref="A4:G4"/>
    <mergeCell ref="B30:B38"/>
    <mergeCell ref="A5:G5"/>
    <mergeCell ref="A6:G6"/>
    <mergeCell ref="A30:A96"/>
    <mergeCell ref="B90:B96"/>
    <mergeCell ref="B78:B89"/>
    <mergeCell ref="B73:B77"/>
    <mergeCell ref="B39:B72"/>
    <mergeCell ref="E8:G8"/>
    <mergeCell ref="A7:G7"/>
    <mergeCell ref="A10:A29"/>
    <mergeCell ref="B10:B20"/>
    <mergeCell ref="B21:B24"/>
    <mergeCell ref="B25:B28"/>
    <mergeCell ref="A8:D8"/>
  </mergeCells>
  <conditionalFormatting sqref="N144 M13:N13 R132:R133 R143:R144 M143:N143 R191 M200 M209 M212:M213 N214 R214 R267 I13:L16 I91:J91 I195:J195 M144:M146 Z223:Z253 I17:M18 I92:K95 L91:L95 L192:L196 I196:K196 Z255:Z277 I10:N12 N14:N18 M147:N147 M193:N196 N192 M201:N202 N198:N199 M204:N205 N203 N206:N208 M269:N269 M215:N264 M271:N277 Q215:R221 Q134:R136 Q268:R271 Q192:R196 Q145:R145 Q15:R15 R10:R14 R16 Q27:R28 R26 R29 Q33:R37 R32 Q141:R142 R140 Q149:R155 R146:R148 Q157:R167 R156 R168 Q187:R190 R186 Q226:R237 R222:R225 Q239:R240 R238 Q242:R266 R241 Q273:R277 R272 AM147 AM145:AN146 AM144 AM143:AN143 Q30:R31 Z135:Z136 O134:O136 Z161:Z173 M149:N173 Q169:R173 AM148:AN173 P158:P173 O145:O173 AD73:AE83 Z73:Z78 Q73:R83 I73:O83 I90:K90 Q90:R95 AD90:AE95 M90:O95 I177:K194 AD177:AE196 AM177:AN196 Q177:R185 L177:P190 Z177:Z193 AD121:AE121 AM121:AN121 Q121:R121 I121:O121 I118:O119 AM118:AN119 Q118:R119 AD118:AE119 O129:O131 Q129:R131 AM129:AN136 AD129:AE136 I129:N136 I140:L173 AD140:AE173 M140:N141 AM140:AN141 O140:O142 Z140 AD97:AE110 Q97:R110 AM97:AN110 I97:O110 M210:N211 T97:Z110 T118:Y119 T121:Y121 T90:Y95 T73:Y83 T177:Y196 T140:Y173 T129:Y136 Q21:R25 P21:P28 AD198:AE277 Q198:R213 I198:K277 L198:L267 Z198:Z221 P199:P213 O198:O213 S198:Y277 H198:H267 AA199:AA213 DL198:EF277 CZ140:DI277 EU198:EV277 FB198:FB217 EW109:EZ121 EM97:EM121 EO97:EO121 EQ96 DL39:EF42 AD39:AE42 H39:O42 Q39:Z42 CZ39:DI42 CG39:CH42 BX39:CA42 FB39:FB42 AH39:AJ42 GQ39:GQ42 EI39:EJ42 FG46:FG54 H46:AB54 AD46:AJ54 FI48:FI54 FE53:FE54 H48:AJ54 FB55:FB60 AM73:AN83 FC84:FC89 FE84:FE89 H84:AB89 AD84:AJ89 FA84:FA89 AH72:AJ83 Q55:Z62 H55:O62 AD55:AE62 H61:AB62 H70:AB71 AD61:AJ62 Q17:R18 AM11:AN18 EM11:EN18 AD10:AJ18 S10:Z18 O15:O18 AB17:AB18 AA16:AA18 AK16:AK18 AA21:AB28 S21:Z37 AD21:AJ37 H21:O37 EN96:EN121 EV96:EV121 AD70:AJ71 FB72:FB104 FF96 FF70 FC96 FB70:FC70 H10:H20 H85:AJ89 GS84:HB89 DL84:EF89 FI85:FI89 BG84:BG89 BR84:BR89 BK84:BM89 BP84:BP89 GQ91:GQ136 AH91:AJ136 EM122:EO136 EV122:EZ136 CG97:CH136 BX97:CA136 BX138:CA277 CG138:CH277 EW138:EZ238 EM138:EO277 EV138:EV196 AH138:AJ190 GQ138:GQ190 FE61:FE69 FE18 P55:P68 AA55:AB68 FG59:FG71 FG18 AF55:AJ68 FA55:FA68 CD69 CD18:CD20 H63:AJ68 BX46:CA95 CG46:CH95 GS46:HB71 GQ46:GQ89 EI46:EJ95 CZ46:DI95 DL46:EF71 FI63:FI69 FI18:FI20 BG46:BG71 BR46:BR71 BK46:BM71 BP46:BP71 BX10:CA37 CG11:CH37 GS10:HB37 GQ10:GQ37 EI10:EJ37 CZ10:DI37 DL10:EF37 BG10:BG37 BR10:BR37 BK10:BM37 BP10:BP37 AM39:AP42 AM84:AP95 AO72:AP83 AM70:AP71 AO10:AP18 I19:AP20 AM21:AP37 AL85:AP89 AM46:AP62 AL63:AP68 H69:AP69 H18:AP18 AO96:AP145 AO38:AP38 AO43:AP44 AL45:AP54 AM198:AT277 AO146:AS173 AO174:AT197 AQ140:AS145 AQ10:AT139 EL10:EL18 EQ174:ET246 EO10:FA18 EQ46:FB54 EQ53:FC54 EL46:EP60 EL72:EZ95 EL21:FA37 EL70:FB71 EL85:FB89 EL19:FB20 EL61:FC69 EL18:FC18 EL39:EP44 EQ38:EZ60 EQ97:ET139">
    <cfRule type="containsText" dxfId="8578" priority="12733" operator="containsText" text="No,">
      <formula>NOT(ISERROR(SEARCH("No,",H10)))</formula>
    </cfRule>
    <cfRule type="containsText" dxfId="8577" priority="12734" operator="containsText" text="Partial.">
      <formula>NOT(ISERROR(SEARCH("Partial.",H10)))</formula>
    </cfRule>
    <cfRule type="containsText" dxfId="8576" priority="12735" operator="containsText" text="Yes, ">
      <formula>NOT(ISERROR(SEARCH("Yes, ",H10)))</formula>
    </cfRule>
  </conditionalFormatting>
  <conditionalFormatting sqref="Q12:Q14">
    <cfRule type="containsText" dxfId="8575" priority="12730" operator="containsText" text="No,">
      <formula>NOT(ISERROR(SEARCH("No,",Q12)))</formula>
    </cfRule>
    <cfRule type="containsText" dxfId="8574" priority="12731" operator="containsText" text="Partial.">
      <formula>NOT(ISERROR(SEARCH("Partial.",Q12)))</formula>
    </cfRule>
    <cfRule type="containsText" dxfId="8573" priority="12732" operator="containsText" text="Yes, ">
      <formula>NOT(ISERROR(SEARCH("Yes, ",Q12)))</formula>
    </cfRule>
  </conditionalFormatting>
  <conditionalFormatting sqref="M14:M16">
    <cfRule type="containsText" dxfId="8572" priority="12727" operator="containsText" text="No,">
      <formula>NOT(ISERROR(SEARCH("No,",M14)))</formula>
    </cfRule>
    <cfRule type="containsText" dxfId="8571" priority="12728" operator="containsText" text="Partial.">
      <formula>NOT(ISERROR(SEARCH("Partial.",M14)))</formula>
    </cfRule>
    <cfRule type="containsText" dxfId="8570" priority="12729" operator="containsText" text="Yes, ">
      <formula>NOT(ISERROR(SEARCH("Yes, ",M14)))</formula>
    </cfRule>
  </conditionalFormatting>
  <conditionalFormatting sqref="M142:N142">
    <cfRule type="containsText" dxfId="8569" priority="12724" operator="containsText" text="No,">
      <formula>NOT(ISERROR(SEARCH("No,",M142)))</formula>
    </cfRule>
    <cfRule type="containsText" dxfId="8568" priority="12725" operator="containsText" text="Partial.">
      <formula>NOT(ISERROR(SEARCH("Partial.",M142)))</formula>
    </cfRule>
    <cfRule type="containsText" dxfId="8567" priority="12726" operator="containsText" text="Yes, ">
      <formula>NOT(ISERROR(SEARCH("Yes, ",M142)))</formula>
    </cfRule>
  </conditionalFormatting>
  <conditionalFormatting sqref="N145">
    <cfRule type="containsText" dxfId="8566" priority="12721" operator="containsText" text="No,">
      <formula>NOT(ISERROR(SEARCH("No,",N145)))</formula>
    </cfRule>
    <cfRule type="containsText" dxfId="8565" priority="12722" operator="containsText" text="Partial.">
      <formula>NOT(ISERROR(SEARCH("Partial.",N145)))</formula>
    </cfRule>
    <cfRule type="containsText" dxfId="8564" priority="12723" operator="containsText" text="Yes, ">
      <formula>NOT(ISERROR(SEARCH("Yes, ",N145)))</formula>
    </cfRule>
  </conditionalFormatting>
  <conditionalFormatting sqref="Q143:Q144">
    <cfRule type="containsText" dxfId="8563" priority="12718" operator="containsText" text="No,">
      <formula>NOT(ISERROR(SEARCH("No,",Q143)))</formula>
    </cfRule>
    <cfRule type="containsText" dxfId="8562" priority="12719" operator="containsText" text="Partial.">
      <formula>NOT(ISERROR(SEARCH("Partial.",Q143)))</formula>
    </cfRule>
    <cfRule type="containsText" dxfId="8561" priority="12720" operator="containsText" text="Yes, ">
      <formula>NOT(ISERROR(SEARCH("Yes, ",Q143)))</formula>
    </cfRule>
  </conditionalFormatting>
  <conditionalFormatting sqref="N146">
    <cfRule type="containsText" dxfId="8560" priority="12715" operator="containsText" text="No,">
      <formula>NOT(ISERROR(SEARCH("No,",N146)))</formula>
    </cfRule>
    <cfRule type="containsText" dxfId="8559" priority="12716" operator="containsText" text="Partial.">
      <formula>NOT(ISERROR(SEARCH("Partial.",N146)))</formula>
    </cfRule>
    <cfRule type="containsText" dxfId="8558" priority="12717" operator="containsText" text="Yes, ">
      <formula>NOT(ISERROR(SEARCH("Yes, ",N146)))</formula>
    </cfRule>
  </conditionalFormatting>
  <conditionalFormatting sqref="M148">
    <cfRule type="containsText" dxfId="8557" priority="12712" operator="containsText" text="No,">
      <formula>NOT(ISERROR(SEARCH("No,",M148)))</formula>
    </cfRule>
    <cfRule type="containsText" dxfId="8556" priority="12713" operator="containsText" text="Partial.">
      <formula>NOT(ISERROR(SEARCH("Partial.",M148)))</formula>
    </cfRule>
    <cfRule type="containsText" dxfId="8555" priority="12714" operator="containsText" text="Yes, ">
      <formula>NOT(ISERROR(SEARCH("Yes, ",M148)))</formula>
    </cfRule>
  </conditionalFormatting>
  <conditionalFormatting sqref="N148">
    <cfRule type="containsText" dxfId="8554" priority="12709" operator="containsText" text="No,">
      <formula>NOT(ISERROR(SEARCH("No,",N148)))</formula>
    </cfRule>
    <cfRule type="containsText" dxfId="8553" priority="12710" operator="containsText" text="Partial.">
      <formula>NOT(ISERROR(SEARCH("Partial.",N148)))</formula>
    </cfRule>
    <cfRule type="containsText" dxfId="8552" priority="12711" operator="containsText" text="Yes, ">
      <formula>NOT(ISERROR(SEARCH("Yes, ",N148)))</formula>
    </cfRule>
  </conditionalFormatting>
  <conditionalFormatting sqref="Z80:Z83 Z142:Z144 Z146:Z147 Z149:Z157 Z159 Z195:Z196 Z90:Z95 Z121 Z118:Z119 Z129:Z133">
    <cfRule type="containsText" dxfId="8551" priority="12706" operator="containsText" text="No,">
      <formula>NOT(ISERROR(SEARCH("No,",Z80)))</formula>
    </cfRule>
    <cfRule type="containsText" dxfId="8550" priority="12707" operator="containsText" text="Partial.">
      <formula>NOT(ISERROR(SEARCH("Partial.",Z80)))</formula>
    </cfRule>
    <cfRule type="containsText" dxfId="8549" priority="12708" operator="containsText" text="Yes, ">
      <formula>NOT(ISERROR(SEARCH("Yes, ",Z80)))</formula>
    </cfRule>
  </conditionalFormatting>
  <conditionalFormatting sqref="Z79 AL29:AL31 AL211:AL213 CD276 CD277:CE277 CI21:CP37 CQ21:CR31 FD21:FE31 FV21:FW29 FX21:GA37 FU21:FU31 AV198:AV231 AW198:AZ277 CC198:CC215 CJ198:CJ230 CL198:CM246 CI198:CI277 CK198:CK277 CN198:CN277 CO198:CP220 CS200:CU213 CQ198:CR276 CW194:CW213 FC198:FD265 FZ198:FZ246 FN205:FN266 FM206:FM277 FO204:FO277 FP206:FQ277 FS204:FS277 GO198:GO250 GP198:GP275 FX39:GA42 DJ39:DJ42 CS39:CT42 CI39:CP42 AY39:AZ42 CC39:CD42 CW39:CW42 GT39:GT42 GX39:HP42 EG39:EH42 EK39:EK42 CI46:CT54 CD95 AL46:AL54 CI48:CU54 FC46:FE54 GQ55:GR60 AL84:AL89 CI84:CR89 FD84:FD89 CD72 CI55:CP62 FX55:GA62 GC55:GC62 GK55:GP62 CS55:CT62 GQ11:GQ18 GR10:GR18 FD17:FE18 AW21:AW36 AX21:AX37 CC14:CC37 CS21:CT37 GB21:GB31 CU21:CU22 CX21:CX28 CY21:CY37 CS77:CU95 CX77:CY121 CW72:CW97 FD96:FE96 CC84:CD89 CW85:CY89 EG77:EH121 CI85:CU89 DJ84:DJ89 FC85:FE89 EK77:EK136 GQ72:GR136 GR138:GR236 GQ138:GQ232 HM138:HM216 HH138:HH246 HI138:HI191 HJ138:HJ148 HK138:HK216 HL138:HL239 HP138:HP232 HO138:HO253 HF138:HG261 HD138:HD190 HA138:HA269 HB138:HB258 GX138:GX218 GY138:GY237 GZ138:GZ229 HN138:HN231 HE138:HE230 HC138:HC252 GT138:GT245 EK138:EK224 CU46:CU62 CX11:CY20 AL60:AL71 AL18 AW55:AX68 CQ55:CR68 FE56:FE68 FC59:FC68 FD55:FD68 FU55:FW68 GB55:GB68 GD58:GD68 CC46:CD71 CC18:CD18 CW46:CY71 CW18:CY18 GX46:HP136 GT46:GT136 EG46:EH74 EG18:EH18 EK46:EK74 CI61:CU71 CI10:CU20 DJ46:DJ71 FC62:FE71 FC18:FE20 AY46:AZ71 GK39:GR42 GP19:GR20 CW10:CW22 EG17:EG31 EH11:EH29 GX10:HP37 GT10:GT37 EK11:EK29 DJ17:DJ37 AY10:AZ37 AU55:AV62 AU84:AZ89 AU10:AX20 AU97:AV103 AU73:AV83 AU90:AV95 AU61:AX72 AU21:AV44 AU45:AX54 AU105:AX197 FM10:FS103 FM105:FS137 FM138:FN176 FO138:FS197 FU198:FY267 FU105:GC110 FU174:FX176 FU72:FX72 GA198:GD267 GC39:GD42 FU84:GD89 GC21:GD37 FU96:GD96 FU61:GD71 FU10:GD20 FU111:GD137 FZ174:GD176 FZ72:GD72 FU45:GD54 GK198:GM266 GK84:GP89 GK10:GN20 GK96:GP96 GK46:GR54 GK85:GR89 GK18:GR18 GK21:GR37 GK61:GR71 GK111:GP137 GK268:GM277 GN198:GN277 GK174:GP176 GK72:GP72">
    <cfRule type="containsText" dxfId="8548" priority="12702" operator="containsText" text="Partial.">
      <formula>NOT(ISERROR(SEARCH("Partial.",Z10)))</formula>
    </cfRule>
    <cfRule type="containsText" dxfId="8547" priority="12703" operator="containsText" text="Request clarification.">
      <formula>NOT(ISERROR(SEARCH("Request clarification.",Z10)))</formula>
    </cfRule>
    <cfRule type="containsText" dxfId="8546" priority="12704" operator="containsText" text="No,">
      <formula>NOT(ISERROR(SEARCH("No,",Z10)))</formula>
    </cfRule>
    <cfRule type="containsText" dxfId="8545" priority="12705" operator="containsText" text="Yes,">
      <formula>NOT(ISERROR(SEARCH("Yes,",Z10)))</formula>
    </cfRule>
  </conditionalFormatting>
  <conditionalFormatting sqref="Z254">
    <cfRule type="containsText" dxfId="8544" priority="12699" operator="containsText" text="No,">
      <formula>NOT(ISERROR(SEARCH("No,",Z254)))</formula>
    </cfRule>
    <cfRule type="containsText" dxfId="8543" priority="12700" operator="containsText" text="Partial.">
      <formula>NOT(ISERROR(SEARCH("Partial.",Z254)))</formula>
    </cfRule>
    <cfRule type="containsText" dxfId="8542" priority="12701" operator="containsText" text="Yes, ">
      <formula>NOT(ISERROR(SEARCH("Yes, ",Z254)))</formula>
    </cfRule>
  </conditionalFormatting>
  <conditionalFormatting sqref="Z222">
    <cfRule type="containsText" dxfId="8541" priority="12696" operator="containsText" text="No,">
      <formula>NOT(ISERROR(SEARCH("No,",Z222)))</formula>
    </cfRule>
    <cfRule type="containsText" dxfId="8540" priority="12697" operator="containsText" text="Partial.">
      <formula>NOT(ISERROR(SEARCH("Partial.",Z222)))</formula>
    </cfRule>
    <cfRule type="containsText" dxfId="8539" priority="12698" operator="containsText" text="Yes, ">
      <formula>NOT(ISERROR(SEARCH("Yes, ",Z222)))</formula>
    </cfRule>
  </conditionalFormatting>
  <conditionalFormatting sqref="Z194">
    <cfRule type="containsText" dxfId="8538" priority="12693" operator="containsText" text="No,">
      <formula>NOT(ISERROR(SEARCH("No,",Z194)))</formula>
    </cfRule>
    <cfRule type="containsText" dxfId="8537" priority="12694" operator="containsText" text="Partial.">
      <formula>NOT(ISERROR(SEARCH("Partial.",Z194)))</formula>
    </cfRule>
    <cfRule type="containsText" dxfId="8536" priority="12695" operator="containsText" text="Yes, ">
      <formula>NOT(ISERROR(SEARCH("Yes, ",Z194)))</formula>
    </cfRule>
  </conditionalFormatting>
  <conditionalFormatting sqref="Z158">
    <cfRule type="containsText" dxfId="8535" priority="12690" operator="containsText" text="No,">
      <formula>NOT(ISERROR(SEARCH("No,",Z158)))</formula>
    </cfRule>
    <cfRule type="containsText" dxfId="8534" priority="12691" operator="containsText" text="Partial.">
      <formula>NOT(ISERROR(SEARCH("Partial.",Z158)))</formula>
    </cfRule>
    <cfRule type="containsText" dxfId="8533" priority="12692" operator="containsText" text="Yes, ">
      <formula>NOT(ISERROR(SEARCH("Yes, ",Z158)))</formula>
    </cfRule>
  </conditionalFormatting>
  <conditionalFormatting sqref="Z160">
    <cfRule type="containsText" dxfId="8532" priority="12687" operator="containsText" text="No,">
      <formula>NOT(ISERROR(SEARCH("No,",Z160)))</formula>
    </cfRule>
    <cfRule type="containsText" dxfId="8531" priority="12688" operator="containsText" text="Partial.">
      <formula>NOT(ISERROR(SEARCH("Partial.",Z160)))</formula>
    </cfRule>
    <cfRule type="containsText" dxfId="8530" priority="12689" operator="containsText" text="Yes, ">
      <formula>NOT(ISERROR(SEARCH("Yes, ",Z160)))</formula>
    </cfRule>
  </conditionalFormatting>
  <conditionalFormatting sqref="Z148">
    <cfRule type="containsText" dxfId="8529" priority="12684" operator="containsText" text="No,">
      <formula>NOT(ISERROR(SEARCH("No,",Z148)))</formula>
    </cfRule>
    <cfRule type="containsText" dxfId="8528" priority="12685" operator="containsText" text="Partial.">
      <formula>NOT(ISERROR(SEARCH("Partial.",Z148)))</formula>
    </cfRule>
    <cfRule type="containsText" dxfId="8527" priority="12686" operator="containsText" text="Yes, ">
      <formula>NOT(ISERROR(SEARCH("Yes, ",Z148)))</formula>
    </cfRule>
  </conditionalFormatting>
  <conditionalFormatting sqref="Z145">
    <cfRule type="containsText" dxfId="8526" priority="12681" operator="containsText" text="No,">
      <formula>NOT(ISERROR(SEARCH("No,",Z145)))</formula>
    </cfRule>
    <cfRule type="containsText" dxfId="8525" priority="12682" operator="containsText" text="Partial.">
      <formula>NOT(ISERROR(SEARCH("Partial.",Z145)))</formula>
    </cfRule>
    <cfRule type="containsText" dxfId="8524" priority="12683" operator="containsText" text="Yes, ">
      <formula>NOT(ISERROR(SEARCH("Yes, ",Z145)))</formula>
    </cfRule>
  </conditionalFormatting>
  <conditionalFormatting sqref="Z141">
    <cfRule type="containsText" dxfId="8523" priority="12678" operator="containsText" text="No,">
      <formula>NOT(ISERROR(SEARCH("No,",Z141)))</formula>
    </cfRule>
    <cfRule type="containsText" dxfId="8522" priority="12679" operator="containsText" text="Partial.">
      <formula>NOT(ISERROR(SEARCH("Partial.",Z141)))</formula>
    </cfRule>
    <cfRule type="containsText" dxfId="8521" priority="12680" operator="containsText" text="Yes, ">
      <formula>NOT(ISERROR(SEARCH("Yes, ",Z141)))</formula>
    </cfRule>
  </conditionalFormatting>
  <conditionalFormatting sqref="Z134">
    <cfRule type="containsText" dxfId="8520" priority="12675" operator="containsText" text="No,">
      <formula>NOT(ISERROR(SEARCH("No,",Z134)))</formula>
    </cfRule>
    <cfRule type="containsText" dxfId="8519" priority="12676" operator="containsText" text="Partial.">
      <formula>NOT(ISERROR(SEARCH("Partial.",Z134)))</formula>
    </cfRule>
    <cfRule type="containsText" dxfId="8518" priority="12677" operator="containsText" text="Yes, ">
      <formula>NOT(ISERROR(SEARCH("Yes, ",Z134)))</formula>
    </cfRule>
  </conditionalFormatting>
  <conditionalFormatting sqref="AC10">
    <cfRule type="containsText" dxfId="8517" priority="12672" operator="containsText" text="No,">
      <formula>NOT(ISERROR(SEARCH("No,",AC10)))</formula>
    </cfRule>
    <cfRule type="containsText" dxfId="8516" priority="12673" operator="containsText" text="Partial.">
      <formula>NOT(ISERROR(SEARCH("Partial.",AC10)))</formula>
    </cfRule>
    <cfRule type="containsText" dxfId="8515" priority="12674" operator="containsText" text="Yes, ">
      <formula>NOT(ISERROR(SEARCH("Yes, ",AC10)))</formula>
    </cfRule>
  </conditionalFormatting>
  <conditionalFormatting sqref="AC11">
    <cfRule type="containsText" dxfId="8514" priority="12669" operator="containsText" text="No,">
      <formula>NOT(ISERROR(SEARCH("No,",AC11)))</formula>
    </cfRule>
    <cfRule type="containsText" dxfId="8513" priority="12670" operator="containsText" text="Partial.">
      <formula>NOT(ISERROR(SEARCH("Partial.",AC11)))</formula>
    </cfRule>
    <cfRule type="containsText" dxfId="8512" priority="12671" operator="containsText" text="Yes, ">
      <formula>NOT(ISERROR(SEARCH("Yes, ",AC11)))</formula>
    </cfRule>
  </conditionalFormatting>
  <conditionalFormatting sqref="AC12">
    <cfRule type="containsText" dxfId="8511" priority="12666" operator="containsText" text="No,">
      <formula>NOT(ISERROR(SEARCH("No,",AC12)))</formula>
    </cfRule>
    <cfRule type="containsText" dxfId="8510" priority="12667" operator="containsText" text="Partial.">
      <formula>NOT(ISERROR(SEARCH("Partial.",AC12)))</formula>
    </cfRule>
    <cfRule type="containsText" dxfId="8509" priority="12668" operator="containsText" text="Yes, ">
      <formula>NOT(ISERROR(SEARCH("Yes, ",AC12)))</formula>
    </cfRule>
  </conditionalFormatting>
  <conditionalFormatting sqref="AC13">
    <cfRule type="containsText" dxfId="8508" priority="12663" operator="containsText" text="No,">
      <formula>NOT(ISERROR(SEARCH("No,",AC13)))</formula>
    </cfRule>
    <cfRule type="containsText" dxfId="8507" priority="12664" operator="containsText" text="Partial.">
      <formula>NOT(ISERROR(SEARCH("Partial.",AC13)))</formula>
    </cfRule>
    <cfRule type="containsText" dxfId="8506" priority="12665" operator="containsText" text="Yes, ">
      <formula>NOT(ISERROR(SEARCH("Yes, ",AC13)))</formula>
    </cfRule>
  </conditionalFormatting>
  <conditionalFormatting sqref="AC14">
    <cfRule type="containsText" dxfId="8505" priority="12660" operator="containsText" text="No,">
      <formula>NOT(ISERROR(SEARCH("No,",AC14)))</formula>
    </cfRule>
    <cfRule type="containsText" dxfId="8504" priority="12661" operator="containsText" text="Partial.">
      <formula>NOT(ISERROR(SEARCH("Partial.",AC14)))</formula>
    </cfRule>
    <cfRule type="containsText" dxfId="8503" priority="12662" operator="containsText" text="Yes, ">
      <formula>NOT(ISERROR(SEARCH("Yes, ",AC14)))</formula>
    </cfRule>
  </conditionalFormatting>
  <conditionalFormatting sqref="AC15">
    <cfRule type="containsText" dxfId="8502" priority="12657" operator="containsText" text="No,">
      <formula>NOT(ISERROR(SEARCH("No,",AC15)))</formula>
    </cfRule>
    <cfRule type="containsText" dxfId="8501" priority="12658" operator="containsText" text="Partial.">
      <formula>NOT(ISERROR(SEARCH("Partial.",AC15)))</formula>
    </cfRule>
    <cfRule type="containsText" dxfId="8500" priority="12659" operator="containsText" text="Yes, ">
      <formula>NOT(ISERROR(SEARCH("Yes, ",AC15)))</formula>
    </cfRule>
  </conditionalFormatting>
  <conditionalFormatting sqref="AC16">
    <cfRule type="containsText" dxfId="8499" priority="12654" operator="containsText" text="No,">
      <formula>NOT(ISERROR(SEARCH("No,",AC16)))</formula>
    </cfRule>
    <cfRule type="containsText" dxfId="8498" priority="12655" operator="containsText" text="Partial.">
      <formula>NOT(ISERROR(SEARCH("Partial.",AC16)))</formula>
    </cfRule>
    <cfRule type="containsText" dxfId="8497" priority="12656" operator="containsText" text="Yes, ">
      <formula>NOT(ISERROR(SEARCH("Yes, ",AC16)))</formula>
    </cfRule>
  </conditionalFormatting>
  <conditionalFormatting sqref="AC17:AC18">
    <cfRule type="containsText" dxfId="8496" priority="12651" operator="containsText" text="No,">
      <formula>NOT(ISERROR(SEARCH("No,",AC17)))</formula>
    </cfRule>
    <cfRule type="containsText" dxfId="8495" priority="12652" operator="containsText" text="Partial.">
      <formula>NOT(ISERROR(SEARCH("Partial.",AC17)))</formula>
    </cfRule>
    <cfRule type="containsText" dxfId="8494" priority="12653" operator="containsText" text="Yes, ">
      <formula>NOT(ISERROR(SEARCH("Yes, ",AC17)))</formula>
    </cfRule>
  </conditionalFormatting>
  <conditionalFormatting sqref="AC21">
    <cfRule type="containsText" dxfId="8493" priority="12645" operator="containsText" text="No,">
      <formula>NOT(ISERROR(SEARCH("No,",AC21)))</formula>
    </cfRule>
    <cfRule type="containsText" dxfId="8492" priority="12646" operator="containsText" text="Partial.">
      <formula>NOT(ISERROR(SEARCH("Partial.",AC21)))</formula>
    </cfRule>
    <cfRule type="containsText" dxfId="8491" priority="12647" operator="containsText" text="Yes, ">
      <formula>NOT(ISERROR(SEARCH("Yes, ",AC21)))</formula>
    </cfRule>
  </conditionalFormatting>
  <conditionalFormatting sqref="AC22">
    <cfRule type="containsText" dxfId="8490" priority="12642" operator="containsText" text="No,">
      <formula>NOT(ISERROR(SEARCH("No,",AC22)))</formula>
    </cfRule>
    <cfRule type="containsText" dxfId="8489" priority="12643" operator="containsText" text="Partial.">
      <formula>NOT(ISERROR(SEARCH("Partial.",AC22)))</formula>
    </cfRule>
    <cfRule type="containsText" dxfId="8488" priority="12644" operator="containsText" text="Yes, ">
      <formula>NOT(ISERROR(SEARCH("Yes, ",AC22)))</formula>
    </cfRule>
  </conditionalFormatting>
  <conditionalFormatting sqref="AC23">
    <cfRule type="containsText" dxfId="8487" priority="12639" operator="containsText" text="No,">
      <formula>NOT(ISERROR(SEARCH("No,",AC23)))</formula>
    </cfRule>
    <cfRule type="containsText" dxfId="8486" priority="12640" operator="containsText" text="Partial.">
      <formula>NOT(ISERROR(SEARCH("Partial.",AC23)))</formula>
    </cfRule>
    <cfRule type="containsText" dxfId="8485" priority="12641" operator="containsText" text="Yes, ">
      <formula>NOT(ISERROR(SEARCH("Yes, ",AC23)))</formula>
    </cfRule>
  </conditionalFormatting>
  <conditionalFormatting sqref="AC24">
    <cfRule type="containsText" dxfId="8484" priority="12636" operator="containsText" text="No,">
      <formula>NOT(ISERROR(SEARCH("No,",AC24)))</formula>
    </cfRule>
    <cfRule type="containsText" dxfId="8483" priority="12637" operator="containsText" text="Partial.">
      <formula>NOT(ISERROR(SEARCH("Partial.",AC24)))</formula>
    </cfRule>
    <cfRule type="containsText" dxfId="8482" priority="12638" operator="containsText" text="Yes, ">
      <formula>NOT(ISERROR(SEARCH("Yes, ",AC24)))</formula>
    </cfRule>
  </conditionalFormatting>
  <conditionalFormatting sqref="AC25">
    <cfRule type="containsText" dxfId="8481" priority="12633" operator="containsText" text="No,">
      <formula>NOT(ISERROR(SEARCH("No,",AC25)))</formula>
    </cfRule>
    <cfRule type="containsText" dxfId="8480" priority="12634" operator="containsText" text="Partial.">
      <formula>NOT(ISERROR(SEARCH("Partial.",AC25)))</formula>
    </cfRule>
    <cfRule type="containsText" dxfId="8479" priority="12635" operator="containsText" text="Yes, ">
      <formula>NOT(ISERROR(SEARCH("Yes, ",AC25)))</formula>
    </cfRule>
  </conditionalFormatting>
  <conditionalFormatting sqref="AC28">
    <cfRule type="containsText" dxfId="8478" priority="12630" operator="containsText" text="No,">
      <formula>NOT(ISERROR(SEARCH("No,",AC28)))</formula>
    </cfRule>
    <cfRule type="containsText" dxfId="8477" priority="12631" operator="containsText" text="Partial.">
      <formula>NOT(ISERROR(SEARCH("Partial.",AC28)))</formula>
    </cfRule>
    <cfRule type="containsText" dxfId="8476" priority="12632" operator="containsText" text="Yes, ">
      <formula>NOT(ISERROR(SEARCH("Yes, ",AC28)))</formula>
    </cfRule>
  </conditionalFormatting>
  <conditionalFormatting sqref="AC27">
    <cfRule type="containsText" dxfId="8475" priority="12627" operator="containsText" text="No,">
      <formula>NOT(ISERROR(SEARCH("No,",AC27)))</formula>
    </cfRule>
    <cfRule type="containsText" dxfId="8474" priority="12628" operator="containsText" text="Partial.">
      <formula>NOT(ISERROR(SEARCH("Partial.",AC27)))</formula>
    </cfRule>
    <cfRule type="containsText" dxfId="8473" priority="12629" operator="containsText" text="Yes, ">
      <formula>NOT(ISERROR(SEARCH("Yes, ",AC27)))</formula>
    </cfRule>
  </conditionalFormatting>
  <conditionalFormatting sqref="AC29">
    <cfRule type="containsText" dxfId="8472" priority="12624" operator="containsText" text="No,">
      <formula>NOT(ISERROR(SEARCH("No,",AC29)))</formula>
    </cfRule>
    <cfRule type="containsText" dxfId="8471" priority="12625" operator="containsText" text="Partial.">
      <formula>NOT(ISERROR(SEARCH("Partial.",AC29)))</formula>
    </cfRule>
    <cfRule type="containsText" dxfId="8470" priority="12626" operator="containsText" text="Yes, ">
      <formula>NOT(ISERROR(SEARCH("Yes, ",AC29)))</formula>
    </cfRule>
  </conditionalFormatting>
  <conditionalFormatting sqref="AC32">
    <cfRule type="containsText" dxfId="8469" priority="12621" operator="containsText" text="No,">
      <formula>NOT(ISERROR(SEARCH("No,",AC32)))</formula>
    </cfRule>
    <cfRule type="containsText" dxfId="8468" priority="12622" operator="containsText" text="Partial.">
      <formula>NOT(ISERROR(SEARCH("Partial.",AC32)))</formula>
    </cfRule>
    <cfRule type="containsText" dxfId="8467" priority="12623" operator="containsText" text="Yes, ">
      <formula>NOT(ISERROR(SEARCH("Yes, ",AC32)))</formula>
    </cfRule>
  </conditionalFormatting>
  <conditionalFormatting sqref="AC33">
    <cfRule type="containsText" dxfId="8466" priority="12618" operator="containsText" text="No,">
      <formula>NOT(ISERROR(SEARCH("No,",AC33)))</formula>
    </cfRule>
    <cfRule type="containsText" dxfId="8465" priority="12619" operator="containsText" text="Partial.">
      <formula>NOT(ISERROR(SEARCH("Partial.",AC33)))</formula>
    </cfRule>
    <cfRule type="containsText" dxfId="8464" priority="12620" operator="containsText" text="Yes, ">
      <formula>NOT(ISERROR(SEARCH("Yes, ",AC33)))</formula>
    </cfRule>
  </conditionalFormatting>
  <conditionalFormatting sqref="AC35">
    <cfRule type="containsText" dxfId="8463" priority="12615" operator="containsText" text="No,">
      <formula>NOT(ISERROR(SEARCH("No,",AC35)))</formula>
    </cfRule>
    <cfRule type="containsText" dxfId="8462" priority="12616" operator="containsText" text="Partial.">
      <formula>NOT(ISERROR(SEARCH("Partial.",AC35)))</formula>
    </cfRule>
    <cfRule type="containsText" dxfId="8461" priority="12617" operator="containsText" text="Yes, ">
      <formula>NOT(ISERROR(SEARCH("Yes, ",AC35)))</formula>
    </cfRule>
  </conditionalFormatting>
  <conditionalFormatting sqref="AC39">
    <cfRule type="containsText" dxfId="8460" priority="12612" operator="containsText" text="No,">
      <formula>NOT(ISERROR(SEARCH("No,",AC39)))</formula>
    </cfRule>
    <cfRule type="containsText" dxfId="8459" priority="12613" operator="containsText" text="Partial.">
      <formula>NOT(ISERROR(SEARCH("Partial.",AC39)))</formula>
    </cfRule>
    <cfRule type="containsText" dxfId="8458" priority="12614" operator="containsText" text="Yes, ">
      <formula>NOT(ISERROR(SEARCH("Yes, ",AC39)))</formula>
    </cfRule>
  </conditionalFormatting>
  <conditionalFormatting sqref="AC92">
    <cfRule type="containsText" dxfId="8457" priority="12609" operator="containsText" text="No,">
      <formula>NOT(ISERROR(SEARCH("No,",AC92)))</formula>
    </cfRule>
    <cfRule type="containsText" dxfId="8456" priority="12610" operator="containsText" text="Partial.">
      <formula>NOT(ISERROR(SEARCH("Partial.",AC92)))</formula>
    </cfRule>
    <cfRule type="containsText" dxfId="8455" priority="12611" operator="containsText" text="Yes, ">
      <formula>NOT(ISERROR(SEARCH("Yes, ",AC92)))</formula>
    </cfRule>
  </conditionalFormatting>
  <conditionalFormatting sqref="AC97">
    <cfRule type="containsText" dxfId="8454" priority="12606" operator="containsText" text="No,">
      <formula>NOT(ISERROR(SEARCH("No,",AC97)))</formula>
    </cfRule>
    <cfRule type="containsText" dxfId="8453" priority="12607" operator="containsText" text="Partial.">
      <formula>NOT(ISERROR(SEARCH("Partial.",AC97)))</formula>
    </cfRule>
    <cfRule type="containsText" dxfId="8452" priority="12608" operator="containsText" text="Yes, ">
      <formula>NOT(ISERROR(SEARCH("Yes, ",AC97)))</formula>
    </cfRule>
  </conditionalFormatting>
  <conditionalFormatting sqref="AC98">
    <cfRule type="containsText" dxfId="8451" priority="12603" operator="containsText" text="No,">
      <formula>NOT(ISERROR(SEARCH("No,",AC98)))</formula>
    </cfRule>
    <cfRule type="containsText" dxfId="8450" priority="12604" operator="containsText" text="Partial.">
      <formula>NOT(ISERROR(SEARCH("Partial.",AC98)))</formula>
    </cfRule>
    <cfRule type="containsText" dxfId="8449" priority="12605" operator="containsText" text="Yes, ">
      <formula>NOT(ISERROR(SEARCH("Yes, ",AC98)))</formula>
    </cfRule>
  </conditionalFormatting>
  <conditionalFormatting sqref="AC99">
    <cfRule type="containsText" dxfId="8448" priority="12600" operator="containsText" text="No,">
      <formula>NOT(ISERROR(SEARCH("No,",AC99)))</formula>
    </cfRule>
    <cfRule type="containsText" dxfId="8447" priority="12601" operator="containsText" text="Partial.">
      <formula>NOT(ISERROR(SEARCH("Partial.",AC99)))</formula>
    </cfRule>
    <cfRule type="containsText" dxfId="8446" priority="12602" operator="containsText" text="Yes, ">
      <formula>NOT(ISERROR(SEARCH("Yes, ",AC99)))</formula>
    </cfRule>
  </conditionalFormatting>
  <conditionalFormatting sqref="AC100">
    <cfRule type="containsText" dxfId="8445" priority="12597" operator="containsText" text="No,">
      <formula>NOT(ISERROR(SEARCH("No,",AC100)))</formula>
    </cfRule>
    <cfRule type="containsText" dxfId="8444" priority="12598" operator="containsText" text="Partial.">
      <formula>NOT(ISERROR(SEARCH("Partial.",AC100)))</formula>
    </cfRule>
    <cfRule type="containsText" dxfId="8443" priority="12599" operator="containsText" text="Yes, ">
      <formula>NOT(ISERROR(SEARCH("Yes, ",AC100)))</formula>
    </cfRule>
  </conditionalFormatting>
  <conditionalFormatting sqref="AC101">
    <cfRule type="containsText" dxfId="8442" priority="12594" operator="containsText" text="No,">
      <formula>NOT(ISERROR(SEARCH("No,",AC101)))</formula>
    </cfRule>
    <cfRule type="containsText" dxfId="8441" priority="12595" operator="containsText" text="Partial.">
      <formula>NOT(ISERROR(SEARCH("Partial.",AC101)))</formula>
    </cfRule>
    <cfRule type="containsText" dxfId="8440" priority="12596" operator="containsText" text="Yes, ">
      <formula>NOT(ISERROR(SEARCH("Yes, ",AC101)))</formula>
    </cfRule>
  </conditionalFormatting>
  <conditionalFormatting sqref="AC102">
    <cfRule type="containsText" dxfId="8439" priority="12591" operator="containsText" text="No,">
      <formula>NOT(ISERROR(SEARCH("No,",AC102)))</formula>
    </cfRule>
    <cfRule type="containsText" dxfId="8438" priority="12592" operator="containsText" text="Partial.">
      <formula>NOT(ISERROR(SEARCH("Partial.",AC102)))</formula>
    </cfRule>
    <cfRule type="containsText" dxfId="8437" priority="12593" operator="containsText" text="Yes, ">
      <formula>NOT(ISERROR(SEARCH("Yes, ",AC102)))</formula>
    </cfRule>
  </conditionalFormatting>
  <conditionalFormatting sqref="AC104">
    <cfRule type="containsText" dxfId="8436" priority="12588" operator="containsText" text="No,">
      <formula>NOT(ISERROR(SEARCH("No,",AC104)))</formula>
    </cfRule>
    <cfRule type="containsText" dxfId="8435" priority="12589" operator="containsText" text="Partial.">
      <formula>NOT(ISERROR(SEARCH("Partial.",AC104)))</formula>
    </cfRule>
    <cfRule type="containsText" dxfId="8434" priority="12590" operator="containsText" text="Yes, ">
      <formula>NOT(ISERROR(SEARCH("Yes, ",AC104)))</formula>
    </cfRule>
  </conditionalFormatting>
  <conditionalFormatting sqref="AC105">
    <cfRule type="containsText" dxfId="8433" priority="12585" operator="containsText" text="No,">
      <formula>NOT(ISERROR(SEARCH("No,",AC105)))</formula>
    </cfRule>
    <cfRule type="containsText" dxfId="8432" priority="12586" operator="containsText" text="Partial.">
      <formula>NOT(ISERROR(SEARCH("Partial.",AC105)))</formula>
    </cfRule>
    <cfRule type="containsText" dxfId="8431" priority="12587" operator="containsText" text="Yes, ">
      <formula>NOT(ISERROR(SEARCH("Yes, ",AC105)))</formula>
    </cfRule>
  </conditionalFormatting>
  <conditionalFormatting sqref="AC106">
    <cfRule type="containsText" dxfId="8430" priority="12582" operator="containsText" text="No,">
      <formula>NOT(ISERROR(SEARCH("No,",AC106)))</formula>
    </cfRule>
    <cfRule type="containsText" dxfId="8429" priority="12583" operator="containsText" text="Partial.">
      <formula>NOT(ISERROR(SEARCH("Partial.",AC106)))</formula>
    </cfRule>
    <cfRule type="containsText" dxfId="8428" priority="12584" operator="containsText" text="Yes, ">
      <formula>NOT(ISERROR(SEARCH("Yes, ",AC106)))</formula>
    </cfRule>
  </conditionalFormatting>
  <conditionalFormatting sqref="AC107">
    <cfRule type="containsText" dxfId="8427" priority="12579" operator="containsText" text="No,">
      <formula>NOT(ISERROR(SEARCH("No,",AC107)))</formula>
    </cfRule>
    <cfRule type="containsText" dxfId="8426" priority="12580" operator="containsText" text="Partial.">
      <formula>NOT(ISERROR(SEARCH("Partial.",AC107)))</formula>
    </cfRule>
    <cfRule type="containsText" dxfId="8425" priority="12581" operator="containsText" text="Yes, ">
      <formula>NOT(ISERROR(SEARCH("Yes, ",AC107)))</formula>
    </cfRule>
  </conditionalFormatting>
  <conditionalFormatting sqref="AC109">
    <cfRule type="containsText" dxfId="8424" priority="12576" operator="containsText" text="No,">
      <formula>NOT(ISERROR(SEARCH("No,",AC109)))</formula>
    </cfRule>
    <cfRule type="containsText" dxfId="8423" priority="12577" operator="containsText" text="Partial.">
      <formula>NOT(ISERROR(SEARCH("Partial.",AC109)))</formula>
    </cfRule>
    <cfRule type="containsText" dxfId="8422" priority="12578" operator="containsText" text="Yes, ">
      <formula>NOT(ISERROR(SEARCH("Yes, ",AC109)))</formula>
    </cfRule>
  </conditionalFormatting>
  <conditionalFormatting sqref="AC110 AC121 AC118:AC119">
    <cfRule type="containsText" dxfId="8421" priority="12573" operator="containsText" text="No,">
      <formula>NOT(ISERROR(SEARCH("No,",AC110)))</formula>
    </cfRule>
    <cfRule type="containsText" dxfId="8420" priority="12574" operator="containsText" text="Partial.">
      <formula>NOT(ISERROR(SEARCH("Partial.",AC110)))</formula>
    </cfRule>
    <cfRule type="containsText" dxfId="8419" priority="12575" operator="containsText" text="Yes, ">
      <formula>NOT(ISERROR(SEARCH("Yes, ",AC110)))</formula>
    </cfRule>
  </conditionalFormatting>
  <conditionalFormatting sqref="AC133">
    <cfRule type="containsText" dxfId="8418" priority="12570" operator="containsText" text="No,">
      <formula>NOT(ISERROR(SEARCH("No,",AC133)))</formula>
    </cfRule>
    <cfRule type="containsText" dxfId="8417" priority="12571" operator="containsText" text="Partial.">
      <formula>NOT(ISERROR(SEARCH("Partial.",AC133)))</formula>
    </cfRule>
    <cfRule type="containsText" dxfId="8416" priority="12572" operator="containsText" text="Yes, ">
      <formula>NOT(ISERROR(SEARCH("Yes, ",AC133)))</formula>
    </cfRule>
  </conditionalFormatting>
  <conditionalFormatting sqref="AC158">
    <cfRule type="containsText" dxfId="8415" priority="12567" operator="containsText" text="No,">
      <formula>NOT(ISERROR(SEARCH("No,",AC158)))</formula>
    </cfRule>
    <cfRule type="containsText" dxfId="8414" priority="12568" operator="containsText" text="Partial.">
      <formula>NOT(ISERROR(SEARCH("Partial.",AC158)))</formula>
    </cfRule>
    <cfRule type="containsText" dxfId="8413" priority="12569" operator="containsText" text="Yes, ">
      <formula>NOT(ISERROR(SEARCH("Yes, ",AC158)))</formula>
    </cfRule>
  </conditionalFormatting>
  <conditionalFormatting sqref="AC168">
    <cfRule type="containsText" dxfId="8412" priority="12564" operator="containsText" text="No,">
      <formula>NOT(ISERROR(SEARCH("No,",AC168)))</formula>
    </cfRule>
    <cfRule type="containsText" dxfId="8411" priority="12565" operator="containsText" text="Partial.">
      <formula>NOT(ISERROR(SEARCH("Partial.",AC168)))</formula>
    </cfRule>
    <cfRule type="containsText" dxfId="8410" priority="12566" operator="containsText" text="Yes, ">
      <formula>NOT(ISERROR(SEARCH("Yes, ",AC168)))</formula>
    </cfRule>
  </conditionalFormatting>
  <conditionalFormatting sqref="AC172">
    <cfRule type="containsText" dxfId="8409" priority="12561" operator="containsText" text="No,">
      <formula>NOT(ISERROR(SEARCH("No,",AC172)))</formula>
    </cfRule>
    <cfRule type="containsText" dxfId="8408" priority="12562" operator="containsText" text="Partial.">
      <formula>NOT(ISERROR(SEARCH("Partial.",AC172)))</formula>
    </cfRule>
    <cfRule type="containsText" dxfId="8407" priority="12563" operator="containsText" text="Yes, ">
      <formula>NOT(ISERROR(SEARCH("Yes, ",AC172)))</formula>
    </cfRule>
  </conditionalFormatting>
  <conditionalFormatting sqref="AC173">
    <cfRule type="containsText" dxfId="8406" priority="12558" operator="containsText" text="No,">
      <formula>NOT(ISERROR(SEARCH("No,",AC173)))</formula>
    </cfRule>
    <cfRule type="containsText" dxfId="8405" priority="12559" operator="containsText" text="Partial.">
      <formula>NOT(ISERROR(SEARCH("Partial.",AC173)))</formula>
    </cfRule>
    <cfRule type="containsText" dxfId="8404" priority="12560" operator="containsText" text="Yes, ">
      <formula>NOT(ISERROR(SEARCH("Yes, ",AC173)))</formula>
    </cfRule>
  </conditionalFormatting>
  <conditionalFormatting sqref="AC179">
    <cfRule type="containsText" dxfId="8403" priority="12555" operator="containsText" text="No,">
      <formula>NOT(ISERROR(SEARCH("No,",AC179)))</formula>
    </cfRule>
    <cfRule type="containsText" dxfId="8402" priority="12556" operator="containsText" text="Partial.">
      <formula>NOT(ISERROR(SEARCH("Partial.",AC179)))</formula>
    </cfRule>
    <cfRule type="containsText" dxfId="8401" priority="12557" operator="containsText" text="Yes, ">
      <formula>NOT(ISERROR(SEARCH("Yes, ",AC179)))</formula>
    </cfRule>
  </conditionalFormatting>
  <conditionalFormatting sqref="AC191">
    <cfRule type="containsText" dxfId="8400" priority="12552" operator="containsText" text="No,">
      <formula>NOT(ISERROR(SEARCH("No,",AC191)))</formula>
    </cfRule>
    <cfRule type="containsText" dxfId="8399" priority="12553" operator="containsText" text="Partial.">
      <formula>NOT(ISERROR(SEARCH("Partial.",AC191)))</formula>
    </cfRule>
    <cfRule type="containsText" dxfId="8398" priority="12554" operator="containsText" text="Yes, ">
      <formula>NOT(ISERROR(SEARCH("Yes, ",AC191)))</formula>
    </cfRule>
  </conditionalFormatting>
  <conditionalFormatting sqref="AC214">
    <cfRule type="containsText" dxfId="8397" priority="12549" operator="containsText" text="No,">
      <formula>NOT(ISERROR(SEARCH("No,",AC214)))</formula>
    </cfRule>
    <cfRule type="containsText" dxfId="8396" priority="12550" operator="containsText" text="Partial.">
      <formula>NOT(ISERROR(SEARCH("Partial.",AC214)))</formula>
    </cfRule>
    <cfRule type="containsText" dxfId="8395" priority="12551" operator="containsText" text="Yes, ">
      <formula>NOT(ISERROR(SEARCH("Yes, ",AC214)))</formula>
    </cfRule>
  </conditionalFormatting>
  <conditionalFormatting sqref="AC215">
    <cfRule type="containsText" dxfId="8394" priority="12546" operator="containsText" text="No,">
      <formula>NOT(ISERROR(SEARCH("No,",AC215)))</formula>
    </cfRule>
    <cfRule type="containsText" dxfId="8393" priority="12547" operator="containsText" text="Partial.">
      <formula>NOT(ISERROR(SEARCH("Partial.",AC215)))</formula>
    </cfRule>
    <cfRule type="containsText" dxfId="8392" priority="12548" operator="containsText" text="Yes, ">
      <formula>NOT(ISERROR(SEARCH("Yes, ",AC215)))</formula>
    </cfRule>
  </conditionalFormatting>
  <conditionalFormatting sqref="AC216">
    <cfRule type="containsText" dxfId="8391" priority="12543" operator="containsText" text="No,">
      <formula>NOT(ISERROR(SEARCH("No,",AC216)))</formula>
    </cfRule>
    <cfRule type="containsText" dxfId="8390" priority="12544" operator="containsText" text="Partial.">
      <formula>NOT(ISERROR(SEARCH("Partial.",AC216)))</formula>
    </cfRule>
    <cfRule type="containsText" dxfId="8389" priority="12545" operator="containsText" text="Yes, ">
      <formula>NOT(ISERROR(SEARCH("Yes, ",AC216)))</formula>
    </cfRule>
  </conditionalFormatting>
  <conditionalFormatting sqref="AC217">
    <cfRule type="containsText" dxfId="8388" priority="12540" operator="containsText" text="No,">
      <formula>NOT(ISERROR(SEARCH("No,",AC217)))</formula>
    </cfRule>
    <cfRule type="containsText" dxfId="8387" priority="12541" operator="containsText" text="Partial.">
      <formula>NOT(ISERROR(SEARCH("Partial.",AC217)))</formula>
    </cfRule>
    <cfRule type="containsText" dxfId="8386" priority="12542" operator="containsText" text="Yes, ">
      <formula>NOT(ISERROR(SEARCH("Yes, ",AC217)))</formula>
    </cfRule>
  </conditionalFormatting>
  <conditionalFormatting sqref="AC218">
    <cfRule type="containsText" dxfId="8385" priority="12537" operator="containsText" text="No,">
      <formula>NOT(ISERROR(SEARCH("No,",AC218)))</formula>
    </cfRule>
    <cfRule type="containsText" dxfId="8384" priority="12538" operator="containsText" text="Partial.">
      <formula>NOT(ISERROR(SEARCH("Partial.",AC218)))</formula>
    </cfRule>
    <cfRule type="containsText" dxfId="8383" priority="12539" operator="containsText" text="Yes, ">
      <formula>NOT(ISERROR(SEARCH("Yes, ",AC218)))</formula>
    </cfRule>
  </conditionalFormatting>
  <conditionalFormatting sqref="AC219">
    <cfRule type="containsText" dxfId="8382" priority="12534" operator="containsText" text="No,">
      <formula>NOT(ISERROR(SEARCH("No,",AC219)))</formula>
    </cfRule>
    <cfRule type="containsText" dxfId="8381" priority="12535" operator="containsText" text="Partial.">
      <formula>NOT(ISERROR(SEARCH("Partial.",AC219)))</formula>
    </cfRule>
    <cfRule type="containsText" dxfId="8380" priority="12536" operator="containsText" text="Yes, ">
      <formula>NOT(ISERROR(SEARCH("Yes, ",AC219)))</formula>
    </cfRule>
  </conditionalFormatting>
  <conditionalFormatting sqref="AC221">
    <cfRule type="containsText" dxfId="8379" priority="12531" operator="containsText" text="No,">
      <formula>NOT(ISERROR(SEARCH("No,",AC221)))</formula>
    </cfRule>
    <cfRule type="containsText" dxfId="8378" priority="12532" operator="containsText" text="Partial.">
      <formula>NOT(ISERROR(SEARCH("Partial.",AC221)))</formula>
    </cfRule>
    <cfRule type="containsText" dxfId="8377" priority="12533" operator="containsText" text="Yes, ">
      <formula>NOT(ISERROR(SEARCH("Yes, ",AC221)))</formula>
    </cfRule>
  </conditionalFormatting>
  <conditionalFormatting sqref="AC222">
    <cfRule type="containsText" dxfId="8376" priority="12528" operator="containsText" text="No,">
      <formula>NOT(ISERROR(SEARCH("No,",AC222)))</formula>
    </cfRule>
    <cfRule type="containsText" dxfId="8375" priority="12529" operator="containsText" text="Partial.">
      <formula>NOT(ISERROR(SEARCH("Partial.",AC222)))</formula>
    </cfRule>
    <cfRule type="containsText" dxfId="8374" priority="12530" operator="containsText" text="Yes, ">
      <formula>NOT(ISERROR(SEARCH("Yes, ",AC222)))</formula>
    </cfRule>
  </conditionalFormatting>
  <conditionalFormatting sqref="AC223">
    <cfRule type="containsText" dxfId="8373" priority="12525" operator="containsText" text="No,">
      <formula>NOT(ISERROR(SEARCH("No,",AC223)))</formula>
    </cfRule>
    <cfRule type="containsText" dxfId="8372" priority="12526" operator="containsText" text="Partial.">
      <formula>NOT(ISERROR(SEARCH("Partial.",AC223)))</formula>
    </cfRule>
    <cfRule type="containsText" dxfId="8371" priority="12527" operator="containsText" text="Yes, ">
      <formula>NOT(ISERROR(SEARCH("Yes, ",AC223)))</formula>
    </cfRule>
  </conditionalFormatting>
  <conditionalFormatting sqref="AC224">
    <cfRule type="containsText" dxfId="8370" priority="12522" operator="containsText" text="No,">
      <formula>NOT(ISERROR(SEARCH("No,",AC224)))</formula>
    </cfRule>
    <cfRule type="containsText" dxfId="8369" priority="12523" operator="containsText" text="Partial.">
      <formula>NOT(ISERROR(SEARCH("Partial.",AC224)))</formula>
    </cfRule>
    <cfRule type="containsText" dxfId="8368" priority="12524" operator="containsText" text="Yes, ">
      <formula>NOT(ISERROR(SEARCH("Yes, ",AC224)))</formula>
    </cfRule>
  </conditionalFormatting>
  <conditionalFormatting sqref="AC231">
    <cfRule type="containsText" dxfId="8367" priority="12519" operator="containsText" text="No,">
      <formula>NOT(ISERROR(SEARCH("No,",AC231)))</formula>
    </cfRule>
    <cfRule type="containsText" dxfId="8366" priority="12520" operator="containsText" text="Partial.">
      <formula>NOT(ISERROR(SEARCH("Partial.",AC231)))</formula>
    </cfRule>
    <cfRule type="containsText" dxfId="8365" priority="12521" operator="containsText" text="Yes, ">
      <formula>NOT(ISERROR(SEARCH("Yes, ",AC231)))</formula>
    </cfRule>
  </conditionalFormatting>
  <conditionalFormatting sqref="AC232">
    <cfRule type="containsText" dxfId="8364" priority="12516" operator="containsText" text="No,">
      <formula>NOT(ISERROR(SEARCH("No,",AC232)))</formula>
    </cfRule>
    <cfRule type="containsText" dxfId="8363" priority="12517" operator="containsText" text="Partial.">
      <formula>NOT(ISERROR(SEARCH("Partial.",AC232)))</formula>
    </cfRule>
    <cfRule type="containsText" dxfId="8362" priority="12518" operator="containsText" text="Yes, ">
      <formula>NOT(ISERROR(SEARCH("Yes, ",AC232)))</formula>
    </cfRule>
  </conditionalFormatting>
  <conditionalFormatting sqref="AC233">
    <cfRule type="containsText" dxfId="8361" priority="12513" operator="containsText" text="No,">
      <formula>NOT(ISERROR(SEARCH("No,",AC233)))</formula>
    </cfRule>
    <cfRule type="containsText" dxfId="8360" priority="12514" operator="containsText" text="Partial.">
      <formula>NOT(ISERROR(SEARCH("Partial.",AC233)))</formula>
    </cfRule>
    <cfRule type="containsText" dxfId="8359" priority="12515" operator="containsText" text="Yes, ">
      <formula>NOT(ISERROR(SEARCH("Yes, ",AC233)))</formula>
    </cfRule>
  </conditionalFormatting>
  <conditionalFormatting sqref="AC234">
    <cfRule type="containsText" dxfId="8358" priority="12510" operator="containsText" text="No,">
      <formula>NOT(ISERROR(SEARCH("No,",AC234)))</formula>
    </cfRule>
    <cfRule type="containsText" dxfId="8357" priority="12511" operator="containsText" text="Partial.">
      <formula>NOT(ISERROR(SEARCH("Partial.",AC234)))</formula>
    </cfRule>
    <cfRule type="containsText" dxfId="8356" priority="12512" operator="containsText" text="Yes, ">
      <formula>NOT(ISERROR(SEARCH("Yes, ",AC234)))</formula>
    </cfRule>
  </conditionalFormatting>
  <conditionalFormatting sqref="AC235">
    <cfRule type="containsText" dxfId="8355" priority="12507" operator="containsText" text="No,">
      <formula>NOT(ISERROR(SEARCH("No,",AC235)))</formula>
    </cfRule>
    <cfRule type="containsText" dxfId="8354" priority="12508" operator="containsText" text="Partial.">
      <formula>NOT(ISERROR(SEARCH("Partial.",AC235)))</formula>
    </cfRule>
    <cfRule type="containsText" dxfId="8353" priority="12509" operator="containsText" text="Yes, ">
      <formula>NOT(ISERROR(SEARCH("Yes, ",AC235)))</formula>
    </cfRule>
  </conditionalFormatting>
  <conditionalFormatting sqref="AC236">
    <cfRule type="containsText" dxfId="8352" priority="12504" operator="containsText" text="No,">
      <formula>NOT(ISERROR(SEARCH("No,",AC236)))</formula>
    </cfRule>
    <cfRule type="containsText" dxfId="8351" priority="12505" operator="containsText" text="Partial.">
      <formula>NOT(ISERROR(SEARCH("Partial.",AC236)))</formula>
    </cfRule>
    <cfRule type="containsText" dxfId="8350" priority="12506" operator="containsText" text="Yes, ">
      <formula>NOT(ISERROR(SEARCH("Yes, ",AC236)))</formula>
    </cfRule>
  </conditionalFormatting>
  <conditionalFormatting sqref="AC237">
    <cfRule type="containsText" dxfId="8349" priority="12501" operator="containsText" text="No,">
      <formula>NOT(ISERROR(SEARCH("No,",AC237)))</formula>
    </cfRule>
    <cfRule type="containsText" dxfId="8348" priority="12502" operator="containsText" text="Partial.">
      <formula>NOT(ISERROR(SEARCH("Partial.",AC237)))</formula>
    </cfRule>
    <cfRule type="containsText" dxfId="8347" priority="12503" operator="containsText" text="Yes, ">
      <formula>NOT(ISERROR(SEARCH("Yes, ",AC237)))</formula>
    </cfRule>
  </conditionalFormatting>
  <conditionalFormatting sqref="AC238">
    <cfRule type="containsText" dxfId="8346" priority="12498" operator="containsText" text="No,">
      <formula>NOT(ISERROR(SEARCH("No,",AC238)))</formula>
    </cfRule>
    <cfRule type="containsText" dxfId="8345" priority="12499" operator="containsText" text="Partial.">
      <formula>NOT(ISERROR(SEARCH("Partial.",AC238)))</formula>
    </cfRule>
    <cfRule type="containsText" dxfId="8344" priority="12500" operator="containsText" text="Yes, ">
      <formula>NOT(ISERROR(SEARCH("Yes, ",AC238)))</formula>
    </cfRule>
  </conditionalFormatting>
  <conditionalFormatting sqref="AC240">
    <cfRule type="containsText" dxfId="8343" priority="12495" operator="containsText" text="No,">
      <formula>NOT(ISERROR(SEARCH("No,",AC240)))</formula>
    </cfRule>
    <cfRule type="containsText" dxfId="8342" priority="12496" operator="containsText" text="Partial.">
      <formula>NOT(ISERROR(SEARCH("Partial.",AC240)))</formula>
    </cfRule>
    <cfRule type="containsText" dxfId="8341" priority="12497" operator="containsText" text="Yes, ">
      <formula>NOT(ISERROR(SEARCH("Yes, ",AC240)))</formula>
    </cfRule>
  </conditionalFormatting>
  <conditionalFormatting sqref="AC241">
    <cfRule type="containsText" dxfId="8340" priority="12492" operator="containsText" text="No,">
      <formula>NOT(ISERROR(SEARCH("No,",AC241)))</formula>
    </cfRule>
    <cfRule type="containsText" dxfId="8339" priority="12493" operator="containsText" text="Partial.">
      <formula>NOT(ISERROR(SEARCH("Partial.",AC241)))</formula>
    </cfRule>
    <cfRule type="containsText" dxfId="8338" priority="12494" operator="containsText" text="Yes, ">
      <formula>NOT(ISERROR(SEARCH("Yes, ",AC241)))</formula>
    </cfRule>
  </conditionalFormatting>
  <conditionalFormatting sqref="AC243">
    <cfRule type="containsText" dxfId="8337" priority="12489" operator="containsText" text="No,">
      <formula>NOT(ISERROR(SEARCH("No,",AC243)))</formula>
    </cfRule>
    <cfRule type="containsText" dxfId="8336" priority="12490" operator="containsText" text="Partial.">
      <formula>NOT(ISERROR(SEARCH("Partial.",AC243)))</formula>
    </cfRule>
    <cfRule type="containsText" dxfId="8335" priority="12491" operator="containsText" text="Yes, ">
      <formula>NOT(ISERROR(SEARCH("Yes, ",AC243)))</formula>
    </cfRule>
  </conditionalFormatting>
  <conditionalFormatting sqref="AC244">
    <cfRule type="containsText" dxfId="8334" priority="12486" operator="containsText" text="No,">
      <formula>NOT(ISERROR(SEARCH("No,",AC244)))</formula>
    </cfRule>
    <cfRule type="containsText" dxfId="8333" priority="12487" operator="containsText" text="Partial.">
      <formula>NOT(ISERROR(SEARCH("Partial.",AC244)))</formula>
    </cfRule>
    <cfRule type="containsText" dxfId="8332" priority="12488" operator="containsText" text="Yes, ">
      <formula>NOT(ISERROR(SEARCH("Yes, ",AC244)))</formula>
    </cfRule>
  </conditionalFormatting>
  <conditionalFormatting sqref="AC246">
    <cfRule type="containsText" dxfId="8331" priority="12483" operator="containsText" text="No,">
      <formula>NOT(ISERROR(SEARCH("No,",AC246)))</formula>
    </cfRule>
    <cfRule type="containsText" dxfId="8330" priority="12484" operator="containsText" text="Partial.">
      <formula>NOT(ISERROR(SEARCH("Partial.",AC246)))</formula>
    </cfRule>
    <cfRule type="containsText" dxfId="8329" priority="12485" operator="containsText" text="Yes, ">
      <formula>NOT(ISERROR(SEARCH("Yes, ",AC246)))</formula>
    </cfRule>
  </conditionalFormatting>
  <conditionalFormatting sqref="AC248">
    <cfRule type="containsText" dxfId="8328" priority="12480" operator="containsText" text="No,">
      <formula>NOT(ISERROR(SEARCH("No,",AC248)))</formula>
    </cfRule>
    <cfRule type="containsText" dxfId="8327" priority="12481" operator="containsText" text="Partial.">
      <formula>NOT(ISERROR(SEARCH("Partial.",AC248)))</formula>
    </cfRule>
    <cfRule type="containsText" dxfId="8326" priority="12482" operator="containsText" text="Yes, ">
      <formula>NOT(ISERROR(SEARCH("Yes, ",AC248)))</formula>
    </cfRule>
  </conditionalFormatting>
  <conditionalFormatting sqref="AC249">
    <cfRule type="containsText" dxfId="8325" priority="12477" operator="containsText" text="No,">
      <formula>NOT(ISERROR(SEARCH("No,",AC249)))</formula>
    </cfRule>
    <cfRule type="containsText" dxfId="8324" priority="12478" operator="containsText" text="Partial.">
      <formula>NOT(ISERROR(SEARCH("Partial.",AC249)))</formula>
    </cfRule>
    <cfRule type="containsText" dxfId="8323" priority="12479" operator="containsText" text="Yes, ">
      <formula>NOT(ISERROR(SEARCH("Yes, ",AC249)))</formula>
    </cfRule>
  </conditionalFormatting>
  <conditionalFormatting sqref="AC250">
    <cfRule type="containsText" dxfId="8322" priority="12474" operator="containsText" text="No,">
      <formula>NOT(ISERROR(SEARCH("No,",AC250)))</formula>
    </cfRule>
    <cfRule type="containsText" dxfId="8321" priority="12475" operator="containsText" text="Partial.">
      <formula>NOT(ISERROR(SEARCH("Partial.",AC250)))</formula>
    </cfRule>
    <cfRule type="containsText" dxfId="8320" priority="12476" operator="containsText" text="Yes, ">
      <formula>NOT(ISERROR(SEARCH("Yes, ",AC250)))</formula>
    </cfRule>
  </conditionalFormatting>
  <conditionalFormatting sqref="AC251">
    <cfRule type="containsText" dxfId="8319" priority="12471" operator="containsText" text="No,">
      <formula>NOT(ISERROR(SEARCH("No,",AC251)))</formula>
    </cfRule>
    <cfRule type="containsText" dxfId="8318" priority="12472" operator="containsText" text="Partial.">
      <formula>NOT(ISERROR(SEARCH("Partial.",AC251)))</formula>
    </cfRule>
    <cfRule type="containsText" dxfId="8317" priority="12473" operator="containsText" text="Yes, ">
      <formula>NOT(ISERROR(SEARCH("Yes, ",AC251)))</formula>
    </cfRule>
  </conditionalFormatting>
  <conditionalFormatting sqref="AC253">
    <cfRule type="containsText" dxfId="8316" priority="12468" operator="containsText" text="No,">
      <formula>NOT(ISERROR(SEARCH("No,",AC253)))</formula>
    </cfRule>
    <cfRule type="containsText" dxfId="8315" priority="12469" operator="containsText" text="Partial.">
      <formula>NOT(ISERROR(SEARCH("Partial.",AC253)))</formula>
    </cfRule>
    <cfRule type="containsText" dxfId="8314" priority="12470" operator="containsText" text="Yes, ">
      <formula>NOT(ISERROR(SEARCH("Yes, ",AC253)))</formula>
    </cfRule>
  </conditionalFormatting>
  <conditionalFormatting sqref="AC254">
    <cfRule type="containsText" dxfId="8313" priority="12465" operator="containsText" text="No,">
      <formula>NOT(ISERROR(SEARCH("No,",AC254)))</formula>
    </cfRule>
    <cfRule type="containsText" dxfId="8312" priority="12466" operator="containsText" text="Partial.">
      <formula>NOT(ISERROR(SEARCH("Partial.",AC254)))</formula>
    </cfRule>
    <cfRule type="containsText" dxfId="8311" priority="12467" operator="containsText" text="Yes, ">
      <formula>NOT(ISERROR(SEARCH("Yes, ",AC254)))</formula>
    </cfRule>
  </conditionalFormatting>
  <conditionalFormatting sqref="AC259">
    <cfRule type="containsText" dxfId="8310" priority="12462" operator="containsText" text="No,">
      <formula>NOT(ISERROR(SEARCH("No,",AC259)))</formula>
    </cfRule>
    <cfRule type="containsText" dxfId="8309" priority="12463" operator="containsText" text="Partial.">
      <formula>NOT(ISERROR(SEARCH("Partial.",AC259)))</formula>
    </cfRule>
    <cfRule type="containsText" dxfId="8308" priority="12464" operator="containsText" text="Yes, ">
      <formula>NOT(ISERROR(SEARCH("Yes, ",AC259)))</formula>
    </cfRule>
  </conditionalFormatting>
  <conditionalFormatting sqref="AC260">
    <cfRule type="containsText" dxfId="8307" priority="12459" operator="containsText" text="No,">
      <formula>NOT(ISERROR(SEARCH("No,",AC260)))</formula>
    </cfRule>
    <cfRule type="containsText" dxfId="8306" priority="12460" operator="containsText" text="Partial.">
      <formula>NOT(ISERROR(SEARCH("Partial.",AC260)))</formula>
    </cfRule>
    <cfRule type="containsText" dxfId="8305" priority="12461" operator="containsText" text="Yes, ">
      <formula>NOT(ISERROR(SEARCH("Yes, ",AC260)))</formula>
    </cfRule>
  </conditionalFormatting>
  <conditionalFormatting sqref="AC262">
    <cfRule type="containsText" dxfId="8304" priority="12456" operator="containsText" text="No,">
      <formula>NOT(ISERROR(SEARCH("No,",AC262)))</formula>
    </cfRule>
    <cfRule type="containsText" dxfId="8303" priority="12457" operator="containsText" text="Partial.">
      <formula>NOT(ISERROR(SEARCH("Partial.",AC262)))</formula>
    </cfRule>
    <cfRule type="containsText" dxfId="8302" priority="12458" operator="containsText" text="Yes, ">
      <formula>NOT(ISERROR(SEARCH("Yes, ",AC262)))</formula>
    </cfRule>
  </conditionalFormatting>
  <conditionalFormatting sqref="AC263">
    <cfRule type="containsText" dxfId="8301" priority="12453" operator="containsText" text="No,">
      <formula>NOT(ISERROR(SEARCH("No,",AC263)))</formula>
    </cfRule>
    <cfRule type="containsText" dxfId="8300" priority="12454" operator="containsText" text="Partial.">
      <formula>NOT(ISERROR(SEARCH("Partial.",AC263)))</formula>
    </cfRule>
    <cfRule type="containsText" dxfId="8299" priority="12455" operator="containsText" text="Yes, ">
      <formula>NOT(ISERROR(SEARCH("Yes, ",AC263)))</formula>
    </cfRule>
  </conditionalFormatting>
  <conditionalFormatting sqref="AC264">
    <cfRule type="containsText" dxfId="8298" priority="12450" operator="containsText" text="No,">
      <formula>NOT(ISERROR(SEARCH("No,",AC264)))</formula>
    </cfRule>
    <cfRule type="containsText" dxfId="8297" priority="12451" operator="containsText" text="Partial.">
      <formula>NOT(ISERROR(SEARCH("Partial.",AC264)))</formula>
    </cfRule>
    <cfRule type="containsText" dxfId="8296" priority="12452" operator="containsText" text="Yes, ">
      <formula>NOT(ISERROR(SEARCH("Yes, ",AC264)))</formula>
    </cfRule>
  </conditionalFormatting>
  <conditionalFormatting sqref="AC265">
    <cfRule type="containsText" dxfId="8295" priority="12447" operator="containsText" text="No,">
      <formula>NOT(ISERROR(SEARCH("No,",AC265)))</formula>
    </cfRule>
    <cfRule type="containsText" dxfId="8294" priority="12448" operator="containsText" text="Partial.">
      <formula>NOT(ISERROR(SEARCH("Partial.",AC265)))</formula>
    </cfRule>
    <cfRule type="containsText" dxfId="8293" priority="12449" operator="containsText" text="Yes, ">
      <formula>NOT(ISERROR(SEARCH("Yes, ",AC265)))</formula>
    </cfRule>
  </conditionalFormatting>
  <conditionalFormatting sqref="AC267">
    <cfRule type="containsText" dxfId="8292" priority="12444" operator="containsText" text="No,">
      <formula>NOT(ISERROR(SEARCH("No,",AC267)))</formula>
    </cfRule>
    <cfRule type="containsText" dxfId="8291" priority="12445" operator="containsText" text="Partial.">
      <formula>NOT(ISERROR(SEARCH("Partial.",AC267)))</formula>
    </cfRule>
    <cfRule type="containsText" dxfId="8290" priority="12446" operator="containsText" text="Yes, ">
      <formula>NOT(ISERROR(SEARCH("Yes, ",AC267)))</formula>
    </cfRule>
  </conditionalFormatting>
  <conditionalFormatting sqref="AC268">
    <cfRule type="containsText" dxfId="8289" priority="12441" operator="containsText" text="No,">
      <formula>NOT(ISERROR(SEARCH("No,",AC268)))</formula>
    </cfRule>
    <cfRule type="containsText" dxfId="8288" priority="12442" operator="containsText" text="Partial.">
      <formula>NOT(ISERROR(SEARCH("Partial.",AC268)))</formula>
    </cfRule>
    <cfRule type="containsText" dxfId="8287" priority="12443" operator="containsText" text="Yes, ">
      <formula>NOT(ISERROR(SEARCH("Yes, ",AC268)))</formula>
    </cfRule>
  </conditionalFormatting>
  <conditionalFormatting sqref="AC269">
    <cfRule type="containsText" dxfId="8286" priority="12438" operator="containsText" text="No,">
      <formula>NOT(ISERROR(SEARCH("No,",AC269)))</formula>
    </cfRule>
    <cfRule type="containsText" dxfId="8285" priority="12439" operator="containsText" text="Partial.">
      <formula>NOT(ISERROR(SEARCH("Partial.",AC269)))</formula>
    </cfRule>
    <cfRule type="containsText" dxfId="8284" priority="12440" operator="containsText" text="Yes, ">
      <formula>NOT(ISERROR(SEARCH("Yes, ",AC269)))</formula>
    </cfRule>
  </conditionalFormatting>
  <conditionalFormatting sqref="AC270">
    <cfRule type="containsText" dxfId="8283" priority="12435" operator="containsText" text="No,">
      <formula>NOT(ISERROR(SEARCH("No,",AC270)))</formula>
    </cfRule>
    <cfRule type="containsText" dxfId="8282" priority="12436" operator="containsText" text="Partial.">
      <formula>NOT(ISERROR(SEARCH("Partial.",AC270)))</formula>
    </cfRule>
    <cfRule type="containsText" dxfId="8281" priority="12437" operator="containsText" text="Yes, ">
      <formula>NOT(ISERROR(SEARCH("Yes, ",AC270)))</formula>
    </cfRule>
  </conditionalFormatting>
  <conditionalFormatting sqref="AC273">
    <cfRule type="containsText" dxfId="8280" priority="12432" operator="containsText" text="No,">
      <formula>NOT(ISERROR(SEARCH("No,",AC273)))</formula>
    </cfRule>
    <cfRule type="containsText" dxfId="8279" priority="12433" operator="containsText" text="Partial.">
      <formula>NOT(ISERROR(SEARCH("Partial.",AC273)))</formula>
    </cfRule>
    <cfRule type="containsText" dxfId="8278" priority="12434" operator="containsText" text="Yes, ">
      <formula>NOT(ISERROR(SEARCH("Yes, ",AC273)))</formula>
    </cfRule>
  </conditionalFormatting>
  <conditionalFormatting sqref="AC275">
    <cfRule type="containsText" dxfId="8277" priority="12429" operator="containsText" text="No,">
      <formula>NOT(ISERROR(SEARCH("No,",AC275)))</formula>
    </cfRule>
    <cfRule type="containsText" dxfId="8276" priority="12430" operator="containsText" text="Partial.">
      <formula>NOT(ISERROR(SEARCH("Partial.",AC275)))</formula>
    </cfRule>
    <cfRule type="containsText" dxfId="8275" priority="12431" operator="containsText" text="Yes, ">
      <formula>NOT(ISERROR(SEARCH("Yes, ",AC275)))</formula>
    </cfRule>
  </conditionalFormatting>
  <conditionalFormatting sqref="AC277">
    <cfRule type="containsText" dxfId="8274" priority="12426" operator="containsText" text="No,">
      <formula>NOT(ISERROR(SEARCH("No,",AC277)))</formula>
    </cfRule>
    <cfRule type="containsText" dxfId="8273" priority="12427" operator="containsText" text="Partial.">
      <formula>NOT(ISERROR(SEARCH("Partial.",AC277)))</formula>
    </cfRule>
    <cfRule type="containsText" dxfId="8272" priority="12428" operator="containsText" text="Yes, ">
      <formula>NOT(ISERROR(SEARCH("Yes, ",AC277)))</formula>
    </cfRule>
  </conditionalFormatting>
  <conditionalFormatting sqref="P216:P220 P140:P141 P268:P271 P192:P196 P145 P15 P11 P32 P34:P36 P39:P42 P92 P94:P95 P99:P102 P104 P106 P129:P131 P149:P152 P154:P155 P222:P234 P236 P239:P242 P244:P245 P248:P249 P251:P253 P255:P266 P274:P277 P97 P73:P83 P90">
    <cfRule type="containsText" dxfId="8271" priority="12423" operator="containsText" text="No,">
      <formula>NOT(ISERROR(SEARCH("No,",P11)))</formula>
    </cfRule>
    <cfRule type="containsText" dxfId="8270" priority="12424" operator="containsText" text="Partial.">
      <formula>NOT(ISERROR(SEARCH("Partial.",P11)))</formula>
    </cfRule>
    <cfRule type="containsText" dxfId="8269" priority="12425" operator="containsText" text="Yes, ">
      <formula>NOT(ISERROR(SEARCH("Yes, ",P11)))</formula>
    </cfRule>
  </conditionalFormatting>
  <conditionalFormatting sqref="P12 P14">
    <cfRule type="containsText" dxfId="8268" priority="12420" operator="containsText" text="No,">
      <formula>NOT(ISERROR(SEARCH("No,",P12)))</formula>
    </cfRule>
    <cfRule type="containsText" dxfId="8267" priority="12421" operator="containsText" text="Partial.">
      <formula>NOT(ISERROR(SEARCH("Partial.",P12)))</formula>
    </cfRule>
    <cfRule type="containsText" dxfId="8266" priority="12422" operator="containsText" text="Yes, ">
      <formula>NOT(ISERROR(SEARCH("Yes, ",P12)))</formula>
    </cfRule>
  </conditionalFormatting>
  <conditionalFormatting sqref="P143">
    <cfRule type="containsText" dxfId="8265" priority="12417" operator="containsText" text="No,">
      <formula>NOT(ISERROR(SEARCH("No,",P143)))</formula>
    </cfRule>
    <cfRule type="containsText" dxfId="8264" priority="12418" operator="containsText" text="Partial.">
      <formula>NOT(ISERROR(SEARCH("Partial.",P143)))</formula>
    </cfRule>
    <cfRule type="containsText" dxfId="8263" priority="12419" operator="containsText" text="Yes, ">
      <formula>NOT(ISERROR(SEARCH("Yes, ",P143)))</formula>
    </cfRule>
  </conditionalFormatting>
  <conditionalFormatting sqref="O215:O266 O268:O277 O192:O196 O10:O11">
    <cfRule type="containsText" dxfId="8262" priority="12414" operator="containsText" text="No,">
      <formula>NOT(ISERROR(SEARCH("No,",O10)))</formula>
    </cfRule>
    <cfRule type="containsText" dxfId="8261" priority="12415" operator="containsText" text="Partial.">
      <formula>NOT(ISERROR(SEARCH("Partial.",O10)))</formula>
    </cfRule>
    <cfRule type="containsText" dxfId="8260" priority="12416" operator="containsText" text="Yes, ">
      <formula>NOT(ISERROR(SEARCH("Yes, ",O10)))</formula>
    </cfRule>
  </conditionalFormatting>
  <conditionalFormatting sqref="O12:O14">
    <cfRule type="containsText" dxfId="8259" priority="12411" operator="containsText" text="No,">
      <formula>NOT(ISERROR(SEARCH("No,",O12)))</formula>
    </cfRule>
    <cfRule type="containsText" dxfId="8258" priority="12412" operator="containsText" text="Partial.">
      <formula>NOT(ISERROR(SEARCH("Partial.",O12)))</formula>
    </cfRule>
    <cfRule type="containsText" dxfId="8257" priority="12413" operator="containsText" text="Yes, ">
      <formula>NOT(ISERROR(SEARCH("Yes, ",O12)))</formula>
    </cfRule>
  </conditionalFormatting>
  <conditionalFormatting sqref="O143:O144">
    <cfRule type="containsText" dxfId="8256" priority="12408" operator="containsText" text="No,">
      <formula>NOT(ISERROR(SEARCH("No,",O143)))</formula>
    </cfRule>
    <cfRule type="containsText" dxfId="8255" priority="12409" operator="containsText" text="Partial.">
      <formula>NOT(ISERROR(SEARCH("Partial.",O143)))</formula>
    </cfRule>
    <cfRule type="containsText" dxfId="8254" priority="12410" operator="containsText" text="Yes, ">
      <formula>NOT(ISERROR(SEARCH("Yes, ",O143)))</formula>
    </cfRule>
  </conditionalFormatting>
  <conditionalFormatting sqref="Q10">
    <cfRule type="containsText" dxfId="8253" priority="12405" operator="containsText" text="No,">
      <formula>NOT(ISERROR(SEARCH("No,",Q10)))</formula>
    </cfRule>
    <cfRule type="containsText" dxfId="8252" priority="12406" operator="containsText" text="Partial.">
      <formula>NOT(ISERROR(SEARCH("Partial.",Q10)))</formula>
    </cfRule>
    <cfRule type="containsText" dxfId="8251" priority="12407" operator="containsText" text="Yes, ">
      <formula>NOT(ISERROR(SEARCH("Yes, ",Q10)))</formula>
    </cfRule>
  </conditionalFormatting>
  <conditionalFormatting sqref="Q11">
    <cfRule type="containsText" dxfId="8250" priority="12402" operator="containsText" text="No,">
      <formula>NOT(ISERROR(SEARCH("No,",Q11)))</formula>
    </cfRule>
    <cfRule type="containsText" dxfId="8249" priority="12403" operator="containsText" text="Partial.">
      <formula>NOT(ISERROR(SEARCH("Partial.",Q11)))</formula>
    </cfRule>
    <cfRule type="containsText" dxfId="8248" priority="12404" operator="containsText" text="Yes, ">
      <formula>NOT(ISERROR(SEARCH("Yes, ",Q11)))</formula>
    </cfRule>
  </conditionalFormatting>
  <conditionalFormatting sqref="Q16">
    <cfRule type="containsText" dxfId="8247" priority="12399" operator="containsText" text="No,">
      <formula>NOT(ISERROR(SEARCH("No,",Q16)))</formula>
    </cfRule>
    <cfRule type="containsText" dxfId="8246" priority="12400" operator="containsText" text="Partial.">
      <formula>NOT(ISERROR(SEARCH("Partial.",Q16)))</formula>
    </cfRule>
    <cfRule type="containsText" dxfId="8245" priority="12401" operator="containsText" text="Yes, ">
      <formula>NOT(ISERROR(SEARCH("Yes, ",Q16)))</formula>
    </cfRule>
  </conditionalFormatting>
  <conditionalFormatting sqref="Q26">
    <cfRule type="containsText" dxfId="8244" priority="12396" operator="containsText" text="No,">
      <formula>NOT(ISERROR(SEARCH("No,",Q26)))</formula>
    </cfRule>
    <cfRule type="containsText" dxfId="8243" priority="12397" operator="containsText" text="Partial.">
      <formula>NOT(ISERROR(SEARCH("Partial.",Q26)))</formula>
    </cfRule>
    <cfRule type="containsText" dxfId="8242" priority="12398" operator="containsText" text="Yes, ">
      <formula>NOT(ISERROR(SEARCH("Yes, ",Q26)))</formula>
    </cfRule>
  </conditionalFormatting>
  <conditionalFormatting sqref="Q29">
    <cfRule type="containsText" dxfId="8241" priority="12393" operator="containsText" text="No,">
      <formula>NOT(ISERROR(SEARCH("No,",Q29)))</formula>
    </cfRule>
    <cfRule type="containsText" dxfId="8240" priority="12394" operator="containsText" text="Partial.">
      <formula>NOT(ISERROR(SEARCH("Partial.",Q29)))</formula>
    </cfRule>
    <cfRule type="containsText" dxfId="8239" priority="12395" operator="containsText" text="Yes, ">
      <formula>NOT(ISERROR(SEARCH("Yes, ",Q29)))</formula>
    </cfRule>
  </conditionalFormatting>
  <conditionalFormatting sqref="Q32">
    <cfRule type="containsText" dxfId="8238" priority="12390" operator="containsText" text="No,">
      <formula>NOT(ISERROR(SEARCH("No,",Q32)))</formula>
    </cfRule>
    <cfRule type="containsText" dxfId="8237" priority="12391" operator="containsText" text="Partial.">
      <formula>NOT(ISERROR(SEARCH("Partial.",Q32)))</formula>
    </cfRule>
    <cfRule type="containsText" dxfId="8236" priority="12392" operator="containsText" text="Yes, ">
      <formula>NOT(ISERROR(SEARCH("Yes, ",Q32)))</formula>
    </cfRule>
  </conditionalFormatting>
  <conditionalFormatting sqref="Q140">
    <cfRule type="containsText" dxfId="8235" priority="12387" operator="containsText" text="No,">
      <formula>NOT(ISERROR(SEARCH("No,",Q140)))</formula>
    </cfRule>
    <cfRule type="containsText" dxfId="8234" priority="12388" operator="containsText" text="Partial.">
      <formula>NOT(ISERROR(SEARCH("Partial.",Q140)))</formula>
    </cfRule>
    <cfRule type="containsText" dxfId="8233" priority="12389" operator="containsText" text="Yes, ">
      <formula>NOT(ISERROR(SEARCH("Yes, ",Q140)))</formula>
    </cfRule>
  </conditionalFormatting>
  <conditionalFormatting sqref="Q146">
    <cfRule type="containsText" dxfId="8232" priority="12384" operator="containsText" text="No,">
      <formula>NOT(ISERROR(SEARCH("No,",Q146)))</formula>
    </cfRule>
    <cfRule type="containsText" dxfId="8231" priority="12385" operator="containsText" text="Partial.">
      <formula>NOT(ISERROR(SEARCH("Partial.",Q146)))</formula>
    </cfRule>
    <cfRule type="containsText" dxfId="8230" priority="12386" operator="containsText" text="Yes, ">
      <formula>NOT(ISERROR(SEARCH("Yes, ",Q146)))</formula>
    </cfRule>
  </conditionalFormatting>
  <conditionalFormatting sqref="Q147">
    <cfRule type="containsText" dxfId="8229" priority="12381" operator="containsText" text="No,">
      <formula>NOT(ISERROR(SEARCH("No,",Q147)))</formula>
    </cfRule>
    <cfRule type="containsText" dxfId="8228" priority="12382" operator="containsText" text="Partial.">
      <formula>NOT(ISERROR(SEARCH("Partial.",Q147)))</formula>
    </cfRule>
    <cfRule type="containsText" dxfId="8227" priority="12383" operator="containsText" text="Yes, ">
      <formula>NOT(ISERROR(SEARCH("Yes, ",Q147)))</formula>
    </cfRule>
  </conditionalFormatting>
  <conditionalFormatting sqref="Q148">
    <cfRule type="containsText" dxfId="8226" priority="12378" operator="containsText" text="No,">
      <formula>NOT(ISERROR(SEARCH("No,",Q148)))</formula>
    </cfRule>
    <cfRule type="containsText" dxfId="8225" priority="12379" operator="containsText" text="Partial.">
      <formula>NOT(ISERROR(SEARCH("Partial.",Q148)))</formula>
    </cfRule>
    <cfRule type="containsText" dxfId="8224" priority="12380" operator="containsText" text="Yes, ">
      <formula>NOT(ISERROR(SEARCH("Yes, ",Q148)))</formula>
    </cfRule>
  </conditionalFormatting>
  <conditionalFormatting sqref="Q156">
    <cfRule type="containsText" dxfId="8223" priority="12375" operator="containsText" text="No,">
      <formula>NOT(ISERROR(SEARCH("No,",Q156)))</formula>
    </cfRule>
    <cfRule type="containsText" dxfId="8222" priority="12376" operator="containsText" text="Partial.">
      <formula>NOT(ISERROR(SEARCH("Partial.",Q156)))</formula>
    </cfRule>
    <cfRule type="containsText" dxfId="8221" priority="12377" operator="containsText" text="Yes, ">
      <formula>NOT(ISERROR(SEARCH("Yes, ",Q156)))</formula>
    </cfRule>
  </conditionalFormatting>
  <conditionalFormatting sqref="Q168">
    <cfRule type="containsText" dxfId="8220" priority="12372" operator="containsText" text="No,">
      <formula>NOT(ISERROR(SEARCH("No,",Q168)))</formula>
    </cfRule>
    <cfRule type="containsText" dxfId="8219" priority="12373" operator="containsText" text="Partial.">
      <formula>NOT(ISERROR(SEARCH("Partial.",Q168)))</formula>
    </cfRule>
    <cfRule type="containsText" dxfId="8218" priority="12374" operator="containsText" text="Yes, ">
      <formula>NOT(ISERROR(SEARCH("Yes, ",Q168)))</formula>
    </cfRule>
  </conditionalFormatting>
  <conditionalFormatting sqref="Q186">
    <cfRule type="containsText" dxfId="8217" priority="12369" operator="containsText" text="No,">
      <formula>NOT(ISERROR(SEARCH("No,",Q186)))</formula>
    </cfRule>
    <cfRule type="containsText" dxfId="8216" priority="12370" operator="containsText" text="Partial.">
      <formula>NOT(ISERROR(SEARCH("Partial.",Q186)))</formula>
    </cfRule>
    <cfRule type="containsText" dxfId="8215" priority="12371" operator="containsText" text="Yes, ">
      <formula>NOT(ISERROR(SEARCH("Yes, ",Q186)))</formula>
    </cfRule>
  </conditionalFormatting>
  <conditionalFormatting sqref="Q222">
    <cfRule type="containsText" dxfId="8214" priority="12366" operator="containsText" text="No,">
      <formula>NOT(ISERROR(SEARCH("No,",Q222)))</formula>
    </cfRule>
    <cfRule type="containsText" dxfId="8213" priority="12367" operator="containsText" text="Partial.">
      <formula>NOT(ISERROR(SEARCH("Partial.",Q222)))</formula>
    </cfRule>
    <cfRule type="containsText" dxfId="8212" priority="12368" operator="containsText" text="Yes, ">
      <formula>NOT(ISERROR(SEARCH("Yes, ",Q222)))</formula>
    </cfRule>
  </conditionalFormatting>
  <conditionalFormatting sqref="Q223">
    <cfRule type="containsText" dxfId="8211" priority="12363" operator="containsText" text="No,">
      <formula>NOT(ISERROR(SEARCH("No,",Q223)))</formula>
    </cfRule>
    <cfRule type="containsText" dxfId="8210" priority="12364" operator="containsText" text="Partial.">
      <formula>NOT(ISERROR(SEARCH("Partial.",Q223)))</formula>
    </cfRule>
    <cfRule type="containsText" dxfId="8209" priority="12365" operator="containsText" text="Yes, ">
      <formula>NOT(ISERROR(SEARCH("Yes, ",Q223)))</formula>
    </cfRule>
  </conditionalFormatting>
  <conditionalFormatting sqref="Q224">
    <cfRule type="containsText" dxfId="8208" priority="12360" operator="containsText" text="No,">
      <formula>NOT(ISERROR(SEARCH("No,",Q224)))</formula>
    </cfRule>
    <cfRule type="containsText" dxfId="8207" priority="12361" operator="containsText" text="Partial.">
      <formula>NOT(ISERROR(SEARCH("Partial.",Q224)))</formula>
    </cfRule>
    <cfRule type="containsText" dxfId="8206" priority="12362" operator="containsText" text="Yes, ">
      <formula>NOT(ISERROR(SEARCH("Yes, ",Q224)))</formula>
    </cfRule>
  </conditionalFormatting>
  <conditionalFormatting sqref="Q225">
    <cfRule type="containsText" dxfId="8205" priority="12357" operator="containsText" text="No,">
      <formula>NOT(ISERROR(SEARCH("No,",Q225)))</formula>
    </cfRule>
    <cfRule type="containsText" dxfId="8204" priority="12358" operator="containsText" text="Partial.">
      <formula>NOT(ISERROR(SEARCH("Partial.",Q225)))</formula>
    </cfRule>
    <cfRule type="containsText" dxfId="8203" priority="12359" operator="containsText" text="Yes, ">
      <formula>NOT(ISERROR(SEARCH("Yes, ",Q225)))</formula>
    </cfRule>
  </conditionalFormatting>
  <conditionalFormatting sqref="Q238">
    <cfRule type="containsText" dxfId="8202" priority="12354" operator="containsText" text="No,">
      <formula>NOT(ISERROR(SEARCH("No,",Q238)))</formula>
    </cfRule>
    <cfRule type="containsText" dxfId="8201" priority="12355" operator="containsText" text="Partial.">
      <formula>NOT(ISERROR(SEARCH("Partial.",Q238)))</formula>
    </cfRule>
    <cfRule type="containsText" dxfId="8200" priority="12356" operator="containsText" text="Yes, ">
      <formula>NOT(ISERROR(SEARCH("Yes, ",Q238)))</formula>
    </cfRule>
  </conditionalFormatting>
  <conditionalFormatting sqref="Q241">
    <cfRule type="containsText" dxfId="8199" priority="12351" operator="containsText" text="No,">
      <formula>NOT(ISERROR(SEARCH("No,",Q241)))</formula>
    </cfRule>
    <cfRule type="containsText" dxfId="8198" priority="12352" operator="containsText" text="Partial.">
      <formula>NOT(ISERROR(SEARCH("Partial.",Q241)))</formula>
    </cfRule>
    <cfRule type="containsText" dxfId="8197" priority="12353" operator="containsText" text="Yes, ">
      <formula>NOT(ISERROR(SEARCH("Yes, ",Q241)))</formula>
    </cfRule>
  </conditionalFormatting>
  <conditionalFormatting sqref="Q272">
    <cfRule type="containsText" dxfId="8196" priority="12348" operator="containsText" text="No,">
      <formula>NOT(ISERROR(SEARCH("No,",Q272)))</formula>
    </cfRule>
    <cfRule type="containsText" dxfId="8195" priority="12349" operator="containsText" text="Partial.">
      <formula>NOT(ISERROR(SEARCH("Partial.",Q272)))</formula>
    </cfRule>
    <cfRule type="containsText" dxfId="8194" priority="12350" operator="containsText" text="Yes, ">
      <formula>NOT(ISERROR(SEARCH("Yes, ",Q272)))</formula>
    </cfRule>
  </conditionalFormatting>
  <conditionalFormatting sqref="P10">
    <cfRule type="containsText" dxfId="8193" priority="12345" operator="containsText" text="No,">
      <formula>NOT(ISERROR(SEARCH("No,",P10)))</formula>
    </cfRule>
    <cfRule type="containsText" dxfId="8192" priority="12346" operator="containsText" text="Partial.">
      <formula>NOT(ISERROR(SEARCH("Partial.",P10)))</formula>
    </cfRule>
    <cfRule type="containsText" dxfId="8191" priority="12347" operator="containsText" text="Yes, ">
      <formula>NOT(ISERROR(SEARCH("Yes, ",P10)))</formula>
    </cfRule>
  </conditionalFormatting>
  <conditionalFormatting sqref="P13">
    <cfRule type="containsText" dxfId="8190" priority="12342" operator="containsText" text="No,">
      <formula>NOT(ISERROR(SEARCH("No,",P13)))</formula>
    </cfRule>
    <cfRule type="containsText" dxfId="8189" priority="12343" operator="containsText" text="Partial.">
      <formula>NOT(ISERROR(SEARCH("Partial.",P13)))</formula>
    </cfRule>
    <cfRule type="containsText" dxfId="8188" priority="12344" operator="containsText" text="Yes, ">
      <formula>NOT(ISERROR(SEARCH("Yes, ",P13)))</formula>
    </cfRule>
  </conditionalFormatting>
  <conditionalFormatting sqref="P16">
    <cfRule type="containsText" dxfId="8187" priority="12339" operator="containsText" text="No,">
      <formula>NOT(ISERROR(SEARCH("No,",P16)))</formula>
    </cfRule>
    <cfRule type="containsText" dxfId="8186" priority="12340" operator="containsText" text="Partial.">
      <formula>NOT(ISERROR(SEARCH("Partial.",P16)))</formula>
    </cfRule>
    <cfRule type="containsText" dxfId="8185" priority="12341" operator="containsText" text="Yes, ">
      <formula>NOT(ISERROR(SEARCH("Yes, ",P16)))</formula>
    </cfRule>
  </conditionalFormatting>
  <conditionalFormatting sqref="P17:P18">
    <cfRule type="containsText" dxfId="8184" priority="12336" operator="containsText" text="No,">
      <formula>NOT(ISERROR(SEARCH("No,",P17)))</formula>
    </cfRule>
    <cfRule type="containsText" dxfId="8183" priority="12337" operator="containsText" text="Partial.">
      <formula>NOT(ISERROR(SEARCH("Partial.",P17)))</formula>
    </cfRule>
    <cfRule type="containsText" dxfId="8182" priority="12338" operator="containsText" text="Yes, ">
      <formula>NOT(ISERROR(SEARCH("Yes, ",P17)))</formula>
    </cfRule>
  </conditionalFormatting>
  <conditionalFormatting sqref="P29">
    <cfRule type="containsText" dxfId="8181" priority="12330" operator="containsText" text="No,">
      <formula>NOT(ISERROR(SEARCH("No,",P29)))</formula>
    </cfRule>
    <cfRule type="containsText" dxfId="8180" priority="12331" operator="containsText" text="Partial.">
      <formula>NOT(ISERROR(SEARCH("Partial.",P29)))</formula>
    </cfRule>
    <cfRule type="containsText" dxfId="8179" priority="12332" operator="containsText" text="Yes, ">
      <formula>NOT(ISERROR(SEARCH("Yes, ",P29)))</formula>
    </cfRule>
  </conditionalFormatting>
  <conditionalFormatting sqref="P30">
    <cfRule type="containsText" dxfId="8178" priority="12327" operator="containsText" text="No,">
      <formula>NOT(ISERROR(SEARCH("No,",P30)))</formula>
    </cfRule>
    <cfRule type="containsText" dxfId="8177" priority="12328" operator="containsText" text="Partial.">
      <formula>NOT(ISERROR(SEARCH("Partial.",P30)))</formula>
    </cfRule>
    <cfRule type="containsText" dxfId="8176" priority="12329" operator="containsText" text="Yes, ">
      <formula>NOT(ISERROR(SEARCH("Yes, ",P30)))</formula>
    </cfRule>
  </conditionalFormatting>
  <conditionalFormatting sqref="P31">
    <cfRule type="containsText" dxfId="8175" priority="12324" operator="containsText" text="No,">
      <formula>NOT(ISERROR(SEARCH("No,",P31)))</formula>
    </cfRule>
    <cfRule type="containsText" dxfId="8174" priority="12325" operator="containsText" text="Partial.">
      <formula>NOT(ISERROR(SEARCH("Partial.",P31)))</formula>
    </cfRule>
    <cfRule type="containsText" dxfId="8173" priority="12326" operator="containsText" text="Yes, ">
      <formula>NOT(ISERROR(SEARCH("Yes, ",P31)))</formula>
    </cfRule>
  </conditionalFormatting>
  <conditionalFormatting sqref="P33">
    <cfRule type="containsText" dxfId="8172" priority="12321" operator="containsText" text="No,">
      <formula>NOT(ISERROR(SEARCH("No,",P33)))</formula>
    </cfRule>
    <cfRule type="containsText" dxfId="8171" priority="12322" operator="containsText" text="Partial.">
      <formula>NOT(ISERROR(SEARCH("Partial.",P33)))</formula>
    </cfRule>
    <cfRule type="containsText" dxfId="8170" priority="12323" operator="containsText" text="Yes, ">
      <formula>NOT(ISERROR(SEARCH("Yes, ",P33)))</formula>
    </cfRule>
  </conditionalFormatting>
  <conditionalFormatting sqref="P37">
    <cfRule type="containsText" dxfId="8169" priority="12318" operator="containsText" text="No,">
      <formula>NOT(ISERROR(SEARCH("No,",P37)))</formula>
    </cfRule>
    <cfRule type="containsText" dxfId="8168" priority="12319" operator="containsText" text="Partial.">
      <formula>NOT(ISERROR(SEARCH("Partial.",P37)))</formula>
    </cfRule>
    <cfRule type="containsText" dxfId="8167" priority="12320" operator="containsText" text="Yes, ">
      <formula>NOT(ISERROR(SEARCH("Yes, ",P37)))</formula>
    </cfRule>
  </conditionalFormatting>
  <conditionalFormatting sqref="P91">
    <cfRule type="containsText" dxfId="8166" priority="12315" operator="containsText" text="No,">
      <formula>NOT(ISERROR(SEARCH("No,",P91)))</formula>
    </cfRule>
    <cfRule type="containsText" dxfId="8165" priority="12316" operator="containsText" text="Partial.">
      <formula>NOT(ISERROR(SEARCH("Partial.",P91)))</formula>
    </cfRule>
    <cfRule type="containsText" dxfId="8164" priority="12317" operator="containsText" text="Yes, ">
      <formula>NOT(ISERROR(SEARCH("Yes, ",P91)))</formula>
    </cfRule>
  </conditionalFormatting>
  <conditionalFormatting sqref="P93">
    <cfRule type="containsText" dxfId="8163" priority="12312" operator="containsText" text="No,">
      <formula>NOT(ISERROR(SEARCH("No,",P93)))</formula>
    </cfRule>
    <cfRule type="containsText" dxfId="8162" priority="12313" operator="containsText" text="Partial.">
      <formula>NOT(ISERROR(SEARCH("Partial.",P93)))</formula>
    </cfRule>
    <cfRule type="containsText" dxfId="8161" priority="12314" operator="containsText" text="Yes, ">
      <formula>NOT(ISERROR(SEARCH("Yes, ",P93)))</formula>
    </cfRule>
  </conditionalFormatting>
  <conditionalFormatting sqref="P98">
    <cfRule type="containsText" dxfId="8160" priority="12309" operator="containsText" text="No,">
      <formula>NOT(ISERROR(SEARCH("No,",P98)))</formula>
    </cfRule>
    <cfRule type="containsText" dxfId="8159" priority="12310" operator="containsText" text="Partial.">
      <formula>NOT(ISERROR(SEARCH("Partial.",P98)))</formula>
    </cfRule>
    <cfRule type="containsText" dxfId="8158" priority="12311" operator="containsText" text="Yes, ">
      <formula>NOT(ISERROR(SEARCH("Yes, ",P98)))</formula>
    </cfRule>
  </conditionalFormatting>
  <conditionalFormatting sqref="P103">
    <cfRule type="containsText" dxfId="8157" priority="12306" operator="containsText" text="No,">
      <formula>NOT(ISERROR(SEARCH("No,",P103)))</formula>
    </cfRule>
    <cfRule type="containsText" dxfId="8156" priority="12307" operator="containsText" text="Partial.">
      <formula>NOT(ISERROR(SEARCH("Partial.",P103)))</formula>
    </cfRule>
    <cfRule type="containsText" dxfId="8155" priority="12308" operator="containsText" text="Yes, ">
      <formula>NOT(ISERROR(SEARCH("Yes, ",P103)))</formula>
    </cfRule>
  </conditionalFormatting>
  <conditionalFormatting sqref="P105">
    <cfRule type="containsText" dxfId="8154" priority="12303" operator="containsText" text="No,">
      <formula>NOT(ISERROR(SEARCH("No,",P105)))</formula>
    </cfRule>
    <cfRule type="containsText" dxfId="8153" priority="12304" operator="containsText" text="Partial.">
      <formula>NOT(ISERROR(SEARCH("Partial.",P105)))</formula>
    </cfRule>
    <cfRule type="containsText" dxfId="8152" priority="12305" operator="containsText" text="Yes, ">
      <formula>NOT(ISERROR(SEARCH("Yes, ",P105)))</formula>
    </cfRule>
  </conditionalFormatting>
  <conditionalFormatting sqref="P107">
    <cfRule type="containsText" dxfId="8151" priority="12300" operator="containsText" text="No,">
      <formula>NOT(ISERROR(SEARCH("No,",P107)))</formula>
    </cfRule>
    <cfRule type="containsText" dxfId="8150" priority="12301" operator="containsText" text="Partial.">
      <formula>NOT(ISERROR(SEARCH("Partial.",P107)))</formula>
    </cfRule>
    <cfRule type="containsText" dxfId="8149" priority="12302" operator="containsText" text="Yes, ">
      <formula>NOT(ISERROR(SEARCH("Yes, ",P107)))</formula>
    </cfRule>
  </conditionalFormatting>
  <conditionalFormatting sqref="P108">
    <cfRule type="containsText" dxfId="8148" priority="12297" operator="containsText" text="No,">
      <formula>NOT(ISERROR(SEARCH("No,",P108)))</formula>
    </cfRule>
    <cfRule type="containsText" dxfId="8147" priority="12298" operator="containsText" text="Partial.">
      <formula>NOT(ISERROR(SEARCH("Partial.",P108)))</formula>
    </cfRule>
    <cfRule type="containsText" dxfId="8146" priority="12299" operator="containsText" text="Yes, ">
      <formula>NOT(ISERROR(SEARCH("Yes, ",P108)))</formula>
    </cfRule>
  </conditionalFormatting>
  <conditionalFormatting sqref="P109">
    <cfRule type="containsText" dxfId="8145" priority="12294" operator="containsText" text="No,">
      <formula>NOT(ISERROR(SEARCH("No,",P109)))</formula>
    </cfRule>
    <cfRule type="containsText" dxfId="8144" priority="12295" operator="containsText" text="Partial.">
      <formula>NOT(ISERROR(SEARCH("Partial.",P109)))</formula>
    </cfRule>
    <cfRule type="containsText" dxfId="8143" priority="12296" operator="containsText" text="Yes, ">
      <formula>NOT(ISERROR(SEARCH("Yes, ",P109)))</formula>
    </cfRule>
  </conditionalFormatting>
  <conditionalFormatting sqref="P110 P121 P118:P119">
    <cfRule type="containsText" dxfId="8142" priority="12291" operator="containsText" text="No,">
      <formula>NOT(ISERROR(SEARCH("No,",P110)))</formula>
    </cfRule>
    <cfRule type="containsText" dxfId="8141" priority="12292" operator="containsText" text="Partial.">
      <formula>NOT(ISERROR(SEARCH("Partial.",P110)))</formula>
    </cfRule>
    <cfRule type="containsText" dxfId="8140" priority="12293" operator="containsText" text="Yes, ">
      <formula>NOT(ISERROR(SEARCH("Yes, ",P110)))</formula>
    </cfRule>
  </conditionalFormatting>
  <conditionalFormatting sqref="P133">
    <cfRule type="containsText" dxfId="8139" priority="12288" operator="containsText" text="No,">
      <formula>NOT(ISERROR(SEARCH("No,",P133)))</formula>
    </cfRule>
    <cfRule type="containsText" dxfId="8138" priority="12289" operator="containsText" text="Partial.">
      <formula>NOT(ISERROR(SEARCH("Partial.",P133)))</formula>
    </cfRule>
    <cfRule type="containsText" dxfId="8137" priority="12290" operator="containsText" text="Yes, ">
      <formula>NOT(ISERROR(SEARCH("Yes, ",P133)))</formula>
    </cfRule>
  </conditionalFormatting>
  <conditionalFormatting sqref="P134">
    <cfRule type="containsText" dxfId="8136" priority="12285" operator="containsText" text="No,">
      <formula>NOT(ISERROR(SEARCH("No,",P134)))</formula>
    </cfRule>
    <cfRule type="containsText" dxfId="8135" priority="12286" operator="containsText" text="Partial.">
      <formula>NOT(ISERROR(SEARCH("Partial.",P134)))</formula>
    </cfRule>
    <cfRule type="containsText" dxfId="8134" priority="12287" operator="containsText" text="Yes, ">
      <formula>NOT(ISERROR(SEARCH("Yes, ",P134)))</formula>
    </cfRule>
  </conditionalFormatting>
  <conditionalFormatting sqref="P135">
    <cfRule type="containsText" dxfId="8133" priority="12282" operator="containsText" text="No,">
      <formula>NOT(ISERROR(SEARCH("No,",P135)))</formula>
    </cfRule>
    <cfRule type="containsText" dxfId="8132" priority="12283" operator="containsText" text="Partial.">
      <formula>NOT(ISERROR(SEARCH("Partial.",P135)))</formula>
    </cfRule>
    <cfRule type="containsText" dxfId="8131" priority="12284" operator="containsText" text="Yes, ">
      <formula>NOT(ISERROR(SEARCH("Yes, ",P135)))</formula>
    </cfRule>
  </conditionalFormatting>
  <conditionalFormatting sqref="P136">
    <cfRule type="containsText" dxfId="8130" priority="12279" operator="containsText" text="No,">
      <formula>NOT(ISERROR(SEARCH("No,",P136)))</formula>
    </cfRule>
    <cfRule type="containsText" dxfId="8129" priority="12280" operator="containsText" text="Partial.">
      <formula>NOT(ISERROR(SEARCH("Partial.",P136)))</formula>
    </cfRule>
    <cfRule type="containsText" dxfId="8128" priority="12281" operator="containsText" text="Yes, ">
      <formula>NOT(ISERROR(SEARCH("Yes, ",P136)))</formula>
    </cfRule>
  </conditionalFormatting>
  <conditionalFormatting sqref="P142">
    <cfRule type="containsText" dxfId="8127" priority="12276" operator="containsText" text="No,">
      <formula>NOT(ISERROR(SEARCH("No,",P142)))</formula>
    </cfRule>
    <cfRule type="containsText" dxfId="8126" priority="12277" operator="containsText" text="Partial.">
      <formula>NOT(ISERROR(SEARCH("Partial.",P142)))</formula>
    </cfRule>
    <cfRule type="containsText" dxfId="8125" priority="12278" operator="containsText" text="Yes, ">
      <formula>NOT(ISERROR(SEARCH("Yes, ",P142)))</formula>
    </cfRule>
  </conditionalFormatting>
  <conditionalFormatting sqref="P144">
    <cfRule type="containsText" dxfId="8124" priority="12273" operator="containsText" text="No,">
      <formula>NOT(ISERROR(SEARCH("No,",P144)))</formula>
    </cfRule>
    <cfRule type="containsText" dxfId="8123" priority="12274" operator="containsText" text="Partial.">
      <formula>NOT(ISERROR(SEARCH("Partial.",P144)))</formula>
    </cfRule>
    <cfRule type="containsText" dxfId="8122" priority="12275" operator="containsText" text="Yes, ">
      <formula>NOT(ISERROR(SEARCH("Yes, ",P144)))</formula>
    </cfRule>
  </conditionalFormatting>
  <conditionalFormatting sqref="P146">
    <cfRule type="containsText" dxfId="8121" priority="12270" operator="containsText" text="No,">
      <formula>NOT(ISERROR(SEARCH("No,",P146)))</formula>
    </cfRule>
    <cfRule type="containsText" dxfId="8120" priority="12271" operator="containsText" text="Partial.">
      <formula>NOT(ISERROR(SEARCH("Partial.",P146)))</formula>
    </cfRule>
    <cfRule type="containsText" dxfId="8119" priority="12272" operator="containsText" text="Yes, ">
      <formula>NOT(ISERROR(SEARCH("Yes, ",P146)))</formula>
    </cfRule>
  </conditionalFormatting>
  <conditionalFormatting sqref="P147">
    <cfRule type="containsText" dxfId="8118" priority="12267" operator="containsText" text="No,">
      <formula>NOT(ISERROR(SEARCH("No,",P147)))</formula>
    </cfRule>
    <cfRule type="containsText" dxfId="8117" priority="12268" operator="containsText" text="Partial.">
      <formula>NOT(ISERROR(SEARCH("Partial.",P147)))</formula>
    </cfRule>
    <cfRule type="containsText" dxfId="8116" priority="12269" operator="containsText" text="Yes, ">
      <formula>NOT(ISERROR(SEARCH("Yes, ",P147)))</formula>
    </cfRule>
  </conditionalFormatting>
  <conditionalFormatting sqref="P148">
    <cfRule type="containsText" dxfId="8115" priority="12264" operator="containsText" text="No,">
      <formula>NOT(ISERROR(SEARCH("No,",P148)))</formula>
    </cfRule>
    <cfRule type="containsText" dxfId="8114" priority="12265" operator="containsText" text="Partial.">
      <formula>NOT(ISERROR(SEARCH("Partial.",P148)))</formula>
    </cfRule>
    <cfRule type="containsText" dxfId="8113" priority="12266" operator="containsText" text="Yes, ">
      <formula>NOT(ISERROR(SEARCH("Yes, ",P148)))</formula>
    </cfRule>
  </conditionalFormatting>
  <conditionalFormatting sqref="P153">
    <cfRule type="containsText" dxfId="8112" priority="12261" operator="containsText" text="No,">
      <formula>NOT(ISERROR(SEARCH("No,",P153)))</formula>
    </cfRule>
    <cfRule type="containsText" dxfId="8111" priority="12262" operator="containsText" text="Partial.">
      <formula>NOT(ISERROR(SEARCH("Partial.",P153)))</formula>
    </cfRule>
    <cfRule type="containsText" dxfId="8110" priority="12263" operator="containsText" text="Yes, ">
      <formula>NOT(ISERROR(SEARCH("Yes, ",P153)))</formula>
    </cfRule>
  </conditionalFormatting>
  <conditionalFormatting sqref="P156">
    <cfRule type="containsText" dxfId="8109" priority="12258" operator="containsText" text="No,">
      <formula>NOT(ISERROR(SEARCH("No,",P156)))</formula>
    </cfRule>
    <cfRule type="containsText" dxfId="8108" priority="12259" operator="containsText" text="Partial.">
      <formula>NOT(ISERROR(SEARCH("Partial.",P156)))</formula>
    </cfRule>
    <cfRule type="containsText" dxfId="8107" priority="12260" operator="containsText" text="Yes, ">
      <formula>NOT(ISERROR(SEARCH("Yes, ",P156)))</formula>
    </cfRule>
  </conditionalFormatting>
  <conditionalFormatting sqref="P157">
    <cfRule type="containsText" dxfId="8106" priority="12255" operator="containsText" text="No,">
      <formula>NOT(ISERROR(SEARCH("No,",P157)))</formula>
    </cfRule>
    <cfRule type="containsText" dxfId="8105" priority="12256" operator="containsText" text="Partial.">
      <formula>NOT(ISERROR(SEARCH("Partial.",P157)))</formula>
    </cfRule>
    <cfRule type="containsText" dxfId="8104" priority="12257" operator="containsText" text="Yes, ">
      <formula>NOT(ISERROR(SEARCH("Yes, ",P157)))</formula>
    </cfRule>
  </conditionalFormatting>
  <conditionalFormatting sqref="P198">
    <cfRule type="containsText" dxfId="8103" priority="12252" operator="containsText" text="No,">
      <formula>NOT(ISERROR(SEARCH("No,",P198)))</formula>
    </cfRule>
    <cfRule type="containsText" dxfId="8102" priority="12253" operator="containsText" text="Partial.">
      <formula>NOT(ISERROR(SEARCH("Partial.",P198)))</formula>
    </cfRule>
    <cfRule type="containsText" dxfId="8101" priority="12254" operator="containsText" text="Yes, ">
      <formula>NOT(ISERROR(SEARCH("Yes, ",P198)))</formula>
    </cfRule>
  </conditionalFormatting>
  <conditionalFormatting sqref="P214">
    <cfRule type="containsText" dxfId="8100" priority="12249" operator="containsText" text="No,">
      <formula>NOT(ISERROR(SEARCH("No,",P214)))</formula>
    </cfRule>
    <cfRule type="containsText" dxfId="8099" priority="12250" operator="containsText" text="Partial.">
      <formula>NOT(ISERROR(SEARCH("Partial.",P214)))</formula>
    </cfRule>
    <cfRule type="containsText" dxfId="8098" priority="12251" operator="containsText" text="Yes, ">
      <formula>NOT(ISERROR(SEARCH("Yes, ",P214)))</formula>
    </cfRule>
  </conditionalFormatting>
  <conditionalFormatting sqref="P215">
    <cfRule type="containsText" dxfId="8097" priority="12246" operator="containsText" text="No,">
      <formula>NOT(ISERROR(SEARCH("No,",P215)))</formula>
    </cfRule>
    <cfRule type="containsText" dxfId="8096" priority="12247" operator="containsText" text="Partial.">
      <formula>NOT(ISERROR(SEARCH("Partial.",P215)))</formula>
    </cfRule>
    <cfRule type="containsText" dxfId="8095" priority="12248" operator="containsText" text="Yes, ">
      <formula>NOT(ISERROR(SEARCH("Yes, ",P215)))</formula>
    </cfRule>
  </conditionalFormatting>
  <conditionalFormatting sqref="P221">
    <cfRule type="containsText" dxfId="8094" priority="12243" operator="containsText" text="No,">
      <formula>NOT(ISERROR(SEARCH("No,",P221)))</formula>
    </cfRule>
    <cfRule type="containsText" dxfId="8093" priority="12244" operator="containsText" text="Partial.">
      <formula>NOT(ISERROR(SEARCH("Partial.",P221)))</formula>
    </cfRule>
    <cfRule type="containsText" dxfId="8092" priority="12245" operator="containsText" text="Yes, ">
      <formula>NOT(ISERROR(SEARCH("Yes, ",P221)))</formula>
    </cfRule>
  </conditionalFormatting>
  <conditionalFormatting sqref="P235">
    <cfRule type="containsText" dxfId="8091" priority="12240" operator="containsText" text="No,">
      <formula>NOT(ISERROR(SEARCH("No,",P235)))</formula>
    </cfRule>
    <cfRule type="containsText" dxfId="8090" priority="12241" operator="containsText" text="Partial.">
      <formula>NOT(ISERROR(SEARCH("Partial.",P235)))</formula>
    </cfRule>
    <cfRule type="containsText" dxfId="8089" priority="12242" operator="containsText" text="Yes, ">
      <formula>NOT(ISERROR(SEARCH("Yes, ",P235)))</formula>
    </cfRule>
  </conditionalFormatting>
  <conditionalFormatting sqref="P237">
    <cfRule type="containsText" dxfId="8088" priority="12237" operator="containsText" text="No,">
      <formula>NOT(ISERROR(SEARCH("No,",P237)))</formula>
    </cfRule>
    <cfRule type="containsText" dxfId="8087" priority="12238" operator="containsText" text="Partial.">
      <formula>NOT(ISERROR(SEARCH("Partial.",P237)))</formula>
    </cfRule>
    <cfRule type="containsText" dxfId="8086" priority="12239" operator="containsText" text="Yes, ">
      <formula>NOT(ISERROR(SEARCH("Yes, ",P237)))</formula>
    </cfRule>
  </conditionalFormatting>
  <conditionalFormatting sqref="P238">
    <cfRule type="containsText" dxfId="8085" priority="12234" operator="containsText" text="No,">
      <formula>NOT(ISERROR(SEARCH("No,",P238)))</formula>
    </cfRule>
    <cfRule type="containsText" dxfId="8084" priority="12235" operator="containsText" text="Partial.">
      <formula>NOT(ISERROR(SEARCH("Partial.",P238)))</formula>
    </cfRule>
    <cfRule type="containsText" dxfId="8083" priority="12236" operator="containsText" text="Yes, ">
      <formula>NOT(ISERROR(SEARCH("Yes, ",P238)))</formula>
    </cfRule>
  </conditionalFormatting>
  <conditionalFormatting sqref="P243">
    <cfRule type="containsText" dxfId="8082" priority="12231" operator="containsText" text="No,">
      <formula>NOT(ISERROR(SEARCH("No,",P243)))</formula>
    </cfRule>
    <cfRule type="containsText" dxfId="8081" priority="12232" operator="containsText" text="Partial.">
      <formula>NOT(ISERROR(SEARCH("Partial.",P243)))</formula>
    </cfRule>
    <cfRule type="containsText" dxfId="8080" priority="12233" operator="containsText" text="Yes, ">
      <formula>NOT(ISERROR(SEARCH("Yes, ",P243)))</formula>
    </cfRule>
  </conditionalFormatting>
  <conditionalFormatting sqref="P246">
    <cfRule type="containsText" dxfId="8079" priority="12228" operator="containsText" text="No,">
      <formula>NOT(ISERROR(SEARCH("No,",P246)))</formula>
    </cfRule>
    <cfRule type="containsText" dxfId="8078" priority="12229" operator="containsText" text="Partial.">
      <formula>NOT(ISERROR(SEARCH("Partial.",P246)))</formula>
    </cfRule>
    <cfRule type="containsText" dxfId="8077" priority="12230" operator="containsText" text="Yes, ">
      <formula>NOT(ISERROR(SEARCH("Yes, ",P246)))</formula>
    </cfRule>
  </conditionalFormatting>
  <conditionalFormatting sqref="P247">
    <cfRule type="containsText" dxfId="8076" priority="12225" operator="containsText" text="No,">
      <formula>NOT(ISERROR(SEARCH("No,",P247)))</formula>
    </cfRule>
    <cfRule type="containsText" dxfId="8075" priority="12226" operator="containsText" text="Partial.">
      <formula>NOT(ISERROR(SEARCH("Partial.",P247)))</formula>
    </cfRule>
    <cfRule type="containsText" dxfId="8074" priority="12227" operator="containsText" text="Yes, ">
      <formula>NOT(ISERROR(SEARCH("Yes, ",P247)))</formula>
    </cfRule>
  </conditionalFormatting>
  <conditionalFormatting sqref="P250">
    <cfRule type="containsText" dxfId="8073" priority="12222" operator="containsText" text="No,">
      <formula>NOT(ISERROR(SEARCH("No,",P250)))</formula>
    </cfRule>
    <cfRule type="containsText" dxfId="8072" priority="12223" operator="containsText" text="Partial.">
      <formula>NOT(ISERROR(SEARCH("Partial.",P250)))</formula>
    </cfRule>
    <cfRule type="containsText" dxfId="8071" priority="12224" operator="containsText" text="Yes, ">
      <formula>NOT(ISERROR(SEARCH("Yes, ",P250)))</formula>
    </cfRule>
  </conditionalFormatting>
  <conditionalFormatting sqref="P254">
    <cfRule type="containsText" dxfId="8070" priority="12219" operator="containsText" text="No,">
      <formula>NOT(ISERROR(SEARCH("No,",P254)))</formula>
    </cfRule>
    <cfRule type="containsText" dxfId="8069" priority="12220" operator="containsText" text="Partial.">
      <formula>NOT(ISERROR(SEARCH("Partial.",P254)))</formula>
    </cfRule>
    <cfRule type="containsText" dxfId="8068" priority="12221" operator="containsText" text="Yes, ">
      <formula>NOT(ISERROR(SEARCH("Yes, ",P254)))</formula>
    </cfRule>
  </conditionalFormatting>
  <conditionalFormatting sqref="P272">
    <cfRule type="containsText" dxfId="8067" priority="12216" operator="containsText" text="No,">
      <formula>NOT(ISERROR(SEARCH("No,",P272)))</formula>
    </cfRule>
    <cfRule type="containsText" dxfId="8066" priority="12217" operator="containsText" text="Partial.">
      <formula>NOT(ISERROR(SEARCH("Partial.",P272)))</formula>
    </cfRule>
    <cfRule type="containsText" dxfId="8065" priority="12218" operator="containsText" text="Yes, ">
      <formula>NOT(ISERROR(SEARCH("Yes, ",P272)))</formula>
    </cfRule>
  </conditionalFormatting>
  <conditionalFormatting sqref="P273">
    <cfRule type="containsText" dxfId="8064" priority="12213" operator="containsText" text="No,">
      <formula>NOT(ISERROR(SEARCH("No,",P273)))</formula>
    </cfRule>
    <cfRule type="containsText" dxfId="8063" priority="12214" operator="containsText" text="Partial.">
      <formula>NOT(ISERROR(SEARCH("Partial.",P273)))</formula>
    </cfRule>
    <cfRule type="containsText" dxfId="8062" priority="12215" operator="containsText" text="Yes, ">
      <formula>NOT(ISERROR(SEARCH("Yes, ",P273)))</formula>
    </cfRule>
  </conditionalFormatting>
  <conditionalFormatting sqref="AL277">
    <cfRule type="containsText" dxfId="8061" priority="11751" operator="containsText" text="No,">
      <formula>NOT(ISERROR(SEARCH("No,",AL277)))</formula>
    </cfRule>
    <cfRule type="containsText" dxfId="8060" priority="11752" operator="containsText" text="Partial.">
      <formula>NOT(ISERROR(SEARCH("Partial.",AL277)))</formula>
    </cfRule>
    <cfRule type="containsText" dxfId="8059" priority="11753" operator="containsText" text="Yes, ">
      <formula>NOT(ISERROR(SEARCH("Yes, ",AL277)))</formula>
    </cfRule>
  </conditionalFormatting>
  <conditionalFormatting sqref="AL36 AL41:AL42 AL59 AL74 AL78 AL110 AL132 AL134 AL154 AL159 AL165:AL166 AL223 AL80 AL146:AL147 AL150:AL151 AL173 AL252 AL183 AL186 AL188:AL192 AL194:AL196 AL200:AL204 AL215 AL217:AL218 AL228:AL230 AL255:AL258 AL275:AL276 AL178 AL198 AL121">
    <cfRule type="containsText" dxfId="8058" priority="12209" operator="containsText" text="Partial.">
      <formula>NOT(ISERROR(SEARCH("Partial.",AL36)))</formula>
    </cfRule>
    <cfRule type="containsText" dxfId="8057" priority="12210" operator="containsText" text="Request clarification.">
      <formula>NOT(ISERROR(SEARCH("Request clarification.",AL36)))</formula>
    </cfRule>
    <cfRule type="containsText" dxfId="8056" priority="12211" operator="containsText" text="No,">
      <formula>NOT(ISERROR(SEARCH("No,",AL36)))</formula>
    </cfRule>
    <cfRule type="containsText" dxfId="8055" priority="12212" operator="containsText" text="Yes,">
      <formula>NOT(ISERROR(SEARCH("Yes,",AL36)))</formula>
    </cfRule>
  </conditionalFormatting>
  <conditionalFormatting sqref="AL32">
    <cfRule type="containsText" dxfId="8054" priority="12205" operator="containsText" text="Partial.">
      <formula>NOT(ISERROR(SEARCH("Partial.",AL32)))</formula>
    </cfRule>
    <cfRule type="containsText" dxfId="8053" priority="12206" operator="containsText" text="Request clarification.">
      <formula>NOT(ISERROR(SEARCH("Request clarification.",AL32)))</formula>
    </cfRule>
    <cfRule type="containsText" dxfId="8052" priority="12207" operator="containsText" text="No,">
      <formula>NOT(ISERROR(SEARCH("No,",AL32)))</formula>
    </cfRule>
    <cfRule type="containsText" dxfId="8051" priority="12208" operator="containsText" text="Yes,">
      <formula>NOT(ISERROR(SEARCH("Yes,",AL32)))</formula>
    </cfRule>
  </conditionalFormatting>
  <conditionalFormatting sqref="AL33">
    <cfRule type="containsText" dxfId="8050" priority="12201" operator="containsText" text="Partial.">
      <formula>NOT(ISERROR(SEARCH("Partial.",AL33)))</formula>
    </cfRule>
    <cfRule type="containsText" dxfId="8049" priority="12202" operator="containsText" text="Request clarification.">
      <formula>NOT(ISERROR(SEARCH("Request clarification.",AL33)))</formula>
    </cfRule>
    <cfRule type="containsText" dxfId="8048" priority="12203" operator="containsText" text="No,">
      <formula>NOT(ISERROR(SEARCH("No,",AL33)))</formula>
    </cfRule>
    <cfRule type="containsText" dxfId="8047" priority="12204" operator="containsText" text="Yes,">
      <formula>NOT(ISERROR(SEARCH("Yes,",AL33)))</formula>
    </cfRule>
  </conditionalFormatting>
  <conditionalFormatting sqref="AL37">
    <cfRule type="containsText" dxfId="8046" priority="12197" operator="containsText" text="Partial.">
      <formula>NOT(ISERROR(SEARCH("Partial.",AL37)))</formula>
    </cfRule>
    <cfRule type="containsText" dxfId="8045" priority="12198" operator="containsText" text="Request clarification.">
      <formula>NOT(ISERROR(SEARCH("Request clarification.",AL37)))</formula>
    </cfRule>
    <cfRule type="containsText" dxfId="8044" priority="12199" operator="containsText" text="No,">
      <formula>NOT(ISERROR(SEARCH("No,",AL37)))</formula>
    </cfRule>
    <cfRule type="containsText" dxfId="8043" priority="12200" operator="containsText" text="Yes,">
      <formula>NOT(ISERROR(SEARCH("Yes,",AL37)))</formula>
    </cfRule>
  </conditionalFormatting>
  <conditionalFormatting sqref="AL39">
    <cfRule type="containsText" dxfId="8042" priority="12193" operator="containsText" text="Partial.">
      <formula>NOT(ISERROR(SEARCH("Partial.",AL39)))</formula>
    </cfRule>
    <cfRule type="containsText" dxfId="8041" priority="12194" operator="containsText" text="Request clarification.">
      <formula>NOT(ISERROR(SEARCH("Request clarification.",AL39)))</formula>
    </cfRule>
    <cfRule type="containsText" dxfId="8040" priority="12195" operator="containsText" text="No,">
      <formula>NOT(ISERROR(SEARCH("No,",AL39)))</formula>
    </cfRule>
    <cfRule type="containsText" dxfId="8039" priority="12196" operator="containsText" text="Yes,">
      <formula>NOT(ISERROR(SEARCH("Yes,",AL39)))</formula>
    </cfRule>
  </conditionalFormatting>
  <conditionalFormatting sqref="AL57">
    <cfRule type="containsText" dxfId="8038" priority="12189" operator="containsText" text="Partial.">
      <formula>NOT(ISERROR(SEARCH("Partial.",AL57)))</formula>
    </cfRule>
    <cfRule type="containsText" dxfId="8037" priority="12190" operator="containsText" text="Request clarification.">
      <formula>NOT(ISERROR(SEARCH("Request clarification.",AL57)))</formula>
    </cfRule>
    <cfRule type="containsText" dxfId="8036" priority="12191" operator="containsText" text="No,">
      <formula>NOT(ISERROR(SEARCH("No,",AL57)))</formula>
    </cfRule>
    <cfRule type="containsText" dxfId="8035" priority="12192" operator="containsText" text="Yes,">
      <formula>NOT(ISERROR(SEARCH("Yes,",AL57)))</formula>
    </cfRule>
  </conditionalFormatting>
  <conditionalFormatting sqref="AL58">
    <cfRule type="containsText" dxfId="8034" priority="12185" operator="containsText" text="Partial.">
      <formula>NOT(ISERROR(SEARCH("Partial.",AL58)))</formula>
    </cfRule>
    <cfRule type="containsText" dxfId="8033" priority="12186" operator="containsText" text="Request clarification.">
      <formula>NOT(ISERROR(SEARCH("Request clarification.",AL58)))</formula>
    </cfRule>
    <cfRule type="containsText" dxfId="8032" priority="12187" operator="containsText" text="No,">
      <formula>NOT(ISERROR(SEARCH("No,",AL58)))</formula>
    </cfRule>
    <cfRule type="containsText" dxfId="8031" priority="12188" operator="containsText" text="Yes,">
      <formula>NOT(ISERROR(SEARCH("Yes,",AL58)))</formula>
    </cfRule>
  </conditionalFormatting>
  <conditionalFormatting sqref="AL73">
    <cfRule type="containsText" dxfId="8030" priority="12181" operator="containsText" text="Partial.">
      <formula>NOT(ISERROR(SEARCH("Partial.",AL73)))</formula>
    </cfRule>
    <cfRule type="containsText" dxfId="8029" priority="12182" operator="containsText" text="Request clarification.">
      <formula>NOT(ISERROR(SEARCH("Request clarification.",AL73)))</formula>
    </cfRule>
    <cfRule type="containsText" dxfId="8028" priority="12183" operator="containsText" text="No,">
      <formula>NOT(ISERROR(SEARCH("No,",AL73)))</formula>
    </cfRule>
    <cfRule type="containsText" dxfId="8027" priority="12184" operator="containsText" text="Yes,">
      <formula>NOT(ISERROR(SEARCH("Yes,",AL73)))</formula>
    </cfRule>
  </conditionalFormatting>
  <conditionalFormatting sqref="AL76">
    <cfRule type="containsText" dxfId="8026" priority="12177" operator="containsText" text="Partial.">
      <formula>NOT(ISERROR(SEARCH("Partial.",AL76)))</formula>
    </cfRule>
    <cfRule type="containsText" dxfId="8025" priority="12178" operator="containsText" text="Request clarification.">
      <formula>NOT(ISERROR(SEARCH("Request clarification.",AL76)))</formula>
    </cfRule>
    <cfRule type="containsText" dxfId="8024" priority="12179" operator="containsText" text="No,">
      <formula>NOT(ISERROR(SEARCH("No,",AL76)))</formula>
    </cfRule>
    <cfRule type="containsText" dxfId="8023" priority="12180" operator="containsText" text="Yes,">
      <formula>NOT(ISERROR(SEARCH("Yes,",AL76)))</formula>
    </cfRule>
  </conditionalFormatting>
  <conditionalFormatting sqref="AL77">
    <cfRule type="containsText" dxfId="8022" priority="12173" operator="containsText" text="Partial.">
      <formula>NOT(ISERROR(SEARCH("Partial.",AL77)))</formula>
    </cfRule>
    <cfRule type="containsText" dxfId="8021" priority="12174" operator="containsText" text="Request clarification.">
      <formula>NOT(ISERROR(SEARCH("Request clarification.",AL77)))</formula>
    </cfRule>
    <cfRule type="containsText" dxfId="8020" priority="12175" operator="containsText" text="No,">
      <formula>NOT(ISERROR(SEARCH("No,",AL77)))</formula>
    </cfRule>
    <cfRule type="containsText" dxfId="8019" priority="12176" operator="containsText" text="Yes,">
      <formula>NOT(ISERROR(SEARCH("Yes,",AL77)))</formula>
    </cfRule>
  </conditionalFormatting>
  <conditionalFormatting sqref="AL83">
    <cfRule type="containsText" dxfId="8018" priority="12169" operator="containsText" text="Partial.">
      <formula>NOT(ISERROR(SEARCH("Partial.",AL83)))</formula>
    </cfRule>
    <cfRule type="containsText" dxfId="8017" priority="12170" operator="containsText" text="Request clarification.">
      <formula>NOT(ISERROR(SEARCH("Request clarification.",AL83)))</formula>
    </cfRule>
    <cfRule type="containsText" dxfId="8016" priority="12171" operator="containsText" text="No,">
      <formula>NOT(ISERROR(SEARCH("No,",AL83)))</formula>
    </cfRule>
    <cfRule type="containsText" dxfId="8015" priority="12172" operator="containsText" text="Yes,">
      <formula>NOT(ISERROR(SEARCH("Yes,",AL83)))</formula>
    </cfRule>
  </conditionalFormatting>
  <conditionalFormatting sqref="AL102">
    <cfRule type="containsText" dxfId="8014" priority="12165" operator="containsText" text="Partial.">
      <formula>NOT(ISERROR(SEARCH("Partial.",AL102)))</formula>
    </cfRule>
    <cfRule type="containsText" dxfId="8013" priority="12166" operator="containsText" text="Request clarification.">
      <formula>NOT(ISERROR(SEARCH("Request clarification.",AL102)))</formula>
    </cfRule>
    <cfRule type="containsText" dxfId="8012" priority="12167" operator="containsText" text="No,">
      <formula>NOT(ISERROR(SEARCH("No,",AL102)))</formula>
    </cfRule>
    <cfRule type="containsText" dxfId="8011" priority="12168" operator="containsText" text="Yes,">
      <formula>NOT(ISERROR(SEARCH("Yes,",AL102)))</formula>
    </cfRule>
  </conditionalFormatting>
  <conditionalFormatting sqref="AL108">
    <cfRule type="containsText" dxfId="8010" priority="12161" operator="containsText" text="Partial.">
      <formula>NOT(ISERROR(SEARCH("Partial.",AL108)))</formula>
    </cfRule>
    <cfRule type="containsText" dxfId="8009" priority="12162" operator="containsText" text="Request clarification.">
      <formula>NOT(ISERROR(SEARCH("Request clarification.",AL108)))</formula>
    </cfRule>
    <cfRule type="containsText" dxfId="8008" priority="12163" operator="containsText" text="No,">
      <formula>NOT(ISERROR(SEARCH("No,",AL108)))</formula>
    </cfRule>
    <cfRule type="containsText" dxfId="8007" priority="12164" operator="containsText" text="Yes,">
      <formula>NOT(ISERROR(SEARCH("Yes,",AL108)))</formula>
    </cfRule>
  </conditionalFormatting>
  <conditionalFormatting sqref="AL129">
    <cfRule type="containsText" dxfId="8006" priority="12157" operator="containsText" text="Partial.">
      <formula>NOT(ISERROR(SEARCH("Partial.",AL129)))</formula>
    </cfRule>
    <cfRule type="containsText" dxfId="8005" priority="12158" operator="containsText" text="Request clarification.">
      <formula>NOT(ISERROR(SEARCH("Request clarification.",AL129)))</formula>
    </cfRule>
    <cfRule type="containsText" dxfId="8004" priority="12159" operator="containsText" text="No,">
      <formula>NOT(ISERROR(SEARCH("No,",AL129)))</formula>
    </cfRule>
    <cfRule type="containsText" dxfId="8003" priority="12160" operator="containsText" text="Yes,">
      <formula>NOT(ISERROR(SEARCH("Yes,",AL129)))</formula>
    </cfRule>
  </conditionalFormatting>
  <conditionalFormatting sqref="AL140">
    <cfRule type="containsText" dxfId="8002" priority="12149" operator="containsText" text="Partial.">
      <formula>NOT(ISERROR(SEARCH("Partial.",AL140)))</formula>
    </cfRule>
    <cfRule type="containsText" dxfId="8001" priority="12150" operator="containsText" text="Request clarification.">
      <formula>NOT(ISERROR(SEARCH("Request clarification.",AL140)))</formula>
    </cfRule>
    <cfRule type="containsText" dxfId="8000" priority="12151" operator="containsText" text="No,">
      <formula>NOT(ISERROR(SEARCH("No,",AL140)))</formula>
    </cfRule>
    <cfRule type="containsText" dxfId="7999" priority="12152" operator="containsText" text="Yes,">
      <formula>NOT(ISERROR(SEARCH("Yes,",AL140)))</formula>
    </cfRule>
  </conditionalFormatting>
  <conditionalFormatting sqref="AL142">
    <cfRule type="containsText" dxfId="7998" priority="12145" operator="containsText" text="Partial.">
      <formula>NOT(ISERROR(SEARCH("Partial.",AL142)))</formula>
    </cfRule>
    <cfRule type="containsText" dxfId="7997" priority="12146" operator="containsText" text="Request clarification.">
      <formula>NOT(ISERROR(SEARCH("Request clarification.",AL142)))</formula>
    </cfRule>
    <cfRule type="containsText" dxfId="7996" priority="12147" operator="containsText" text="No,">
      <formula>NOT(ISERROR(SEARCH("No,",AL142)))</formula>
    </cfRule>
    <cfRule type="containsText" dxfId="7995" priority="12148" operator="containsText" text="Yes,">
      <formula>NOT(ISERROR(SEARCH("Yes,",AL142)))</formula>
    </cfRule>
  </conditionalFormatting>
  <conditionalFormatting sqref="AL169">
    <cfRule type="containsText" dxfId="7994" priority="12141" operator="containsText" text="Partial.">
      <formula>NOT(ISERROR(SEARCH("Partial.",AL169)))</formula>
    </cfRule>
    <cfRule type="containsText" dxfId="7993" priority="12142" operator="containsText" text="Request clarification.">
      <formula>NOT(ISERROR(SEARCH("Request clarification.",AL169)))</formula>
    </cfRule>
    <cfRule type="containsText" dxfId="7992" priority="12143" operator="containsText" text="No,">
      <formula>NOT(ISERROR(SEARCH("No,",AL169)))</formula>
    </cfRule>
    <cfRule type="containsText" dxfId="7991" priority="12144" operator="containsText" text="Yes,">
      <formula>NOT(ISERROR(SEARCH("Yes,",AL169)))</formula>
    </cfRule>
  </conditionalFormatting>
  <conditionalFormatting sqref="AL247">
    <cfRule type="containsText" dxfId="7990" priority="12137" operator="containsText" text="Partial.">
      <formula>NOT(ISERROR(SEARCH("Partial.",AL247)))</formula>
    </cfRule>
    <cfRule type="containsText" dxfId="7989" priority="12138" operator="containsText" text="Request clarification.">
      <formula>NOT(ISERROR(SEARCH("Request clarification.",AL247)))</formula>
    </cfRule>
    <cfRule type="containsText" dxfId="7988" priority="12139" operator="containsText" text="No,">
      <formula>NOT(ISERROR(SEARCH("No,",AL247)))</formula>
    </cfRule>
    <cfRule type="containsText" dxfId="7987" priority="12140" operator="containsText" text="Yes,">
      <formula>NOT(ISERROR(SEARCH("Yes,",AL247)))</formula>
    </cfRule>
  </conditionalFormatting>
  <conditionalFormatting sqref="AL35">
    <cfRule type="containsText" dxfId="7986" priority="12133" operator="containsText" text="Partial.">
      <formula>NOT(ISERROR(SEARCH("Partial.",AL35)))</formula>
    </cfRule>
    <cfRule type="containsText" dxfId="7985" priority="12134" operator="containsText" text="Request clarification.">
      <formula>NOT(ISERROR(SEARCH("Request clarification.",AL35)))</formula>
    </cfRule>
    <cfRule type="containsText" dxfId="7984" priority="12135" operator="containsText" text="No,">
      <formula>NOT(ISERROR(SEARCH("No,",AL35)))</formula>
    </cfRule>
    <cfRule type="containsText" dxfId="7983" priority="12136" operator="containsText" text="Yes,">
      <formula>NOT(ISERROR(SEARCH("Yes,",AL35)))</formula>
    </cfRule>
  </conditionalFormatting>
  <conditionalFormatting sqref="AL103">
    <cfRule type="containsText" dxfId="7982" priority="12129" operator="containsText" text="Partial.">
      <formula>NOT(ISERROR(SEARCH("Partial.",AL103)))</formula>
    </cfRule>
    <cfRule type="containsText" dxfId="7981" priority="12130" operator="containsText" text="Request clarification.">
      <formula>NOT(ISERROR(SEARCH("Request clarification.",AL103)))</formula>
    </cfRule>
    <cfRule type="containsText" dxfId="7980" priority="12131" operator="containsText" text="No,">
      <formula>NOT(ISERROR(SEARCH("No,",AL103)))</formula>
    </cfRule>
    <cfRule type="containsText" dxfId="7979" priority="12132" operator="containsText" text="Yes,">
      <formula>NOT(ISERROR(SEARCH("Yes,",AL103)))</formula>
    </cfRule>
  </conditionalFormatting>
  <conditionalFormatting sqref="AL135">
    <cfRule type="containsText" dxfId="7978" priority="12125" operator="containsText" text="Partial.">
      <formula>NOT(ISERROR(SEARCH("Partial.",AL135)))</formula>
    </cfRule>
    <cfRule type="containsText" dxfId="7977" priority="12126" operator="containsText" text="Request clarification.">
      <formula>NOT(ISERROR(SEARCH("Request clarification.",AL135)))</formula>
    </cfRule>
    <cfRule type="containsText" dxfId="7976" priority="12127" operator="containsText" text="No,">
      <formula>NOT(ISERROR(SEARCH("No,",AL135)))</formula>
    </cfRule>
    <cfRule type="containsText" dxfId="7975" priority="12128" operator="containsText" text="Yes,">
      <formula>NOT(ISERROR(SEARCH("Yes,",AL135)))</formula>
    </cfRule>
  </conditionalFormatting>
  <conditionalFormatting sqref="AL152">
    <cfRule type="containsText" dxfId="7974" priority="12121" operator="containsText" text="Partial.">
      <formula>NOT(ISERROR(SEARCH("Partial.",AL152)))</formula>
    </cfRule>
    <cfRule type="containsText" dxfId="7973" priority="12122" operator="containsText" text="Request clarification.">
      <formula>NOT(ISERROR(SEARCH("Request clarification.",AL152)))</formula>
    </cfRule>
    <cfRule type="containsText" dxfId="7972" priority="12123" operator="containsText" text="No,">
      <formula>NOT(ISERROR(SEARCH("No,",AL152)))</formula>
    </cfRule>
    <cfRule type="containsText" dxfId="7971" priority="12124" operator="containsText" text="Yes,">
      <formula>NOT(ISERROR(SEARCH("Yes,",AL152)))</formula>
    </cfRule>
  </conditionalFormatting>
  <conditionalFormatting sqref="AL163">
    <cfRule type="containsText" dxfId="7970" priority="12117" operator="containsText" text="Partial.">
      <formula>NOT(ISERROR(SEARCH("Partial.",AL163)))</formula>
    </cfRule>
    <cfRule type="containsText" dxfId="7969" priority="12118" operator="containsText" text="Request clarification.">
      <formula>NOT(ISERROR(SEARCH("Request clarification.",AL163)))</formula>
    </cfRule>
    <cfRule type="containsText" dxfId="7968" priority="12119" operator="containsText" text="No,">
      <formula>NOT(ISERROR(SEARCH("No,",AL163)))</formula>
    </cfRule>
    <cfRule type="containsText" dxfId="7967" priority="12120" operator="containsText" text="Yes,">
      <formula>NOT(ISERROR(SEARCH("Yes,",AL163)))</formula>
    </cfRule>
  </conditionalFormatting>
  <conditionalFormatting sqref="AL75">
    <cfRule type="containsText" dxfId="7966" priority="12113" operator="containsText" text="Partial.">
      <formula>NOT(ISERROR(SEARCH("Partial.",AL75)))</formula>
    </cfRule>
    <cfRule type="containsText" dxfId="7965" priority="12114" operator="containsText" text="Request clarification.">
      <formula>NOT(ISERROR(SEARCH("Request clarification.",AL75)))</formula>
    </cfRule>
    <cfRule type="containsText" dxfId="7964" priority="12115" operator="containsText" text="No,">
      <formula>NOT(ISERROR(SEARCH("No,",AL75)))</formula>
    </cfRule>
    <cfRule type="containsText" dxfId="7963" priority="12116" operator="containsText" text="Yes,">
      <formula>NOT(ISERROR(SEARCH("Yes,",AL75)))</formula>
    </cfRule>
  </conditionalFormatting>
  <conditionalFormatting sqref="AL104">
    <cfRule type="containsText" dxfId="7962" priority="12109" operator="containsText" text="Partial.">
      <formula>NOT(ISERROR(SEARCH("Partial.",AL104)))</formula>
    </cfRule>
    <cfRule type="containsText" dxfId="7961" priority="12110" operator="containsText" text="Request clarification.">
      <formula>NOT(ISERROR(SEARCH("Request clarification.",AL104)))</formula>
    </cfRule>
    <cfRule type="containsText" dxfId="7960" priority="12111" operator="containsText" text="No,">
      <formula>NOT(ISERROR(SEARCH("No,",AL104)))</formula>
    </cfRule>
    <cfRule type="containsText" dxfId="7959" priority="12112" operator="containsText" text="Yes,">
      <formula>NOT(ISERROR(SEARCH("Yes,",AL104)))</formula>
    </cfRule>
  </conditionalFormatting>
  <conditionalFormatting sqref="AL105">
    <cfRule type="containsText" dxfId="7958" priority="12105" operator="containsText" text="Partial.">
      <formula>NOT(ISERROR(SEARCH("Partial.",AL105)))</formula>
    </cfRule>
    <cfRule type="containsText" dxfId="7957" priority="12106" operator="containsText" text="Request clarification.">
      <formula>NOT(ISERROR(SEARCH("Request clarification.",AL105)))</formula>
    </cfRule>
    <cfRule type="containsText" dxfId="7956" priority="12107" operator="containsText" text="No,">
      <formula>NOT(ISERROR(SEARCH("No,",AL105)))</formula>
    </cfRule>
    <cfRule type="containsText" dxfId="7955" priority="12108" operator="containsText" text="Yes,">
      <formula>NOT(ISERROR(SEARCH("Yes,",AL105)))</formula>
    </cfRule>
  </conditionalFormatting>
  <conditionalFormatting sqref="AL107">
    <cfRule type="containsText" dxfId="7954" priority="12101" operator="containsText" text="Partial.">
      <formula>NOT(ISERROR(SEARCH("Partial.",AL107)))</formula>
    </cfRule>
    <cfRule type="containsText" dxfId="7953" priority="12102" operator="containsText" text="Request clarification.">
      <formula>NOT(ISERROR(SEARCH("Request clarification.",AL107)))</formula>
    </cfRule>
    <cfRule type="containsText" dxfId="7952" priority="12103" operator="containsText" text="No,">
      <formula>NOT(ISERROR(SEARCH("No,",AL107)))</formula>
    </cfRule>
    <cfRule type="containsText" dxfId="7951" priority="12104" operator="containsText" text="Yes,">
      <formula>NOT(ISERROR(SEARCH("Yes,",AL107)))</formula>
    </cfRule>
  </conditionalFormatting>
  <conditionalFormatting sqref="AL131">
    <cfRule type="containsText" dxfId="7950" priority="12097" operator="containsText" text="Partial.">
      <formula>NOT(ISERROR(SEARCH("Partial.",AL131)))</formula>
    </cfRule>
    <cfRule type="containsText" dxfId="7949" priority="12098" operator="containsText" text="Request clarification.">
      <formula>NOT(ISERROR(SEARCH("Request clarification.",AL131)))</formula>
    </cfRule>
    <cfRule type="containsText" dxfId="7948" priority="12099" operator="containsText" text="No,">
      <formula>NOT(ISERROR(SEARCH("No,",AL131)))</formula>
    </cfRule>
    <cfRule type="containsText" dxfId="7947" priority="12100" operator="containsText" text="Yes,">
      <formula>NOT(ISERROR(SEARCH("Yes,",AL131)))</formula>
    </cfRule>
  </conditionalFormatting>
  <conditionalFormatting sqref="AL133">
    <cfRule type="containsText" dxfId="7946" priority="12093" operator="containsText" text="Partial.">
      <formula>NOT(ISERROR(SEARCH("Partial.",AL133)))</formula>
    </cfRule>
    <cfRule type="containsText" dxfId="7945" priority="12094" operator="containsText" text="Request clarification.">
      <formula>NOT(ISERROR(SEARCH("Request clarification.",AL133)))</formula>
    </cfRule>
    <cfRule type="containsText" dxfId="7944" priority="12095" operator="containsText" text="No,">
      <formula>NOT(ISERROR(SEARCH("No,",AL133)))</formula>
    </cfRule>
    <cfRule type="containsText" dxfId="7943" priority="12096" operator="containsText" text="Yes,">
      <formula>NOT(ISERROR(SEARCH("Yes,",AL133)))</formula>
    </cfRule>
  </conditionalFormatting>
  <conditionalFormatting sqref="AL141">
    <cfRule type="containsText" dxfId="7942" priority="12089" operator="containsText" text="Partial.">
      <formula>NOT(ISERROR(SEARCH("Partial.",AL141)))</formula>
    </cfRule>
    <cfRule type="containsText" dxfId="7941" priority="12090" operator="containsText" text="Request clarification.">
      <formula>NOT(ISERROR(SEARCH("Request clarification.",AL141)))</formula>
    </cfRule>
    <cfRule type="containsText" dxfId="7940" priority="12091" operator="containsText" text="No,">
      <formula>NOT(ISERROR(SEARCH("No,",AL141)))</formula>
    </cfRule>
    <cfRule type="containsText" dxfId="7939" priority="12092" operator="containsText" text="Yes,">
      <formula>NOT(ISERROR(SEARCH("Yes,",AL141)))</formula>
    </cfRule>
  </conditionalFormatting>
  <conditionalFormatting sqref="AL145">
    <cfRule type="containsText" dxfId="7938" priority="12085" operator="containsText" text="Partial.">
      <formula>NOT(ISERROR(SEARCH("Partial.",AL145)))</formula>
    </cfRule>
    <cfRule type="containsText" dxfId="7937" priority="12086" operator="containsText" text="Request clarification.">
      <formula>NOT(ISERROR(SEARCH("Request clarification.",AL145)))</formula>
    </cfRule>
    <cfRule type="containsText" dxfId="7936" priority="12087" operator="containsText" text="No,">
      <formula>NOT(ISERROR(SEARCH("No,",AL145)))</formula>
    </cfRule>
    <cfRule type="containsText" dxfId="7935" priority="12088" operator="containsText" text="Yes,">
      <formula>NOT(ISERROR(SEARCH("Yes,",AL145)))</formula>
    </cfRule>
  </conditionalFormatting>
  <conditionalFormatting sqref="AL148">
    <cfRule type="containsText" dxfId="7934" priority="12081" operator="containsText" text="Partial.">
      <formula>NOT(ISERROR(SEARCH("Partial.",AL148)))</formula>
    </cfRule>
    <cfRule type="containsText" dxfId="7933" priority="12082" operator="containsText" text="Request clarification.">
      <formula>NOT(ISERROR(SEARCH("Request clarification.",AL148)))</formula>
    </cfRule>
    <cfRule type="containsText" dxfId="7932" priority="12083" operator="containsText" text="No,">
      <formula>NOT(ISERROR(SEARCH("No,",AL148)))</formula>
    </cfRule>
    <cfRule type="containsText" dxfId="7931" priority="12084" operator="containsText" text="Yes,">
      <formula>NOT(ISERROR(SEARCH("Yes,",AL148)))</formula>
    </cfRule>
  </conditionalFormatting>
  <conditionalFormatting sqref="AL149">
    <cfRule type="containsText" dxfId="7930" priority="12077" operator="containsText" text="Partial.">
      <formula>NOT(ISERROR(SEARCH("Partial.",AL149)))</formula>
    </cfRule>
    <cfRule type="containsText" dxfId="7929" priority="12078" operator="containsText" text="Request clarification.">
      <formula>NOT(ISERROR(SEARCH("Request clarification.",AL149)))</formula>
    </cfRule>
    <cfRule type="containsText" dxfId="7928" priority="12079" operator="containsText" text="No,">
      <formula>NOT(ISERROR(SEARCH("No,",AL149)))</formula>
    </cfRule>
    <cfRule type="containsText" dxfId="7927" priority="12080" operator="containsText" text="Yes,">
      <formula>NOT(ISERROR(SEARCH("Yes,",AL149)))</formula>
    </cfRule>
  </conditionalFormatting>
  <conditionalFormatting sqref="AL153">
    <cfRule type="containsText" dxfId="7926" priority="12073" operator="containsText" text="Partial.">
      <formula>NOT(ISERROR(SEARCH("Partial.",AL153)))</formula>
    </cfRule>
    <cfRule type="containsText" dxfId="7925" priority="12074" operator="containsText" text="Request clarification.">
      <formula>NOT(ISERROR(SEARCH("Request clarification.",AL153)))</formula>
    </cfRule>
    <cfRule type="containsText" dxfId="7924" priority="12075" operator="containsText" text="No,">
      <formula>NOT(ISERROR(SEARCH("No,",AL153)))</formula>
    </cfRule>
    <cfRule type="containsText" dxfId="7923" priority="12076" operator="containsText" text="Yes,">
      <formula>NOT(ISERROR(SEARCH("Yes,",AL153)))</formula>
    </cfRule>
  </conditionalFormatting>
  <conditionalFormatting sqref="AL156">
    <cfRule type="containsText" dxfId="7922" priority="12069" operator="containsText" text="Partial.">
      <formula>NOT(ISERROR(SEARCH("Partial.",AL156)))</formula>
    </cfRule>
    <cfRule type="containsText" dxfId="7921" priority="12070" operator="containsText" text="Request clarification.">
      <formula>NOT(ISERROR(SEARCH("Request clarification.",AL156)))</formula>
    </cfRule>
    <cfRule type="containsText" dxfId="7920" priority="12071" operator="containsText" text="No,">
      <formula>NOT(ISERROR(SEARCH("No,",AL156)))</formula>
    </cfRule>
    <cfRule type="containsText" dxfId="7919" priority="12072" operator="containsText" text="Yes,">
      <formula>NOT(ISERROR(SEARCH("Yes,",AL156)))</formula>
    </cfRule>
  </conditionalFormatting>
  <conditionalFormatting sqref="AL164">
    <cfRule type="containsText" dxfId="7918" priority="12065" operator="containsText" text="Partial.">
      <formula>NOT(ISERROR(SEARCH("Partial.",AL164)))</formula>
    </cfRule>
    <cfRule type="containsText" dxfId="7917" priority="12066" operator="containsText" text="Request clarification.">
      <formula>NOT(ISERROR(SEARCH("Request clarification.",AL164)))</formula>
    </cfRule>
    <cfRule type="containsText" dxfId="7916" priority="12067" operator="containsText" text="No,">
      <formula>NOT(ISERROR(SEARCH("No,",AL164)))</formula>
    </cfRule>
    <cfRule type="containsText" dxfId="7915" priority="12068" operator="containsText" text="Yes,">
      <formula>NOT(ISERROR(SEARCH("Yes,",AL164)))</formula>
    </cfRule>
  </conditionalFormatting>
  <conditionalFormatting sqref="AL219">
    <cfRule type="containsText" dxfId="7914" priority="12061" operator="containsText" text="Partial.">
      <formula>NOT(ISERROR(SEARCH("Partial.",AL219)))</formula>
    </cfRule>
    <cfRule type="containsText" dxfId="7913" priority="12062" operator="containsText" text="Request clarification.">
      <formula>NOT(ISERROR(SEARCH("Request clarification.",AL219)))</formula>
    </cfRule>
    <cfRule type="containsText" dxfId="7912" priority="12063" operator="containsText" text="No,">
      <formula>NOT(ISERROR(SEARCH("No,",AL219)))</formula>
    </cfRule>
    <cfRule type="containsText" dxfId="7911" priority="12064" operator="containsText" text="Yes,">
      <formula>NOT(ISERROR(SEARCH("Yes,",AL219)))</formula>
    </cfRule>
  </conditionalFormatting>
  <conditionalFormatting sqref="AL34">
    <cfRule type="containsText" dxfId="7910" priority="12057" operator="containsText" text="Partial.">
      <formula>NOT(ISERROR(SEARCH("Partial.",AL34)))</formula>
    </cfRule>
    <cfRule type="containsText" dxfId="7909" priority="12058" operator="containsText" text="Request clarification.">
      <formula>NOT(ISERROR(SEARCH("Request clarification.",AL34)))</formula>
    </cfRule>
    <cfRule type="containsText" dxfId="7908" priority="12059" operator="containsText" text="No,">
      <formula>NOT(ISERROR(SEARCH("No,",AL34)))</formula>
    </cfRule>
    <cfRule type="containsText" dxfId="7907" priority="12060" operator="containsText" text="Yes,">
      <formula>NOT(ISERROR(SEARCH("Yes,",AL34)))</formula>
    </cfRule>
  </conditionalFormatting>
  <conditionalFormatting sqref="AL136">
    <cfRule type="containsText" dxfId="7906" priority="12053" operator="containsText" text="Partial.">
      <formula>NOT(ISERROR(SEARCH("Partial.",AL136)))</formula>
    </cfRule>
    <cfRule type="containsText" dxfId="7905" priority="12054" operator="containsText" text="Request clarification.">
      <formula>NOT(ISERROR(SEARCH("Request clarification.",AL136)))</formula>
    </cfRule>
    <cfRule type="containsText" dxfId="7904" priority="12055" operator="containsText" text="No,">
      <formula>NOT(ISERROR(SEARCH("No,",AL136)))</formula>
    </cfRule>
    <cfRule type="containsText" dxfId="7903" priority="12056" operator="containsText" text="Yes,">
      <formula>NOT(ISERROR(SEARCH("Yes,",AL136)))</formula>
    </cfRule>
  </conditionalFormatting>
  <conditionalFormatting sqref="AL155">
    <cfRule type="containsText" dxfId="7902" priority="12049" operator="containsText" text="Partial.">
      <formula>NOT(ISERROR(SEARCH("Partial.",AL155)))</formula>
    </cfRule>
    <cfRule type="containsText" dxfId="7901" priority="12050" operator="containsText" text="Request clarification.">
      <formula>NOT(ISERROR(SEARCH("Request clarification.",AL155)))</formula>
    </cfRule>
    <cfRule type="containsText" dxfId="7900" priority="12051" operator="containsText" text="No,">
      <formula>NOT(ISERROR(SEARCH("No,",AL155)))</formula>
    </cfRule>
    <cfRule type="containsText" dxfId="7899" priority="12052" operator="containsText" text="Yes,">
      <formula>NOT(ISERROR(SEARCH("Yes,",AL155)))</formula>
    </cfRule>
  </conditionalFormatting>
  <conditionalFormatting sqref="AL162">
    <cfRule type="containsText" dxfId="7898" priority="12045" operator="containsText" text="Partial.">
      <formula>NOT(ISERROR(SEARCH("Partial.",AL162)))</formula>
    </cfRule>
    <cfRule type="containsText" dxfId="7897" priority="12046" operator="containsText" text="Request clarification.">
      <formula>NOT(ISERROR(SEARCH("Request clarification.",AL162)))</formula>
    </cfRule>
    <cfRule type="containsText" dxfId="7896" priority="12047" operator="containsText" text="No,">
      <formula>NOT(ISERROR(SEARCH("No,",AL162)))</formula>
    </cfRule>
    <cfRule type="containsText" dxfId="7895" priority="12048" operator="containsText" text="Yes,">
      <formula>NOT(ISERROR(SEARCH("Yes,",AL162)))</formula>
    </cfRule>
  </conditionalFormatting>
  <conditionalFormatting sqref="AL10">
    <cfRule type="containsText" dxfId="7894" priority="12042" operator="containsText" text="No,">
      <formula>NOT(ISERROR(SEARCH("No,",AL10)))</formula>
    </cfRule>
    <cfRule type="containsText" dxfId="7893" priority="12043" operator="containsText" text="Partial.">
      <formula>NOT(ISERROR(SEARCH("Partial.",AL10)))</formula>
    </cfRule>
    <cfRule type="containsText" dxfId="7892" priority="12044" operator="containsText" text="Yes, ">
      <formula>NOT(ISERROR(SEARCH("Yes, ",AL10)))</formula>
    </cfRule>
  </conditionalFormatting>
  <conditionalFormatting sqref="AL11">
    <cfRule type="containsText" dxfId="7891" priority="12039" operator="containsText" text="No,">
      <formula>NOT(ISERROR(SEARCH("No,",AL11)))</formula>
    </cfRule>
    <cfRule type="containsText" dxfId="7890" priority="12040" operator="containsText" text="Partial.">
      <formula>NOT(ISERROR(SEARCH("Partial.",AL11)))</formula>
    </cfRule>
    <cfRule type="containsText" dxfId="7889" priority="12041" operator="containsText" text="Yes, ">
      <formula>NOT(ISERROR(SEARCH("Yes, ",AL11)))</formula>
    </cfRule>
  </conditionalFormatting>
  <conditionalFormatting sqref="AL12">
    <cfRule type="containsText" dxfId="7888" priority="12036" operator="containsText" text="No,">
      <formula>NOT(ISERROR(SEARCH("No,",AL12)))</formula>
    </cfRule>
    <cfRule type="containsText" dxfId="7887" priority="12037" operator="containsText" text="Partial.">
      <formula>NOT(ISERROR(SEARCH("Partial.",AL12)))</formula>
    </cfRule>
    <cfRule type="containsText" dxfId="7886" priority="12038" operator="containsText" text="Yes, ">
      <formula>NOT(ISERROR(SEARCH("Yes, ",AL12)))</formula>
    </cfRule>
  </conditionalFormatting>
  <conditionalFormatting sqref="AL13">
    <cfRule type="containsText" dxfId="7885" priority="12033" operator="containsText" text="No,">
      <formula>NOT(ISERROR(SEARCH("No,",AL13)))</formula>
    </cfRule>
    <cfRule type="containsText" dxfId="7884" priority="12034" operator="containsText" text="Partial.">
      <formula>NOT(ISERROR(SEARCH("Partial.",AL13)))</formula>
    </cfRule>
    <cfRule type="containsText" dxfId="7883" priority="12035" operator="containsText" text="Yes, ">
      <formula>NOT(ISERROR(SEARCH("Yes, ",AL13)))</formula>
    </cfRule>
  </conditionalFormatting>
  <conditionalFormatting sqref="AL14">
    <cfRule type="containsText" dxfId="7882" priority="12030" operator="containsText" text="No,">
      <formula>NOT(ISERROR(SEARCH("No,",AL14)))</formula>
    </cfRule>
    <cfRule type="containsText" dxfId="7881" priority="12031" operator="containsText" text="Partial.">
      <formula>NOT(ISERROR(SEARCH("Partial.",AL14)))</formula>
    </cfRule>
    <cfRule type="containsText" dxfId="7880" priority="12032" operator="containsText" text="Yes, ">
      <formula>NOT(ISERROR(SEARCH("Yes, ",AL14)))</formula>
    </cfRule>
  </conditionalFormatting>
  <conditionalFormatting sqref="AL15">
    <cfRule type="containsText" dxfId="7879" priority="12027" operator="containsText" text="No,">
      <formula>NOT(ISERROR(SEARCH("No,",AL15)))</formula>
    </cfRule>
    <cfRule type="containsText" dxfId="7878" priority="12028" operator="containsText" text="Partial.">
      <formula>NOT(ISERROR(SEARCH("Partial.",AL15)))</formula>
    </cfRule>
    <cfRule type="containsText" dxfId="7877" priority="12029" operator="containsText" text="Yes, ">
      <formula>NOT(ISERROR(SEARCH("Yes, ",AL15)))</formula>
    </cfRule>
  </conditionalFormatting>
  <conditionalFormatting sqref="AL16">
    <cfRule type="containsText" dxfId="7876" priority="12024" operator="containsText" text="No,">
      <formula>NOT(ISERROR(SEARCH("No,",AL16)))</formula>
    </cfRule>
    <cfRule type="containsText" dxfId="7875" priority="12025" operator="containsText" text="Partial.">
      <formula>NOT(ISERROR(SEARCH("Partial.",AL16)))</formula>
    </cfRule>
    <cfRule type="containsText" dxfId="7874" priority="12026" operator="containsText" text="Yes, ">
      <formula>NOT(ISERROR(SEARCH("Yes, ",AL16)))</formula>
    </cfRule>
  </conditionalFormatting>
  <conditionalFormatting sqref="AL17:AL18">
    <cfRule type="containsText" dxfId="7873" priority="12021" operator="containsText" text="No,">
      <formula>NOT(ISERROR(SEARCH("No,",AL17)))</formula>
    </cfRule>
    <cfRule type="containsText" dxfId="7872" priority="12022" operator="containsText" text="Partial.">
      <formula>NOT(ISERROR(SEARCH("Partial.",AL17)))</formula>
    </cfRule>
    <cfRule type="containsText" dxfId="7871" priority="12023" operator="containsText" text="Yes, ">
      <formula>NOT(ISERROR(SEARCH("Yes, ",AL17)))</formula>
    </cfRule>
  </conditionalFormatting>
  <conditionalFormatting sqref="AL21">
    <cfRule type="containsText" dxfId="7870" priority="12015" operator="containsText" text="No,">
      <formula>NOT(ISERROR(SEARCH("No,",AL21)))</formula>
    </cfRule>
    <cfRule type="containsText" dxfId="7869" priority="12016" operator="containsText" text="Partial.">
      <formula>NOT(ISERROR(SEARCH("Partial.",AL21)))</formula>
    </cfRule>
    <cfRule type="containsText" dxfId="7868" priority="12017" operator="containsText" text="Yes, ">
      <formula>NOT(ISERROR(SEARCH("Yes, ",AL21)))</formula>
    </cfRule>
  </conditionalFormatting>
  <conditionalFormatting sqref="AL22">
    <cfRule type="containsText" dxfId="7867" priority="12012" operator="containsText" text="No,">
      <formula>NOT(ISERROR(SEARCH("No,",AL22)))</formula>
    </cfRule>
    <cfRule type="containsText" dxfId="7866" priority="12013" operator="containsText" text="Partial.">
      <formula>NOT(ISERROR(SEARCH("Partial.",AL22)))</formula>
    </cfRule>
    <cfRule type="containsText" dxfId="7865" priority="12014" operator="containsText" text="Yes, ">
      <formula>NOT(ISERROR(SEARCH("Yes, ",AL22)))</formula>
    </cfRule>
  </conditionalFormatting>
  <conditionalFormatting sqref="AL23">
    <cfRule type="containsText" dxfId="7864" priority="12009" operator="containsText" text="No,">
      <formula>NOT(ISERROR(SEARCH("No,",AL23)))</formula>
    </cfRule>
    <cfRule type="containsText" dxfId="7863" priority="12010" operator="containsText" text="Partial.">
      <formula>NOT(ISERROR(SEARCH("Partial.",AL23)))</formula>
    </cfRule>
    <cfRule type="containsText" dxfId="7862" priority="12011" operator="containsText" text="Yes, ">
      <formula>NOT(ISERROR(SEARCH("Yes, ",AL23)))</formula>
    </cfRule>
  </conditionalFormatting>
  <conditionalFormatting sqref="AL24">
    <cfRule type="containsText" dxfId="7861" priority="12006" operator="containsText" text="No,">
      <formula>NOT(ISERROR(SEARCH("No,",AL24)))</formula>
    </cfRule>
    <cfRule type="containsText" dxfId="7860" priority="12007" operator="containsText" text="Partial.">
      <formula>NOT(ISERROR(SEARCH("Partial.",AL24)))</formula>
    </cfRule>
    <cfRule type="containsText" dxfId="7859" priority="12008" operator="containsText" text="Yes, ">
      <formula>NOT(ISERROR(SEARCH("Yes, ",AL24)))</formula>
    </cfRule>
  </conditionalFormatting>
  <conditionalFormatting sqref="AL25">
    <cfRule type="containsText" dxfId="7858" priority="12003" operator="containsText" text="No,">
      <formula>NOT(ISERROR(SEARCH("No,",AL25)))</formula>
    </cfRule>
    <cfRule type="containsText" dxfId="7857" priority="12004" operator="containsText" text="Partial.">
      <formula>NOT(ISERROR(SEARCH("Partial.",AL25)))</formula>
    </cfRule>
    <cfRule type="containsText" dxfId="7856" priority="12005" operator="containsText" text="Yes, ">
      <formula>NOT(ISERROR(SEARCH("Yes, ",AL25)))</formula>
    </cfRule>
  </conditionalFormatting>
  <conditionalFormatting sqref="AL26">
    <cfRule type="containsText" dxfId="7855" priority="12000" operator="containsText" text="No,">
      <formula>NOT(ISERROR(SEARCH("No,",AL26)))</formula>
    </cfRule>
    <cfRule type="containsText" dxfId="7854" priority="12001" operator="containsText" text="Partial.">
      <formula>NOT(ISERROR(SEARCH("Partial.",AL26)))</formula>
    </cfRule>
    <cfRule type="containsText" dxfId="7853" priority="12002" operator="containsText" text="Yes, ">
      <formula>NOT(ISERROR(SEARCH("Yes, ",AL26)))</formula>
    </cfRule>
  </conditionalFormatting>
  <conditionalFormatting sqref="AL27">
    <cfRule type="containsText" dxfId="7852" priority="11997" operator="containsText" text="No,">
      <formula>NOT(ISERROR(SEARCH("No,",AL27)))</formula>
    </cfRule>
    <cfRule type="containsText" dxfId="7851" priority="11998" operator="containsText" text="Partial.">
      <formula>NOT(ISERROR(SEARCH("Partial.",AL27)))</formula>
    </cfRule>
    <cfRule type="containsText" dxfId="7850" priority="11999" operator="containsText" text="Yes, ">
      <formula>NOT(ISERROR(SEARCH("Yes, ",AL27)))</formula>
    </cfRule>
  </conditionalFormatting>
  <conditionalFormatting sqref="AL28">
    <cfRule type="containsText" dxfId="7849" priority="11994" operator="containsText" text="No,">
      <formula>NOT(ISERROR(SEARCH("No,",AL28)))</formula>
    </cfRule>
    <cfRule type="containsText" dxfId="7848" priority="11995" operator="containsText" text="Partial.">
      <formula>NOT(ISERROR(SEARCH("Partial.",AL28)))</formula>
    </cfRule>
    <cfRule type="containsText" dxfId="7847" priority="11996" operator="containsText" text="Yes, ">
      <formula>NOT(ISERROR(SEARCH("Yes, ",AL28)))</formula>
    </cfRule>
  </conditionalFormatting>
  <conditionalFormatting sqref="AL81">
    <cfRule type="containsText" dxfId="7846" priority="11991" operator="containsText" text="No,">
      <formula>NOT(ISERROR(SEARCH("No,",AL81)))</formula>
    </cfRule>
    <cfRule type="containsText" dxfId="7845" priority="11992" operator="containsText" text="Partial.">
      <formula>NOT(ISERROR(SEARCH("Partial.",AL81)))</formula>
    </cfRule>
    <cfRule type="containsText" dxfId="7844" priority="11993" operator="containsText" text="Yes, ">
      <formula>NOT(ISERROR(SEARCH("Yes, ",AL81)))</formula>
    </cfRule>
  </conditionalFormatting>
  <conditionalFormatting sqref="AL82">
    <cfRule type="containsText" dxfId="7843" priority="11988" operator="containsText" text="No,">
      <formula>NOT(ISERROR(SEARCH("No,",AL82)))</formula>
    </cfRule>
    <cfRule type="containsText" dxfId="7842" priority="11989" operator="containsText" text="Partial.">
      <formula>NOT(ISERROR(SEARCH("Partial.",AL82)))</formula>
    </cfRule>
    <cfRule type="containsText" dxfId="7841" priority="11990" operator="containsText" text="Yes, ">
      <formula>NOT(ISERROR(SEARCH("Yes, ",AL82)))</formula>
    </cfRule>
  </conditionalFormatting>
  <conditionalFormatting sqref="AL90">
    <cfRule type="containsText" dxfId="7840" priority="11985" operator="containsText" text="No,">
      <formula>NOT(ISERROR(SEARCH("No,",AL90)))</formula>
    </cfRule>
    <cfRule type="containsText" dxfId="7839" priority="11986" operator="containsText" text="Partial.">
      <formula>NOT(ISERROR(SEARCH("Partial.",AL90)))</formula>
    </cfRule>
    <cfRule type="containsText" dxfId="7838" priority="11987" operator="containsText" text="Yes, ">
      <formula>NOT(ISERROR(SEARCH("Yes, ",AL90)))</formula>
    </cfRule>
  </conditionalFormatting>
  <conditionalFormatting sqref="AL92">
    <cfRule type="containsText" dxfId="7837" priority="11982" operator="containsText" text="No,">
      <formula>NOT(ISERROR(SEARCH("No,",AL92)))</formula>
    </cfRule>
    <cfRule type="containsText" dxfId="7836" priority="11983" operator="containsText" text="Partial.">
      <formula>NOT(ISERROR(SEARCH("Partial.",AL92)))</formula>
    </cfRule>
    <cfRule type="containsText" dxfId="7835" priority="11984" operator="containsText" text="Yes, ">
      <formula>NOT(ISERROR(SEARCH("Yes, ",AL92)))</formula>
    </cfRule>
  </conditionalFormatting>
  <conditionalFormatting sqref="AL93">
    <cfRule type="containsText" dxfId="7834" priority="11979" operator="containsText" text="No,">
      <formula>NOT(ISERROR(SEARCH("No,",AL93)))</formula>
    </cfRule>
    <cfRule type="containsText" dxfId="7833" priority="11980" operator="containsText" text="Partial.">
      <formula>NOT(ISERROR(SEARCH("Partial.",AL93)))</formula>
    </cfRule>
    <cfRule type="containsText" dxfId="7832" priority="11981" operator="containsText" text="Yes, ">
      <formula>NOT(ISERROR(SEARCH("Yes, ",AL93)))</formula>
    </cfRule>
  </conditionalFormatting>
  <conditionalFormatting sqref="AL94:AL95">
    <cfRule type="containsText" dxfId="7831" priority="11976" operator="containsText" text="No,">
      <formula>NOT(ISERROR(SEARCH("No,",AL94)))</formula>
    </cfRule>
    <cfRule type="containsText" dxfId="7830" priority="11977" operator="containsText" text="Partial.">
      <formula>NOT(ISERROR(SEARCH("Partial.",AL94)))</formula>
    </cfRule>
    <cfRule type="containsText" dxfId="7829" priority="11978" operator="containsText" text="Yes, ">
      <formula>NOT(ISERROR(SEARCH("Yes, ",AL94)))</formula>
    </cfRule>
  </conditionalFormatting>
  <conditionalFormatting sqref="AL97">
    <cfRule type="containsText" dxfId="7828" priority="11973" operator="containsText" text="No,">
      <formula>NOT(ISERROR(SEARCH("No,",AL97)))</formula>
    </cfRule>
    <cfRule type="containsText" dxfId="7827" priority="11974" operator="containsText" text="Partial.">
      <formula>NOT(ISERROR(SEARCH("Partial.",AL97)))</formula>
    </cfRule>
    <cfRule type="containsText" dxfId="7826" priority="11975" operator="containsText" text="Yes, ">
      <formula>NOT(ISERROR(SEARCH("Yes, ",AL97)))</formula>
    </cfRule>
  </conditionalFormatting>
  <conditionalFormatting sqref="AL98">
    <cfRule type="containsText" dxfId="7825" priority="11970" operator="containsText" text="No,">
      <formula>NOT(ISERROR(SEARCH("No,",AL98)))</formula>
    </cfRule>
    <cfRule type="containsText" dxfId="7824" priority="11971" operator="containsText" text="Partial.">
      <formula>NOT(ISERROR(SEARCH("Partial.",AL98)))</formula>
    </cfRule>
    <cfRule type="containsText" dxfId="7823" priority="11972" operator="containsText" text="Yes, ">
      <formula>NOT(ISERROR(SEARCH("Yes, ",AL98)))</formula>
    </cfRule>
  </conditionalFormatting>
  <conditionalFormatting sqref="AL99">
    <cfRule type="containsText" dxfId="7822" priority="11967" operator="containsText" text="No,">
      <formula>NOT(ISERROR(SEARCH("No,",AL99)))</formula>
    </cfRule>
    <cfRule type="containsText" dxfId="7821" priority="11968" operator="containsText" text="Partial.">
      <formula>NOT(ISERROR(SEARCH("Partial.",AL99)))</formula>
    </cfRule>
    <cfRule type="containsText" dxfId="7820" priority="11969" operator="containsText" text="Yes, ">
      <formula>NOT(ISERROR(SEARCH("Yes, ",AL99)))</formula>
    </cfRule>
  </conditionalFormatting>
  <conditionalFormatting sqref="AL100">
    <cfRule type="containsText" dxfId="7819" priority="11964" operator="containsText" text="No,">
      <formula>NOT(ISERROR(SEARCH("No,",AL100)))</formula>
    </cfRule>
    <cfRule type="containsText" dxfId="7818" priority="11965" operator="containsText" text="Partial.">
      <formula>NOT(ISERROR(SEARCH("Partial.",AL100)))</formula>
    </cfRule>
    <cfRule type="containsText" dxfId="7817" priority="11966" operator="containsText" text="Yes, ">
      <formula>NOT(ISERROR(SEARCH("Yes, ",AL100)))</formula>
    </cfRule>
  </conditionalFormatting>
  <conditionalFormatting sqref="AL101">
    <cfRule type="containsText" dxfId="7816" priority="11961" operator="containsText" text="No,">
      <formula>NOT(ISERROR(SEARCH("No,",AL101)))</formula>
    </cfRule>
    <cfRule type="containsText" dxfId="7815" priority="11962" operator="containsText" text="Partial.">
      <formula>NOT(ISERROR(SEARCH("Partial.",AL101)))</formula>
    </cfRule>
    <cfRule type="containsText" dxfId="7814" priority="11963" operator="containsText" text="Yes, ">
      <formula>NOT(ISERROR(SEARCH("Yes, ",AL101)))</formula>
    </cfRule>
  </conditionalFormatting>
  <conditionalFormatting sqref="AL106">
    <cfRule type="containsText" dxfId="7813" priority="11958" operator="containsText" text="No,">
      <formula>NOT(ISERROR(SEARCH("No,",AL106)))</formula>
    </cfRule>
    <cfRule type="containsText" dxfId="7812" priority="11959" operator="containsText" text="Partial.">
      <formula>NOT(ISERROR(SEARCH("Partial.",AL106)))</formula>
    </cfRule>
    <cfRule type="containsText" dxfId="7811" priority="11960" operator="containsText" text="Yes, ">
      <formula>NOT(ISERROR(SEARCH("Yes, ",AL106)))</formula>
    </cfRule>
  </conditionalFormatting>
  <conditionalFormatting sqref="AL109">
    <cfRule type="containsText" dxfId="7810" priority="11955" operator="containsText" text="No,">
      <formula>NOT(ISERROR(SEARCH("No,",AL109)))</formula>
    </cfRule>
    <cfRule type="containsText" dxfId="7809" priority="11956" operator="containsText" text="Partial.">
      <formula>NOT(ISERROR(SEARCH("Partial.",AL109)))</formula>
    </cfRule>
    <cfRule type="containsText" dxfId="7808" priority="11957" operator="containsText" text="Yes, ">
      <formula>NOT(ISERROR(SEARCH("Yes, ",AL109)))</formula>
    </cfRule>
  </conditionalFormatting>
  <conditionalFormatting sqref="AL157">
    <cfRule type="containsText" dxfId="7807" priority="11952" operator="containsText" text="No,">
      <formula>NOT(ISERROR(SEARCH("No,",AL157)))</formula>
    </cfRule>
    <cfRule type="containsText" dxfId="7806" priority="11953" operator="containsText" text="Partial.">
      <formula>NOT(ISERROR(SEARCH("Partial.",AL157)))</formula>
    </cfRule>
    <cfRule type="containsText" dxfId="7805" priority="11954" operator="containsText" text="Yes, ">
      <formula>NOT(ISERROR(SEARCH("Yes, ",AL157)))</formula>
    </cfRule>
  </conditionalFormatting>
  <conditionalFormatting sqref="AL158">
    <cfRule type="containsText" dxfId="7804" priority="11949" operator="containsText" text="No,">
      <formula>NOT(ISERROR(SEARCH("No,",AL158)))</formula>
    </cfRule>
    <cfRule type="containsText" dxfId="7803" priority="11950" operator="containsText" text="Partial.">
      <formula>NOT(ISERROR(SEARCH("Partial.",AL158)))</formula>
    </cfRule>
    <cfRule type="containsText" dxfId="7802" priority="11951" operator="containsText" text="Yes, ">
      <formula>NOT(ISERROR(SEARCH("Yes, ",AL158)))</formula>
    </cfRule>
  </conditionalFormatting>
  <conditionalFormatting sqref="AL160">
    <cfRule type="containsText" dxfId="7801" priority="11946" operator="containsText" text="No,">
      <formula>NOT(ISERROR(SEARCH("No,",AL160)))</formula>
    </cfRule>
    <cfRule type="containsText" dxfId="7800" priority="11947" operator="containsText" text="Partial.">
      <formula>NOT(ISERROR(SEARCH("Partial.",AL160)))</formula>
    </cfRule>
    <cfRule type="containsText" dxfId="7799" priority="11948" operator="containsText" text="Yes, ">
      <formula>NOT(ISERROR(SEARCH("Yes, ",AL160)))</formula>
    </cfRule>
  </conditionalFormatting>
  <conditionalFormatting sqref="AL161">
    <cfRule type="containsText" dxfId="7798" priority="11943" operator="containsText" text="No,">
      <formula>NOT(ISERROR(SEARCH("No,",AL161)))</formula>
    </cfRule>
    <cfRule type="containsText" dxfId="7797" priority="11944" operator="containsText" text="Partial.">
      <formula>NOT(ISERROR(SEARCH("Partial.",AL161)))</formula>
    </cfRule>
    <cfRule type="containsText" dxfId="7796" priority="11945" operator="containsText" text="Yes, ">
      <formula>NOT(ISERROR(SEARCH("Yes, ",AL161)))</formula>
    </cfRule>
  </conditionalFormatting>
  <conditionalFormatting sqref="AL168">
    <cfRule type="containsText" dxfId="7795" priority="11940" operator="containsText" text="No,">
      <formula>NOT(ISERROR(SEARCH("No,",AL168)))</formula>
    </cfRule>
    <cfRule type="containsText" dxfId="7794" priority="11941" operator="containsText" text="Partial.">
      <formula>NOT(ISERROR(SEARCH("Partial.",AL168)))</formula>
    </cfRule>
    <cfRule type="containsText" dxfId="7793" priority="11942" operator="containsText" text="Yes, ">
      <formula>NOT(ISERROR(SEARCH("Yes, ",AL168)))</formula>
    </cfRule>
  </conditionalFormatting>
  <conditionalFormatting sqref="AL170">
    <cfRule type="containsText" dxfId="7792" priority="11937" operator="containsText" text="No,">
      <formula>NOT(ISERROR(SEARCH("No,",AL170)))</formula>
    </cfRule>
    <cfRule type="containsText" dxfId="7791" priority="11938" operator="containsText" text="Partial.">
      <formula>NOT(ISERROR(SEARCH("Partial.",AL170)))</formula>
    </cfRule>
    <cfRule type="containsText" dxfId="7790" priority="11939" operator="containsText" text="Yes, ">
      <formula>NOT(ISERROR(SEARCH("Yes, ",AL170)))</formula>
    </cfRule>
  </conditionalFormatting>
  <conditionalFormatting sqref="AL171">
    <cfRule type="containsText" dxfId="7789" priority="11934" operator="containsText" text="No,">
      <formula>NOT(ISERROR(SEARCH("No,",AL171)))</formula>
    </cfRule>
    <cfRule type="containsText" dxfId="7788" priority="11935" operator="containsText" text="Partial.">
      <formula>NOT(ISERROR(SEARCH("Partial.",AL171)))</formula>
    </cfRule>
    <cfRule type="containsText" dxfId="7787" priority="11936" operator="containsText" text="Yes, ">
      <formula>NOT(ISERROR(SEARCH("Yes, ",AL171)))</formula>
    </cfRule>
  </conditionalFormatting>
  <conditionalFormatting sqref="AL172">
    <cfRule type="containsText" dxfId="7786" priority="11931" operator="containsText" text="No,">
      <formula>NOT(ISERROR(SEARCH("No,",AL172)))</formula>
    </cfRule>
    <cfRule type="containsText" dxfId="7785" priority="11932" operator="containsText" text="Partial.">
      <formula>NOT(ISERROR(SEARCH("Partial.",AL172)))</formula>
    </cfRule>
    <cfRule type="containsText" dxfId="7784" priority="11933" operator="containsText" text="Yes, ">
      <formula>NOT(ISERROR(SEARCH("Yes, ",AL172)))</formula>
    </cfRule>
  </conditionalFormatting>
  <conditionalFormatting sqref="AL177">
    <cfRule type="containsText" dxfId="7783" priority="11928" operator="containsText" text="No,">
      <formula>NOT(ISERROR(SEARCH("No,",AL177)))</formula>
    </cfRule>
    <cfRule type="containsText" dxfId="7782" priority="11929" operator="containsText" text="Partial.">
      <formula>NOT(ISERROR(SEARCH("Partial.",AL177)))</formula>
    </cfRule>
    <cfRule type="containsText" dxfId="7781" priority="11930" operator="containsText" text="Yes, ">
      <formula>NOT(ISERROR(SEARCH("Yes, ",AL177)))</formula>
    </cfRule>
  </conditionalFormatting>
  <conditionalFormatting sqref="AL179">
    <cfRule type="containsText" dxfId="7780" priority="11925" operator="containsText" text="No,">
      <formula>NOT(ISERROR(SEARCH("No,",AL179)))</formula>
    </cfRule>
    <cfRule type="containsText" dxfId="7779" priority="11926" operator="containsText" text="Partial.">
      <formula>NOT(ISERROR(SEARCH("Partial.",AL179)))</formula>
    </cfRule>
    <cfRule type="containsText" dxfId="7778" priority="11927" operator="containsText" text="Yes, ">
      <formula>NOT(ISERROR(SEARCH("Yes, ",AL179)))</formula>
    </cfRule>
  </conditionalFormatting>
  <conditionalFormatting sqref="AL180">
    <cfRule type="containsText" dxfId="7777" priority="11922" operator="containsText" text="No,">
      <formula>NOT(ISERROR(SEARCH("No,",AL180)))</formula>
    </cfRule>
    <cfRule type="containsText" dxfId="7776" priority="11923" operator="containsText" text="Partial.">
      <formula>NOT(ISERROR(SEARCH("Partial.",AL180)))</formula>
    </cfRule>
    <cfRule type="containsText" dxfId="7775" priority="11924" operator="containsText" text="Yes, ">
      <formula>NOT(ISERROR(SEARCH("Yes, ",AL180)))</formula>
    </cfRule>
  </conditionalFormatting>
  <conditionalFormatting sqref="AL181">
    <cfRule type="containsText" dxfId="7774" priority="11919" operator="containsText" text="No,">
      <formula>NOT(ISERROR(SEARCH("No,",AL181)))</formula>
    </cfRule>
    <cfRule type="containsText" dxfId="7773" priority="11920" operator="containsText" text="Partial.">
      <formula>NOT(ISERROR(SEARCH("Partial.",AL181)))</formula>
    </cfRule>
    <cfRule type="containsText" dxfId="7772" priority="11921" operator="containsText" text="Yes, ">
      <formula>NOT(ISERROR(SEARCH("Yes, ",AL181)))</formula>
    </cfRule>
  </conditionalFormatting>
  <conditionalFormatting sqref="AL182">
    <cfRule type="containsText" dxfId="7771" priority="11916" operator="containsText" text="No,">
      <formula>NOT(ISERROR(SEARCH("No,",AL182)))</formula>
    </cfRule>
    <cfRule type="containsText" dxfId="7770" priority="11917" operator="containsText" text="Partial.">
      <formula>NOT(ISERROR(SEARCH("Partial.",AL182)))</formula>
    </cfRule>
    <cfRule type="containsText" dxfId="7769" priority="11918" operator="containsText" text="Yes, ">
      <formula>NOT(ISERROR(SEARCH("Yes, ",AL182)))</formula>
    </cfRule>
  </conditionalFormatting>
  <conditionalFormatting sqref="AL184">
    <cfRule type="containsText" dxfId="7768" priority="11913" operator="containsText" text="No,">
      <formula>NOT(ISERROR(SEARCH("No,",AL184)))</formula>
    </cfRule>
    <cfRule type="containsText" dxfId="7767" priority="11914" operator="containsText" text="Partial.">
      <formula>NOT(ISERROR(SEARCH("Partial.",AL184)))</formula>
    </cfRule>
    <cfRule type="containsText" dxfId="7766" priority="11915" operator="containsText" text="Yes, ">
      <formula>NOT(ISERROR(SEARCH("Yes, ",AL184)))</formula>
    </cfRule>
  </conditionalFormatting>
  <conditionalFormatting sqref="AL185">
    <cfRule type="containsText" dxfId="7765" priority="11910" operator="containsText" text="No,">
      <formula>NOT(ISERROR(SEARCH("No,",AL185)))</formula>
    </cfRule>
    <cfRule type="containsText" dxfId="7764" priority="11911" operator="containsText" text="Partial.">
      <formula>NOT(ISERROR(SEARCH("Partial.",AL185)))</formula>
    </cfRule>
    <cfRule type="containsText" dxfId="7763" priority="11912" operator="containsText" text="Yes, ">
      <formula>NOT(ISERROR(SEARCH("Yes, ",AL185)))</formula>
    </cfRule>
  </conditionalFormatting>
  <conditionalFormatting sqref="AL187">
    <cfRule type="containsText" dxfId="7762" priority="11907" operator="containsText" text="No,">
      <formula>NOT(ISERROR(SEARCH("No,",AL187)))</formula>
    </cfRule>
    <cfRule type="containsText" dxfId="7761" priority="11908" operator="containsText" text="Partial.">
      <formula>NOT(ISERROR(SEARCH("Partial.",AL187)))</formula>
    </cfRule>
    <cfRule type="containsText" dxfId="7760" priority="11909" operator="containsText" text="Yes, ">
      <formula>NOT(ISERROR(SEARCH("Yes, ",AL187)))</formula>
    </cfRule>
  </conditionalFormatting>
  <conditionalFormatting sqref="AL193">
    <cfRule type="containsText" dxfId="7759" priority="11904" operator="containsText" text="No,">
      <formula>NOT(ISERROR(SEARCH("No,",AL193)))</formula>
    </cfRule>
    <cfRule type="containsText" dxfId="7758" priority="11905" operator="containsText" text="Partial.">
      <formula>NOT(ISERROR(SEARCH("Partial.",AL193)))</formula>
    </cfRule>
    <cfRule type="containsText" dxfId="7757" priority="11906" operator="containsText" text="Yes, ">
      <formula>NOT(ISERROR(SEARCH("Yes, ",AL193)))</formula>
    </cfRule>
  </conditionalFormatting>
  <conditionalFormatting sqref="AL199">
    <cfRule type="containsText" dxfId="7756" priority="11901" operator="containsText" text="No,">
      <formula>NOT(ISERROR(SEARCH("No,",AL199)))</formula>
    </cfRule>
    <cfRule type="containsText" dxfId="7755" priority="11902" operator="containsText" text="Partial.">
      <formula>NOT(ISERROR(SEARCH("Partial.",AL199)))</formula>
    </cfRule>
    <cfRule type="containsText" dxfId="7754" priority="11903" operator="containsText" text="Yes, ">
      <formula>NOT(ISERROR(SEARCH("Yes, ",AL199)))</formula>
    </cfRule>
  </conditionalFormatting>
  <conditionalFormatting sqref="AL205">
    <cfRule type="containsText" dxfId="7753" priority="11898" operator="containsText" text="No,">
      <formula>NOT(ISERROR(SEARCH("No,",AL205)))</formula>
    </cfRule>
    <cfRule type="containsText" dxfId="7752" priority="11899" operator="containsText" text="Partial.">
      <formula>NOT(ISERROR(SEARCH("Partial.",AL205)))</formula>
    </cfRule>
    <cfRule type="containsText" dxfId="7751" priority="11900" operator="containsText" text="Yes, ">
      <formula>NOT(ISERROR(SEARCH("Yes, ",AL205)))</formula>
    </cfRule>
  </conditionalFormatting>
  <conditionalFormatting sqref="AL206:AL208">
    <cfRule type="containsText" dxfId="7750" priority="11895" operator="containsText" text="No,">
      <formula>NOT(ISERROR(SEARCH("No,",AL206)))</formula>
    </cfRule>
    <cfRule type="containsText" dxfId="7749" priority="11896" operator="containsText" text="Partial.">
      <formula>NOT(ISERROR(SEARCH("Partial.",AL206)))</formula>
    </cfRule>
    <cfRule type="containsText" dxfId="7748" priority="11897" operator="containsText" text="Yes, ">
      <formula>NOT(ISERROR(SEARCH("Yes, ",AL206)))</formula>
    </cfRule>
  </conditionalFormatting>
  <conditionalFormatting sqref="AL209">
    <cfRule type="containsText" dxfId="7747" priority="11892" operator="containsText" text="No,">
      <formula>NOT(ISERROR(SEARCH("No,",AL209)))</formula>
    </cfRule>
    <cfRule type="containsText" dxfId="7746" priority="11893" operator="containsText" text="Partial.">
      <formula>NOT(ISERROR(SEARCH("Partial.",AL209)))</formula>
    </cfRule>
    <cfRule type="containsText" dxfId="7745" priority="11894" operator="containsText" text="Yes, ">
      <formula>NOT(ISERROR(SEARCH("Yes, ",AL209)))</formula>
    </cfRule>
  </conditionalFormatting>
  <conditionalFormatting sqref="AL214">
    <cfRule type="containsText" dxfId="7744" priority="11889" operator="containsText" text="No,">
      <formula>NOT(ISERROR(SEARCH("No,",AL214)))</formula>
    </cfRule>
    <cfRule type="containsText" dxfId="7743" priority="11890" operator="containsText" text="Partial.">
      <formula>NOT(ISERROR(SEARCH("Partial.",AL214)))</formula>
    </cfRule>
    <cfRule type="containsText" dxfId="7742" priority="11891" operator="containsText" text="Yes, ">
      <formula>NOT(ISERROR(SEARCH("Yes, ",AL214)))</formula>
    </cfRule>
  </conditionalFormatting>
  <conditionalFormatting sqref="AL216">
    <cfRule type="containsText" dxfId="7741" priority="11886" operator="containsText" text="No,">
      <formula>NOT(ISERROR(SEARCH("No,",AL216)))</formula>
    </cfRule>
    <cfRule type="containsText" dxfId="7740" priority="11887" operator="containsText" text="Partial.">
      <formula>NOT(ISERROR(SEARCH("Partial.",AL216)))</formula>
    </cfRule>
    <cfRule type="containsText" dxfId="7739" priority="11888" operator="containsText" text="Yes, ">
      <formula>NOT(ISERROR(SEARCH("Yes, ",AL216)))</formula>
    </cfRule>
  </conditionalFormatting>
  <conditionalFormatting sqref="AL220">
    <cfRule type="containsText" dxfId="7738" priority="11883" operator="containsText" text="No,">
      <formula>NOT(ISERROR(SEARCH("No,",AL220)))</formula>
    </cfRule>
    <cfRule type="containsText" dxfId="7737" priority="11884" operator="containsText" text="Partial.">
      <formula>NOT(ISERROR(SEARCH("Partial.",AL220)))</formula>
    </cfRule>
    <cfRule type="containsText" dxfId="7736" priority="11885" operator="containsText" text="Yes, ">
      <formula>NOT(ISERROR(SEARCH("Yes, ",AL220)))</formula>
    </cfRule>
  </conditionalFormatting>
  <conditionalFormatting sqref="AL221">
    <cfRule type="containsText" dxfId="7735" priority="11880" operator="containsText" text="No,">
      <formula>NOT(ISERROR(SEARCH("No,",AL221)))</formula>
    </cfRule>
    <cfRule type="containsText" dxfId="7734" priority="11881" operator="containsText" text="Partial.">
      <formula>NOT(ISERROR(SEARCH("Partial.",AL221)))</formula>
    </cfRule>
    <cfRule type="containsText" dxfId="7733" priority="11882" operator="containsText" text="Yes, ">
      <formula>NOT(ISERROR(SEARCH("Yes, ",AL221)))</formula>
    </cfRule>
  </conditionalFormatting>
  <conditionalFormatting sqref="AL222">
    <cfRule type="containsText" dxfId="7732" priority="11877" operator="containsText" text="No,">
      <formula>NOT(ISERROR(SEARCH("No,",AL222)))</formula>
    </cfRule>
    <cfRule type="containsText" dxfId="7731" priority="11878" operator="containsText" text="Partial.">
      <formula>NOT(ISERROR(SEARCH("Partial.",AL222)))</formula>
    </cfRule>
    <cfRule type="containsText" dxfId="7730" priority="11879" operator="containsText" text="Yes, ">
      <formula>NOT(ISERROR(SEARCH("Yes, ",AL222)))</formula>
    </cfRule>
  </conditionalFormatting>
  <conditionalFormatting sqref="AL224">
    <cfRule type="containsText" dxfId="7729" priority="11874" operator="containsText" text="No,">
      <formula>NOT(ISERROR(SEARCH("No,",AL224)))</formula>
    </cfRule>
    <cfRule type="containsText" dxfId="7728" priority="11875" operator="containsText" text="Partial.">
      <formula>NOT(ISERROR(SEARCH("Partial.",AL224)))</formula>
    </cfRule>
    <cfRule type="containsText" dxfId="7727" priority="11876" operator="containsText" text="Yes, ">
      <formula>NOT(ISERROR(SEARCH("Yes, ",AL224)))</formula>
    </cfRule>
  </conditionalFormatting>
  <conditionalFormatting sqref="AL226">
    <cfRule type="containsText" dxfId="7726" priority="11871" operator="containsText" text="No,">
      <formula>NOT(ISERROR(SEARCH("No,",AL226)))</formula>
    </cfRule>
    <cfRule type="containsText" dxfId="7725" priority="11872" operator="containsText" text="Partial.">
      <formula>NOT(ISERROR(SEARCH("Partial.",AL226)))</formula>
    </cfRule>
    <cfRule type="containsText" dxfId="7724" priority="11873" operator="containsText" text="Yes, ">
      <formula>NOT(ISERROR(SEARCH("Yes, ",AL226)))</formula>
    </cfRule>
  </conditionalFormatting>
  <conditionalFormatting sqref="AL227">
    <cfRule type="containsText" dxfId="7723" priority="11868" operator="containsText" text="No,">
      <formula>NOT(ISERROR(SEARCH("No,",AL227)))</formula>
    </cfRule>
    <cfRule type="containsText" dxfId="7722" priority="11869" operator="containsText" text="Partial.">
      <formula>NOT(ISERROR(SEARCH("Partial.",AL227)))</formula>
    </cfRule>
    <cfRule type="containsText" dxfId="7721" priority="11870" operator="containsText" text="Yes, ">
      <formula>NOT(ISERROR(SEARCH("Yes, ",AL227)))</formula>
    </cfRule>
  </conditionalFormatting>
  <conditionalFormatting sqref="AL231">
    <cfRule type="containsText" dxfId="7720" priority="11865" operator="containsText" text="No,">
      <formula>NOT(ISERROR(SEARCH("No,",AL231)))</formula>
    </cfRule>
    <cfRule type="containsText" dxfId="7719" priority="11866" operator="containsText" text="Partial.">
      <formula>NOT(ISERROR(SEARCH("Partial.",AL231)))</formula>
    </cfRule>
    <cfRule type="containsText" dxfId="7718" priority="11867" operator="containsText" text="Yes, ">
      <formula>NOT(ISERROR(SEARCH("Yes, ",AL231)))</formula>
    </cfRule>
  </conditionalFormatting>
  <conditionalFormatting sqref="AL232">
    <cfRule type="containsText" dxfId="7717" priority="11862" operator="containsText" text="No,">
      <formula>NOT(ISERROR(SEARCH("No,",AL232)))</formula>
    </cfRule>
    <cfRule type="containsText" dxfId="7716" priority="11863" operator="containsText" text="Partial.">
      <formula>NOT(ISERROR(SEARCH("Partial.",AL232)))</formula>
    </cfRule>
    <cfRule type="containsText" dxfId="7715" priority="11864" operator="containsText" text="Yes, ">
      <formula>NOT(ISERROR(SEARCH("Yes, ",AL232)))</formula>
    </cfRule>
  </conditionalFormatting>
  <conditionalFormatting sqref="AL233">
    <cfRule type="containsText" dxfId="7714" priority="11859" operator="containsText" text="No,">
      <formula>NOT(ISERROR(SEARCH("No,",AL233)))</formula>
    </cfRule>
    <cfRule type="containsText" dxfId="7713" priority="11860" operator="containsText" text="Partial.">
      <formula>NOT(ISERROR(SEARCH("Partial.",AL233)))</formula>
    </cfRule>
    <cfRule type="containsText" dxfId="7712" priority="11861" operator="containsText" text="Yes, ">
      <formula>NOT(ISERROR(SEARCH("Yes, ",AL233)))</formula>
    </cfRule>
  </conditionalFormatting>
  <conditionalFormatting sqref="AL234">
    <cfRule type="containsText" dxfId="7711" priority="11856" operator="containsText" text="No,">
      <formula>NOT(ISERROR(SEARCH("No,",AL234)))</formula>
    </cfRule>
    <cfRule type="containsText" dxfId="7710" priority="11857" operator="containsText" text="Partial.">
      <formula>NOT(ISERROR(SEARCH("Partial.",AL234)))</formula>
    </cfRule>
    <cfRule type="containsText" dxfId="7709" priority="11858" operator="containsText" text="Yes, ">
      <formula>NOT(ISERROR(SEARCH("Yes, ",AL234)))</formula>
    </cfRule>
  </conditionalFormatting>
  <conditionalFormatting sqref="AL235">
    <cfRule type="containsText" dxfId="7708" priority="11853" operator="containsText" text="No,">
      <formula>NOT(ISERROR(SEARCH("No,",AL235)))</formula>
    </cfRule>
    <cfRule type="containsText" dxfId="7707" priority="11854" operator="containsText" text="Partial.">
      <formula>NOT(ISERROR(SEARCH("Partial.",AL235)))</formula>
    </cfRule>
    <cfRule type="containsText" dxfId="7706" priority="11855" operator="containsText" text="Yes, ">
      <formula>NOT(ISERROR(SEARCH("Yes, ",AL235)))</formula>
    </cfRule>
  </conditionalFormatting>
  <conditionalFormatting sqref="AL236">
    <cfRule type="containsText" dxfId="7705" priority="11850" operator="containsText" text="No,">
      <formula>NOT(ISERROR(SEARCH("No,",AL236)))</formula>
    </cfRule>
    <cfRule type="containsText" dxfId="7704" priority="11851" operator="containsText" text="Partial.">
      <formula>NOT(ISERROR(SEARCH("Partial.",AL236)))</formula>
    </cfRule>
    <cfRule type="containsText" dxfId="7703" priority="11852" operator="containsText" text="Yes, ">
      <formula>NOT(ISERROR(SEARCH("Yes, ",AL236)))</formula>
    </cfRule>
  </conditionalFormatting>
  <conditionalFormatting sqref="AL237">
    <cfRule type="containsText" dxfId="7702" priority="11847" operator="containsText" text="No,">
      <formula>NOT(ISERROR(SEARCH("No,",AL237)))</formula>
    </cfRule>
    <cfRule type="containsText" dxfId="7701" priority="11848" operator="containsText" text="Partial.">
      <formula>NOT(ISERROR(SEARCH("Partial.",AL237)))</formula>
    </cfRule>
    <cfRule type="containsText" dxfId="7700" priority="11849" operator="containsText" text="Yes, ">
      <formula>NOT(ISERROR(SEARCH("Yes, ",AL237)))</formula>
    </cfRule>
  </conditionalFormatting>
  <conditionalFormatting sqref="AL238">
    <cfRule type="containsText" dxfId="7699" priority="11844" operator="containsText" text="No,">
      <formula>NOT(ISERROR(SEARCH("No,",AL238)))</formula>
    </cfRule>
    <cfRule type="containsText" dxfId="7698" priority="11845" operator="containsText" text="Partial.">
      <formula>NOT(ISERROR(SEARCH("Partial.",AL238)))</formula>
    </cfRule>
    <cfRule type="containsText" dxfId="7697" priority="11846" operator="containsText" text="Yes, ">
      <formula>NOT(ISERROR(SEARCH("Yes, ",AL238)))</formula>
    </cfRule>
  </conditionalFormatting>
  <conditionalFormatting sqref="AL239">
    <cfRule type="containsText" dxfId="7696" priority="11841" operator="containsText" text="No,">
      <formula>NOT(ISERROR(SEARCH("No,",AL239)))</formula>
    </cfRule>
    <cfRule type="containsText" dxfId="7695" priority="11842" operator="containsText" text="Partial.">
      <formula>NOT(ISERROR(SEARCH("Partial.",AL239)))</formula>
    </cfRule>
    <cfRule type="containsText" dxfId="7694" priority="11843" operator="containsText" text="Yes, ">
      <formula>NOT(ISERROR(SEARCH("Yes, ",AL239)))</formula>
    </cfRule>
  </conditionalFormatting>
  <conditionalFormatting sqref="AL240">
    <cfRule type="containsText" dxfId="7693" priority="11838" operator="containsText" text="No,">
      <formula>NOT(ISERROR(SEARCH("No,",AL240)))</formula>
    </cfRule>
    <cfRule type="containsText" dxfId="7692" priority="11839" operator="containsText" text="Partial.">
      <formula>NOT(ISERROR(SEARCH("Partial.",AL240)))</formula>
    </cfRule>
    <cfRule type="containsText" dxfId="7691" priority="11840" operator="containsText" text="Yes, ">
      <formula>NOT(ISERROR(SEARCH("Yes, ",AL240)))</formula>
    </cfRule>
  </conditionalFormatting>
  <conditionalFormatting sqref="AL241">
    <cfRule type="containsText" dxfId="7690" priority="11835" operator="containsText" text="No,">
      <formula>NOT(ISERROR(SEARCH("No,",AL241)))</formula>
    </cfRule>
    <cfRule type="containsText" dxfId="7689" priority="11836" operator="containsText" text="Partial.">
      <formula>NOT(ISERROR(SEARCH("Partial.",AL241)))</formula>
    </cfRule>
    <cfRule type="containsText" dxfId="7688" priority="11837" operator="containsText" text="Yes, ">
      <formula>NOT(ISERROR(SEARCH("Yes, ",AL241)))</formula>
    </cfRule>
  </conditionalFormatting>
  <conditionalFormatting sqref="AL242">
    <cfRule type="containsText" dxfId="7687" priority="11832" operator="containsText" text="No,">
      <formula>NOT(ISERROR(SEARCH("No,",AL242)))</formula>
    </cfRule>
    <cfRule type="containsText" dxfId="7686" priority="11833" operator="containsText" text="Partial.">
      <formula>NOT(ISERROR(SEARCH("Partial.",AL242)))</formula>
    </cfRule>
    <cfRule type="containsText" dxfId="7685" priority="11834" operator="containsText" text="Yes, ">
      <formula>NOT(ISERROR(SEARCH("Yes, ",AL242)))</formula>
    </cfRule>
  </conditionalFormatting>
  <conditionalFormatting sqref="AL243">
    <cfRule type="containsText" dxfId="7684" priority="11829" operator="containsText" text="No,">
      <formula>NOT(ISERROR(SEARCH("No,",AL243)))</formula>
    </cfRule>
    <cfRule type="containsText" dxfId="7683" priority="11830" operator="containsText" text="Partial.">
      <formula>NOT(ISERROR(SEARCH("Partial.",AL243)))</formula>
    </cfRule>
    <cfRule type="containsText" dxfId="7682" priority="11831" operator="containsText" text="Yes, ">
      <formula>NOT(ISERROR(SEARCH("Yes, ",AL243)))</formula>
    </cfRule>
  </conditionalFormatting>
  <conditionalFormatting sqref="AL244">
    <cfRule type="containsText" dxfId="7681" priority="11826" operator="containsText" text="No,">
      <formula>NOT(ISERROR(SEARCH("No,",AL244)))</formula>
    </cfRule>
    <cfRule type="containsText" dxfId="7680" priority="11827" operator="containsText" text="Partial.">
      <formula>NOT(ISERROR(SEARCH("Partial.",AL244)))</formula>
    </cfRule>
    <cfRule type="containsText" dxfId="7679" priority="11828" operator="containsText" text="Yes, ">
      <formula>NOT(ISERROR(SEARCH("Yes, ",AL244)))</formula>
    </cfRule>
  </conditionalFormatting>
  <conditionalFormatting sqref="AL245">
    <cfRule type="containsText" dxfId="7678" priority="11823" operator="containsText" text="No,">
      <formula>NOT(ISERROR(SEARCH("No,",AL245)))</formula>
    </cfRule>
    <cfRule type="containsText" dxfId="7677" priority="11824" operator="containsText" text="Partial.">
      <formula>NOT(ISERROR(SEARCH("Partial.",AL245)))</formula>
    </cfRule>
    <cfRule type="containsText" dxfId="7676" priority="11825" operator="containsText" text="Yes, ">
      <formula>NOT(ISERROR(SEARCH("Yes, ",AL245)))</formula>
    </cfRule>
  </conditionalFormatting>
  <conditionalFormatting sqref="AL246">
    <cfRule type="containsText" dxfId="7675" priority="11820" operator="containsText" text="No,">
      <formula>NOT(ISERROR(SEARCH("No,",AL246)))</formula>
    </cfRule>
    <cfRule type="containsText" dxfId="7674" priority="11821" operator="containsText" text="Partial.">
      <formula>NOT(ISERROR(SEARCH("Partial.",AL246)))</formula>
    </cfRule>
    <cfRule type="containsText" dxfId="7673" priority="11822" operator="containsText" text="Yes, ">
      <formula>NOT(ISERROR(SEARCH("Yes, ",AL246)))</formula>
    </cfRule>
  </conditionalFormatting>
  <conditionalFormatting sqref="AL248">
    <cfRule type="containsText" dxfId="7672" priority="11817" operator="containsText" text="No,">
      <formula>NOT(ISERROR(SEARCH("No,",AL248)))</formula>
    </cfRule>
    <cfRule type="containsText" dxfId="7671" priority="11818" operator="containsText" text="Partial.">
      <formula>NOT(ISERROR(SEARCH("Partial.",AL248)))</formula>
    </cfRule>
    <cfRule type="containsText" dxfId="7670" priority="11819" operator="containsText" text="Yes, ">
      <formula>NOT(ISERROR(SEARCH("Yes, ",AL248)))</formula>
    </cfRule>
  </conditionalFormatting>
  <conditionalFormatting sqref="AL249">
    <cfRule type="containsText" dxfId="7669" priority="11814" operator="containsText" text="No,">
      <formula>NOT(ISERROR(SEARCH("No,",AL249)))</formula>
    </cfRule>
    <cfRule type="containsText" dxfId="7668" priority="11815" operator="containsText" text="Partial.">
      <formula>NOT(ISERROR(SEARCH("Partial.",AL249)))</formula>
    </cfRule>
    <cfRule type="containsText" dxfId="7667" priority="11816" operator="containsText" text="Yes, ">
      <formula>NOT(ISERROR(SEARCH("Yes, ",AL249)))</formula>
    </cfRule>
  </conditionalFormatting>
  <conditionalFormatting sqref="AL250">
    <cfRule type="containsText" dxfId="7666" priority="11811" operator="containsText" text="No,">
      <formula>NOT(ISERROR(SEARCH("No,",AL250)))</formula>
    </cfRule>
    <cfRule type="containsText" dxfId="7665" priority="11812" operator="containsText" text="Partial.">
      <formula>NOT(ISERROR(SEARCH("Partial.",AL250)))</formula>
    </cfRule>
    <cfRule type="containsText" dxfId="7664" priority="11813" operator="containsText" text="Yes, ">
      <formula>NOT(ISERROR(SEARCH("Yes, ",AL250)))</formula>
    </cfRule>
  </conditionalFormatting>
  <conditionalFormatting sqref="AL251">
    <cfRule type="containsText" dxfId="7663" priority="11808" operator="containsText" text="No,">
      <formula>NOT(ISERROR(SEARCH("No,",AL251)))</formula>
    </cfRule>
    <cfRule type="containsText" dxfId="7662" priority="11809" operator="containsText" text="Partial.">
      <formula>NOT(ISERROR(SEARCH("Partial.",AL251)))</formula>
    </cfRule>
    <cfRule type="containsText" dxfId="7661" priority="11810" operator="containsText" text="Yes, ">
      <formula>NOT(ISERROR(SEARCH("Yes, ",AL251)))</formula>
    </cfRule>
  </conditionalFormatting>
  <conditionalFormatting sqref="AL253">
    <cfRule type="containsText" dxfId="7660" priority="11805" operator="containsText" text="No,">
      <formula>NOT(ISERROR(SEARCH("No,",AL253)))</formula>
    </cfRule>
    <cfRule type="containsText" dxfId="7659" priority="11806" operator="containsText" text="Partial.">
      <formula>NOT(ISERROR(SEARCH("Partial.",AL253)))</formula>
    </cfRule>
    <cfRule type="containsText" dxfId="7658" priority="11807" operator="containsText" text="Yes, ">
      <formula>NOT(ISERROR(SEARCH("Yes, ",AL253)))</formula>
    </cfRule>
  </conditionalFormatting>
  <conditionalFormatting sqref="AL254">
    <cfRule type="containsText" dxfId="7657" priority="11802" operator="containsText" text="No,">
      <formula>NOT(ISERROR(SEARCH("No,",AL254)))</formula>
    </cfRule>
    <cfRule type="containsText" dxfId="7656" priority="11803" operator="containsText" text="Partial.">
      <formula>NOT(ISERROR(SEARCH("Partial.",AL254)))</formula>
    </cfRule>
    <cfRule type="containsText" dxfId="7655" priority="11804" operator="containsText" text="Yes, ">
      <formula>NOT(ISERROR(SEARCH("Yes, ",AL254)))</formula>
    </cfRule>
  </conditionalFormatting>
  <conditionalFormatting sqref="AL259">
    <cfRule type="containsText" dxfId="7654" priority="11799" operator="containsText" text="No,">
      <formula>NOT(ISERROR(SEARCH("No,",AL259)))</formula>
    </cfRule>
    <cfRule type="containsText" dxfId="7653" priority="11800" operator="containsText" text="Partial.">
      <formula>NOT(ISERROR(SEARCH("Partial.",AL259)))</formula>
    </cfRule>
    <cfRule type="containsText" dxfId="7652" priority="11801" operator="containsText" text="Yes, ">
      <formula>NOT(ISERROR(SEARCH("Yes, ",AL259)))</formula>
    </cfRule>
  </conditionalFormatting>
  <conditionalFormatting sqref="AL260">
    <cfRule type="containsText" dxfId="7651" priority="11796" operator="containsText" text="No,">
      <formula>NOT(ISERROR(SEARCH("No,",AL260)))</formula>
    </cfRule>
    <cfRule type="containsText" dxfId="7650" priority="11797" operator="containsText" text="Partial.">
      <formula>NOT(ISERROR(SEARCH("Partial.",AL260)))</formula>
    </cfRule>
    <cfRule type="containsText" dxfId="7649" priority="11798" operator="containsText" text="Yes, ">
      <formula>NOT(ISERROR(SEARCH("Yes, ",AL260)))</formula>
    </cfRule>
  </conditionalFormatting>
  <conditionalFormatting sqref="AL261">
    <cfRule type="containsText" dxfId="7648" priority="11793" operator="containsText" text="No,">
      <formula>NOT(ISERROR(SEARCH("No,",AL261)))</formula>
    </cfRule>
    <cfRule type="containsText" dxfId="7647" priority="11794" operator="containsText" text="Partial.">
      <formula>NOT(ISERROR(SEARCH("Partial.",AL261)))</formula>
    </cfRule>
    <cfRule type="containsText" dxfId="7646" priority="11795" operator="containsText" text="Yes, ">
      <formula>NOT(ISERROR(SEARCH("Yes, ",AL261)))</formula>
    </cfRule>
  </conditionalFormatting>
  <conditionalFormatting sqref="AL262">
    <cfRule type="containsText" dxfId="7645" priority="11790" operator="containsText" text="No,">
      <formula>NOT(ISERROR(SEARCH("No,",AL262)))</formula>
    </cfRule>
    <cfRule type="containsText" dxfId="7644" priority="11791" operator="containsText" text="Partial.">
      <formula>NOT(ISERROR(SEARCH("Partial.",AL262)))</formula>
    </cfRule>
    <cfRule type="containsText" dxfId="7643" priority="11792" operator="containsText" text="Yes, ">
      <formula>NOT(ISERROR(SEARCH("Yes, ",AL262)))</formula>
    </cfRule>
  </conditionalFormatting>
  <conditionalFormatting sqref="AL263">
    <cfRule type="containsText" dxfId="7642" priority="11787" operator="containsText" text="No,">
      <formula>NOT(ISERROR(SEARCH("No,",AL263)))</formula>
    </cfRule>
    <cfRule type="containsText" dxfId="7641" priority="11788" operator="containsText" text="Partial.">
      <formula>NOT(ISERROR(SEARCH("Partial.",AL263)))</formula>
    </cfRule>
    <cfRule type="containsText" dxfId="7640" priority="11789" operator="containsText" text="Yes, ">
      <formula>NOT(ISERROR(SEARCH("Yes, ",AL263)))</formula>
    </cfRule>
  </conditionalFormatting>
  <conditionalFormatting sqref="AL264">
    <cfRule type="containsText" dxfId="7639" priority="11784" operator="containsText" text="No,">
      <formula>NOT(ISERROR(SEARCH("No,",AL264)))</formula>
    </cfRule>
    <cfRule type="containsText" dxfId="7638" priority="11785" operator="containsText" text="Partial.">
      <formula>NOT(ISERROR(SEARCH("Partial.",AL264)))</formula>
    </cfRule>
    <cfRule type="containsText" dxfId="7637" priority="11786" operator="containsText" text="Yes, ">
      <formula>NOT(ISERROR(SEARCH("Yes, ",AL264)))</formula>
    </cfRule>
  </conditionalFormatting>
  <conditionalFormatting sqref="AL265">
    <cfRule type="containsText" dxfId="7636" priority="11781" operator="containsText" text="No,">
      <formula>NOT(ISERROR(SEARCH("No,",AL265)))</formula>
    </cfRule>
    <cfRule type="containsText" dxfId="7635" priority="11782" operator="containsText" text="Partial.">
      <formula>NOT(ISERROR(SEARCH("Partial.",AL265)))</formula>
    </cfRule>
    <cfRule type="containsText" dxfId="7634" priority="11783" operator="containsText" text="Yes, ">
      <formula>NOT(ISERROR(SEARCH("Yes, ",AL265)))</formula>
    </cfRule>
  </conditionalFormatting>
  <conditionalFormatting sqref="AL266">
    <cfRule type="containsText" dxfId="7633" priority="11778" operator="containsText" text="No,">
      <formula>NOT(ISERROR(SEARCH("No,",AL266)))</formula>
    </cfRule>
    <cfRule type="containsText" dxfId="7632" priority="11779" operator="containsText" text="Partial.">
      <formula>NOT(ISERROR(SEARCH("Partial.",AL266)))</formula>
    </cfRule>
    <cfRule type="containsText" dxfId="7631" priority="11780" operator="containsText" text="Yes, ">
      <formula>NOT(ISERROR(SEARCH("Yes, ",AL266)))</formula>
    </cfRule>
  </conditionalFormatting>
  <conditionalFormatting sqref="AL267">
    <cfRule type="containsText" dxfId="7630" priority="11775" operator="containsText" text="No,">
      <formula>NOT(ISERROR(SEARCH("No,",AL267)))</formula>
    </cfRule>
    <cfRule type="containsText" dxfId="7629" priority="11776" operator="containsText" text="Partial.">
      <formula>NOT(ISERROR(SEARCH("Partial.",AL267)))</formula>
    </cfRule>
    <cfRule type="containsText" dxfId="7628" priority="11777" operator="containsText" text="Yes, ">
      <formula>NOT(ISERROR(SEARCH("Yes, ",AL267)))</formula>
    </cfRule>
  </conditionalFormatting>
  <conditionalFormatting sqref="AL268">
    <cfRule type="containsText" dxfId="7627" priority="11772" operator="containsText" text="No,">
      <formula>NOT(ISERROR(SEARCH("No,",AL268)))</formula>
    </cfRule>
    <cfRule type="containsText" dxfId="7626" priority="11773" operator="containsText" text="Partial.">
      <formula>NOT(ISERROR(SEARCH("Partial.",AL268)))</formula>
    </cfRule>
    <cfRule type="containsText" dxfId="7625" priority="11774" operator="containsText" text="Yes, ">
      <formula>NOT(ISERROR(SEARCH("Yes, ",AL268)))</formula>
    </cfRule>
  </conditionalFormatting>
  <conditionalFormatting sqref="AL269">
    <cfRule type="containsText" dxfId="7624" priority="11769" operator="containsText" text="No,">
      <formula>NOT(ISERROR(SEARCH("No,",AL269)))</formula>
    </cfRule>
    <cfRule type="containsText" dxfId="7623" priority="11770" operator="containsText" text="Partial.">
      <formula>NOT(ISERROR(SEARCH("Partial.",AL269)))</formula>
    </cfRule>
    <cfRule type="containsText" dxfId="7622" priority="11771" operator="containsText" text="Yes, ">
      <formula>NOT(ISERROR(SEARCH("Yes, ",AL269)))</formula>
    </cfRule>
  </conditionalFormatting>
  <conditionalFormatting sqref="AL270">
    <cfRule type="containsText" dxfId="7621" priority="11766" operator="containsText" text="No,">
      <formula>NOT(ISERROR(SEARCH("No,",AL270)))</formula>
    </cfRule>
    <cfRule type="containsText" dxfId="7620" priority="11767" operator="containsText" text="Partial.">
      <formula>NOT(ISERROR(SEARCH("Partial.",AL270)))</formula>
    </cfRule>
    <cfRule type="containsText" dxfId="7619" priority="11768" operator="containsText" text="Yes, ">
      <formula>NOT(ISERROR(SEARCH("Yes, ",AL270)))</formula>
    </cfRule>
  </conditionalFormatting>
  <conditionalFormatting sqref="AL271">
    <cfRule type="containsText" dxfId="7618" priority="11763" operator="containsText" text="No,">
      <formula>NOT(ISERROR(SEARCH("No,",AL271)))</formula>
    </cfRule>
    <cfRule type="containsText" dxfId="7617" priority="11764" operator="containsText" text="Partial.">
      <formula>NOT(ISERROR(SEARCH("Partial.",AL271)))</formula>
    </cfRule>
    <cfRule type="containsText" dxfId="7616" priority="11765" operator="containsText" text="Yes, ">
      <formula>NOT(ISERROR(SEARCH("Yes, ",AL271)))</formula>
    </cfRule>
  </conditionalFormatting>
  <conditionalFormatting sqref="AL272">
    <cfRule type="containsText" dxfId="7615" priority="11760" operator="containsText" text="No,">
      <formula>NOT(ISERROR(SEARCH("No,",AL272)))</formula>
    </cfRule>
    <cfRule type="containsText" dxfId="7614" priority="11761" operator="containsText" text="Partial.">
      <formula>NOT(ISERROR(SEARCH("Partial.",AL272)))</formula>
    </cfRule>
    <cfRule type="containsText" dxfId="7613" priority="11762" operator="containsText" text="Yes, ">
      <formula>NOT(ISERROR(SEARCH("Yes, ",AL272)))</formula>
    </cfRule>
  </conditionalFormatting>
  <conditionalFormatting sqref="AL273">
    <cfRule type="containsText" dxfId="7612" priority="11757" operator="containsText" text="No,">
      <formula>NOT(ISERROR(SEARCH("No,",AL273)))</formula>
    </cfRule>
    <cfRule type="containsText" dxfId="7611" priority="11758" operator="containsText" text="Partial.">
      <formula>NOT(ISERROR(SEARCH("Partial.",AL273)))</formula>
    </cfRule>
    <cfRule type="containsText" dxfId="7610" priority="11759" operator="containsText" text="Yes, ">
      <formula>NOT(ISERROR(SEARCH("Yes, ",AL273)))</formula>
    </cfRule>
  </conditionalFormatting>
  <conditionalFormatting sqref="AL274">
    <cfRule type="containsText" dxfId="7609" priority="11754" operator="containsText" text="No,">
      <formula>NOT(ISERROR(SEARCH("No,",AL274)))</formula>
    </cfRule>
    <cfRule type="containsText" dxfId="7608" priority="11755" operator="containsText" text="Partial.">
      <formula>NOT(ISERROR(SEARCH("Partial.",AL274)))</formula>
    </cfRule>
    <cfRule type="containsText" dxfId="7607" priority="11756" operator="containsText" text="Yes, ">
      <formula>NOT(ISERROR(SEARCH("Yes, ",AL274)))</formula>
    </cfRule>
  </conditionalFormatting>
  <conditionalFormatting sqref="AL40">
    <cfRule type="containsText" dxfId="7606" priority="11747" operator="containsText" text="Partial.">
      <formula>NOT(ISERROR(SEARCH("Partial.",AL40)))</formula>
    </cfRule>
    <cfRule type="containsText" dxfId="7605" priority="11748" operator="containsText" text="Request clarification.">
      <formula>NOT(ISERROR(SEARCH("Request clarification.",AL40)))</formula>
    </cfRule>
    <cfRule type="containsText" dxfId="7604" priority="11749" operator="containsText" text="No,">
      <formula>NOT(ISERROR(SEARCH("No,",AL40)))</formula>
    </cfRule>
    <cfRule type="containsText" dxfId="7603" priority="11750" operator="containsText" text="Yes,">
      <formula>NOT(ISERROR(SEARCH("Yes,",AL40)))</formula>
    </cfRule>
  </conditionalFormatting>
  <conditionalFormatting sqref="AL55">
    <cfRule type="containsText" dxfId="7602" priority="11743" operator="containsText" text="Partial.">
      <formula>NOT(ISERROR(SEARCH("Partial.",AL55)))</formula>
    </cfRule>
    <cfRule type="containsText" dxfId="7601" priority="11744" operator="containsText" text="Request clarification.">
      <formula>NOT(ISERROR(SEARCH("Request clarification.",AL55)))</formula>
    </cfRule>
    <cfRule type="containsText" dxfId="7600" priority="11745" operator="containsText" text="No,">
      <formula>NOT(ISERROR(SEARCH("No,",AL55)))</formula>
    </cfRule>
    <cfRule type="containsText" dxfId="7599" priority="11746" operator="containsText" text="Yes,">
      <formula>NOT(ISERROR(SEARCH("Yes,",AL55)))</formula>
    </cfRule>
  </conditionalFormatting>
  <conditionalFormatting sqref="AL56">
    <cfRule type="containsText" dxfId="7598" priority="11740" operator="containsText" text="No,">
      <formula>NOT(ISERROR(SEARCH("No,",AL56)))</formula>
    </cfRule>
    <cfRule type="containsText" dxfId="7597" priority="11741" operator="containsText" text="Partial.">
      <formula>NOT(ISERROR(SEARCH("Partial.",AL56)))</formula>
    </cfRule>
    <cfRule type="containsText" dxfId="7596" priority="11742" operator="containsText" text="Yes, ">
      <formula>NOT(ISERROR(SEARCH("Yes, ",AL56)))</formula>
    </cfRule>
  </conditionalFormatting>
  <conditionalFormatting sqref="AL79">
    <cfRule type="containsText" dxfId="7595" priority="11732" operator="containsText" text="Partial.">
      <formula>NOT(ISERROR(SEARCH("Partial.",AL79)))</formula>
    </cfRule>
    <cfRule type="containsText" dxfId="7594" priority="11733" operator="containsText" text="Request clarification.">
      <formula>NOT(ISERROR(SEARCH("Request clarification.",AL79)))</formula>
    </cfRule>
    <cfRule type="containsText" dxfId="7593" priority="11734" operator="containsText" text="No,">
      <formula>NOT(ISERROR(SEARCH("No,",AL79)))</formula>
    </cfRule>
    <cfRule type="containsText" dxfId="7592" priority="11735" operator="containsText" text="Yes,">
      <formula>NOT(ISERROR(SEARCH("Yes,",AL79)))</formula>
    </cfRule>
  </conditionalFormatting>
  <conditionalFormatting sqref="AL91">
    <cfRule type="containsText" dxfId="7591" priority="11728" operator="containsText" text="Partial.">
      <formula>NOT(ISERROR(SEARCH("Partial.",AL91)))</formula>
    </cfRule>
    <cfRule type="containsText" dxfId="7590" priority="11729" operator="containsText" text="Request clarification.">
      <formula>NOT(ISERROR(SEARCH("Request clarification.",AL91)))</formula>
    </cfRule>
    <cfRule type="containsText" dxfId="7589" priority="11730" operator="containsText" text="No,">
      <formula>NOT(ISERROR(SEARCH("No,",AL91)))</formula>
    </cfRule>
    <cfRule type="containsText" dxfId="7588" priority="11731" operator="containsText" text="Yes,">
      <formula>NOT(ISERROR(SEARCH("Yes,",AL91)))</formula>
    </cfRule>
  </conditionalFormatting>
  <conditionalFormatting sqref="AL167">
    <cfRule type="containsText" dxfId="7587" priority="11725" operator="containsText" text="No,">
      <formula>NOT(ISERROR(SEARCH("No,",AL167)))</formula>
    </cfRule>
    <cfRule type="containsText" dxfId="7586" priority="11726" operator="containsText" text="Partial.">
      <formula>NOT(ISERROR(SEARCH("Partial.",AL167)))</formula>
    </cfRule>
    <cfRule type="containsText" dxfId="7585" priority="11727" operator="containsText" text="Yes, ">
      <formula>NOT(ISERROR(SEARCH("Yes, ",AL167)))</formula>
    </cfRule>
  </conditionalFormatting>
  <conditionalFormatting sqref="Q52:R54 AD52:AE54 I52:O54 AM52:AN54 T52:Y54">
    <cfRule type="containsText" dxfId="7584" priority="11698" operator="containsText" text="No,">
      <formula>NOT(ISERROR(SEARCH("No,",I52)))</formula>
    </cfRule>
    <cfRule type="containsText" dxfId="7583" priority="11699" operator="containsText" text="Partial.">
      <formula>NOT(ISERROR(SEARCH("Partial.",I52)))</formula>
    </cfRule>
    <cfRule type="containsText" dxfId="7582" priority="11700" operator="containsText" text="Yes, ">
      <formula>NOT(ISERROR(SEARCH("Yes, ",I52)))</formula>
    </cfRule>
  </conditionalFormatting>
  <conditionalFormatting sqref="Z52:Z54">
    <cfRule type="containsText" dxfId="7581" priority="11695" operator="containsText" text="No,">
      <formula>NOT(ISERROR(SEARCH("No,",Z52)))</formula>
    </cfRule>
    <cfRule type="containsText" dxfId="7580" priority="11696" operator="containsText" text="Partial.">
      <formula>NOT(ISERROR(SEARCH("Partial.",Z52)))</formula>
    </cfRule>
    <cfRule type="containsText" dxfId="7579" priority="11697" operator="containsText" text="Yes, ">
      <formula>NOT(ISERROR(SEARCH("Yes, ",Z52)))</formula>
    </cfRule>
  </conditionalFormatting>
  <conditionalFormatting sqref="P50:P54">
    <cfRule type="containsText" dxfId="7578" priority="11716" operator="containsText" text="No,">
      <formula>NOT(ISERROR(SEARCH("No,",P50)))</formula>
    </cfRule>
    <cfRule type="containsText" dxfId="7577" priority="11717" operator="containsText" text="Partial.">
      <formula>NOT(ISERROR(SEARCH("Partial.",P50)))</formula>
    </cfRule>
    <cfRule type="containsText" dxfId="7576" priority="11718" operator="containsText" text="Yes, ">
      <formula>NOT(ISERROR(SEARCH("Yes, ",P50)))</formula>
    </cfRule>
  </conditionalFormatting>
  <conditionalFormatting sqref="Z96">
    <cfRule type="containsText" dxfId="7575" priority="11683" operator="containsText" text="No,">
      <formula>NOT(ISERROR(SEARCH("No,",Z96)))</formula>
    </cfRule>
    <cfRule type="containsText" dxfId="7574" priority="11684" operator="containsText" text="Partial.">
      <formula>NOT(ISERROR(SEARCH("Partial.",Z96)))</formula>
    </cfRule>
    <cfRule type="containsText" dxfId="7573" priority="11685" operator="containsText" text="Yes, ">
      <formula>NOT(ISERROR(SEARCH("Yes, ",Z96)))</formula>
    </cfRule>
  </conditionalFormatting>
  <conditionalFormatting sqref="Q51:R51 AD51:AE51 I51:O51 AM51:AN51 T51:Y51">
    <cfRule type="containsText" dxfId="7572" priority="11710" operator="containsText" text="No,">
      <formula>NOT(ISERROR(SEARCH("No,",I51)))</formula>
    </cfRule>
    <cfRule type="containsText" dxfId="7571" priority="11711" operator="containsText" text="Partial.">
      <formula>NOT(ISERROR(SEARCH("Partial.",I51)))</formula>
    </cfRule>
    <cfRule type="containsText" dxfId="7570" priority="11712" operator="containsText" text="Yes, ">
      <formula>NOT(ISERROR(SEARCH("Yes, ",I51)))</formula>
    </cfRule>
  </conditionalFormatting>
  <conditionalFormatting sqref="P96">
    <cfRule type="containsText" dxfId="7569" priority="11680" operator="containsText" text="No,">
      <formula>NOT(ISERROR(SEARCH("No,",P96)))</formula>
    </cfRule>
    <cfRule type="containsText" dxfId="7568" priority="11681" operator="containsText" text="Partial.">
      <formula>NOT(ISERROR(SEARCH("Partial.",P96)))</formula>
    </cfRule>
    <cfRule type="containsText" dxfId="7567" priority="11682" operator="containsText" text="Yes, ">
      <formula>NOT(ISERROR(SEARCH("Yes, ",P96)))</formula>
    </cfRule>
  </conditionalFormatting>
  <conditionalFormatting sqref="AL96">
    <cfRule type="containsText" dxfId="7566" priority="11677" operator="containsText" text="No,">
      <formula>NOT(ISERROR(SEARCH("No,",AL96)))</formula>
    </cfRule>
    <cfRule type="containsText" dxfId="7565" priority="11678" operator="containsText" text="Partial.">
      <formula>NOT(ISERROR(SEARCH("Partial.",AL96)))</formula>
    </cfRule>
    <cfRule type="containsText" dxfId="7564" priority="11679" operator="containsText" text="Yes, ">
      <formula>NOT(ISERROR(SEARCH("Yes, ",AL96)))</formula>
    </cfRule>
  </conditionalFormatting>
  <conditionalFormatting sqref="Q50:R54 AD50:AE54 I50:O54 AM50:AN54 T50:Y54">
    <cfRule type="containsText" dxfId="7563" priority="11722" operator="containsText" text="No,">
      <formula>NOT(ISERROR(SEARCH("No,",I50)))</formula>
    </cfRule>
    <cfRule type="containsText" dxfId="7562" priority="11723" operator="containsText" text="Partial.">
      <formula>NOT(ISERROR(SEARCH("Partial.",I50)))</formula>
    </cfRule>
    <cfRule type="containsText" dxfId="7561" priority="11724" operator="containsText" text="Yes, ">
      <formula>NOT(ISERROR(SEARCH("Yes, ",I50)))</formula>
    </cfRule>
  </conditionalFormatting>
  <conditionalFormatting sqref="Z50:Z54">
    <cfRule type="containsText" dxfId="7560" priority="11719" operator="containsText" text="No,">
      <formula>NOT(ISERROR(SEARCH("No,",Z50)))</formula>
    </cfRule>
    <cfRule type="containsText" dxfId="7559" priority="11720" operator="containsText" text="Partial.">
      <formula>NOT(ISERROR(SEARCH("Partial.",Z50)))</formula>
    </cfRule>
    <cfRule type="containsText" dxfId="7558" priority="11721" operator="containsText" text="Yes, ">
      <formula>NOT(ISERROR(SEARCH("Yes, ",Z50)))</formula>
    </cfRule>
  </conditionalFormatting>
  <conditionalFormatting sqref="Q96:R96 AD96:AE96 I96:O96 AM96:AN96 T96:Y96">
    <cfRule type="containsText" dxfId="7557" priority="11686" operator="containsText" text="No,">
      <formula>NOT(ISERROR(SEARCH("No,",I96)))</formula>
    </cfRule>
    <cfRule type="containsText" dxfId="7556" priority="11687" operator="containsText" text="Partial.">
      <formula>NOT(ISERROR(SEARCH("Partial.",I96)))</formula>
    </cfRule>
    <cfRule type="containsText" dxfId="7555" priority="11688" operator="containsText" text="Yes, ">
      <formula>NOT(ISERROR(SEARCH("Yes, ",I96)))</formula>
    </cfRule>
  </conditionalFormatting>
  <conditionalFormatting sqref="AL50:AL54">
    <cfRule type="containsText" dxfId="7554" priority="11713" operator="containsText" text="No,">
      <formula>NOT(ISERROR(SEARCH("No,",AL50)))</formula>
    </cfRule>
    <cfRule type="containsText" dxfId="7553" priority="11714" operator="containsText" text="Partial.">
      <formula>NOT(ISERROR(SEARCH("Partial.",AL50)))</formula>
    </cfRule>
    <cfRule type="containsText" dxfId="7552" priority="11715" operator="containsText" text="Yes, ">
      <formula>NOT(ISERROR(SEARCH("Yes, ",AL50)))</formula>
    </cfRule>
  </conditionalFormatting>
  <conditionalFormatting sqref="Z51">
    <cfRule type="containsText" dxfId="7551" priority="11707" operator="containsText" text="No,">
      <formula>NOT(ISERROR(SEARCH("No,",Z51)))</formula>
    </cfRule>
    <cfRule type="containsText" dxfId="7550" priority="11708" operator="containsText" text="Partial.">
      <formula>NOT(ISERROR(SEARCH("Partial.",Z51)))</formula>
    </cfRule>
    <cfRule type="containsText" dxfId="7549" priority="11709" operator="containsText" text="Yes, ">
      <formula>NOT(ISERROR(SEARCH("Yes, ",Z51)))</formula>
    </cfRule>
  </conditionalFormatting>
  <conditionalFormatting sqref="P51">
    <cfRule type="containsText" dxfId="7548" priority="11704" operator="containsText" text="No,">
      <formula>NOT(ISERROR(SEARCH("No,",P51)))</formula>
    </cfRule>
    <cfRule type="containsText" dxfId="7547" priority="11705" operator="containsText" text="Partial.">
      <formula>NOT(ISERROR(SEARCH("Partial.",P51)))</formula>
    </cfRule>
    <cfRule type="containsText" dxfId="7546" priority="11706" operator="containsText" text="Yes, ">
      <formula>NOT(ISERROR(SEARCH("Yes, ",P51)))</formula>
    </cfRule>
  </conditionalFormatting>
  <conditionalFormatting sqref="AL51">
    <cfRule type="containsText" dxfId="7545" priority="11701" operator="containsText" text="No,">
      <formula>NOT(ISERROR(SEARCH("No,",AL51)))</formula>
    </cfRule>
    <cfRule type="containsText" dxfId="7544" priority="11702" operator="containsText" text="Partial.">
      <formula>NOT(ISERROR(SEARCH("Partial.",AL51)))</formula>
    </cfRule>
    <cfRule type="containsText" dxfId="7543" priority="11703" operator="containsText" text="Yes, ">
      <formula>NOT(ISERROR(SEARCH("Yes, ",AL51)))</formula>
    </cfRule>
  </conditionalFormatting>
  <conditionalFormatting sqref="P52:P54">
    <cfRule type="containsText" dxfId="7542" priority="11692" operator="containsText" text="No,">
      <formula>NOT(ISERROR(SEARCH("No,",P52)))</formula>
    </cfRule>
    <cfRule type="containsText" dxfId="7541" priority="11693" operator="containsText" text="Partial.">
      <formula>NOT(ISERROR(SEARCH("Partial.",P52)))</formula>
    </cfRule>
    <cfRule type="containsText" dxfId="7540" priority="11694" operator="containsText" text="Yes, ">
      <formula>NOT(ISERROR(SEARCH("Yes, ",P52)))</formula>
    </cfRule>
  </conditionalFormatting>
  <conditionalFormatting sqref="AL52:AL54">
    <cfRule type="containsText" dxfId="7539" priority="11689" operator="containsText" text="No,">
      <formula>NOT(ISERROR(SEARCH("No,",AL52)))</formula>
    </cfRule>
    <cfRule type="containsText" dxfId="7538" priority="11690" operator="containsText" text="Partial.">
      <formula>NOT(ISERROR(SEARCH("Partial.",AL52)))</formula>
    </cfRule>
    <cfRule type="containsText" dxfId="7537" priority="11691" operator="containsText" text="Yes, ">
      <formula>NOT(ISERROR(SEARCH("Yes, ",AL52)))</formula>
    </cfRule>
  </conditionalFormatting>
  <conditionalFormatting sqref="I174:R176 AM174:AN176 AD174:AE176 T174:Z176">
    <cfRule type="containsText" dxfId="7536" priority="11651" operator="containsText" text="No,">
      <formula>NOT(ISERROR(SEARCH("No,",I174)))</formula>
    </cfRule>
    <cfRule type="containsText" dxfId="7535" priority="11652" operator="containsText" text="Partial.">
      <formula>NOT(ISERROR(SEARCH("Partial.",I174)))</formula>
    </cfRule>
    <cfRule type="containsText" dxfId="7534" priority="11653" operator="containsText" text="Yes, ">
      <formula>NOT(ISERROR(SEARCH("Yes, ",I174)))</formula>
    </cfRule>
  </conditionalFormatting>
  <conditionalFormatting sqref="AC174:AC176">
    <cfRule type="containsText" dxfId="7533" priority="11648" operator="containsText" text="No,">
      <formula>NOT(ISERROR(SEARCH("No,",AC174)))</formula>
    </cfRule>
    <cfRule type="containsText" dxfId="7532" priority="11649" operator="containsText" text="Partial.">
      <formula>NOT(ISERROR(SEARCH("Partial.",AC174)))</formula>
    </cfRule>
    <cfRule type="containsText" dxfId="7531" priority="11650" operator="containsText" text="Yes, ">
      <formula>NOT(ISERROR(SEARCH("Yes, ",AC174)))</formula>
    </cfRule>
  </conditionalFormatting>
  <conditionalFormatting sqref="AL174:AL176">
    <cfRule type="containsText" dxfId="7530" priority="11644" operator="containsText" text="Partial.">
      <formula>NOT(ISERROR(SEARCH("Partial.",AL174)))</formula>
    </cfRule>
    <cfRule type="containsText" dxfId="7529" priority="11645" operator="containsText" text="Request clarification.">
      <formula>NOT(ISERROR(SEARCH("Request clarification.",AL174)))</formula>
    </cfRule>
    <cfRule type="containsText" dxfId="7528" priority="11646" operator="containsText" text="No,">
      <formula>NOT(ISERROR(SEARCH("No,",AL174)))</formula>
    </cfRule>
    <cfRule type="containsText" dxfId="7527" priority="11647" operator="containsText" text="Yes,">
      <formula>NOT(ISERROR(SEARCH("Yes,",AL174)))</formula>
    </cfRule>
  </conditionalFormatting>
  <conditionalFormatting sqref="I197:N197 Q197:R197 AD197:AE197 AM197:AN197 T197:Y197">
    <cfRule type="containsText" dxfId="7526" priority="11641" operator="containsText" text="No,">
      <formula>NOT(ISERROR(SEARCH("No,",I197)))</formula>
    </cfRule>
    <cfRule type="containsText" dxfId="7525" priority="11642" operator="containsText" text="Partial.">
      <formula>NOT(ISERROR(SEARCH("Partial.",I197)))</formula>
    </cfRule>
    <cfRule type="containsText" dxfId="7524" priority="11643" operator="containsText" text="Yes, ">
      <formula>NOT(ISERROR(SEARCH("Yes, ",I197)))</formula>
    </cfRule>
  </conditionalFormatting>
  <conditionalFormatting sqref="Z197">
    <cfRule type="containsText" dxfId="7523" priority="11638" operator="containsText" text="No,">
      <formula>NOT(ISERROR(SEARCH("No,",Z197)))</formula>
    </cfRule>
    <cfRule type="containsText" dxfId="7522" priority="11639" operator="containsText" text="Partial.">
      <formula>NOT(ISERROR(SEARCH("Partial.",Z197)))</formula>
    </cfRule>
    <cfRule type="containsText" dxfId="7521" priority="11640" operator="containsText" text="Yes, ">
      <formula>NOT(ISERROR(SEARCH("Yes, ",Z197)))</formula>
    </cfRule>
  </conditionalFormatting>
  <conditionalFormatting sqref="P197">
    <cfRule type="containsText" dxfId="7520" priority="11635" operator="containsText" text="No,">
      <formula>NOT(ISERROR(SEARCH("No,",P197)))</formula>
    </cfRule>
    <cfRule type="containsText" dxfId="7519" priority="11636" operator="containsText" text="Partial.">
      <formula>NOT(ISERROR(SEARCH("Partial.",P197)))</formula>
    </cfRule>
    <cfRule type="containsText" dxfId="7518" priority="11637" operator="containsText" text="Yes, ">
      <formula>NOT(ISERROR(SEARCH("Yes, ",P197)))</formula>
    </cfRule>
  </conditionalFormatting>
  <conditionalFormatting sqref="O197">
    <cfRule type="containsText" dxfId="7517" priority="11632" operator="containsText" text="No,">
      <formula>NOT(ISERROR(SEARCH("No,",O197)))</formula>
    </cfRule>
    <cfRule type="containsText" dxfId="7516" priority="11633" operator="containsText" text="Partial.">
      <formula>NOT(ISERROR(SEARCH("Partial.",O197)))</formula>
    </cfRule>
    <cfRule type="containsText" dxfId="7515" priority="11634" operator="containsText" text="Yes, ">
      <formula>NOT(ISERROR(SEARCH("Yes, ",O197)))</formula>
    </cfRule>
  </conditionalFormatting>
  <conditionalFormatting sqref="AL197">
    <cfRule type="containsText" dxfId="7514" priority="11628" operator="containsText" text="Partial.">
      <formula>NOT(ISERROR(SEARCH("Partial.",AL197)))</formula>
    </cfRule>
    <cfRule type="containsText" dxfId="7513" priority="11629" operator="containsText" text="Request clarification.">
      <formula>NOT(ISERROR(SEARCH("Request clarification.",AL197)))</formula>
    </cfRule>
    <cfRule type="containsText" dxfId="7512" priority="11630" operator="containsText" text="No,">
      <formula>NOT(ISERROR(SEARCH("No,",AL197)))</formula>
    </cfRule>
    <cfRule type="containsText" dxfId="7511" priority="11631" operator="containsText" text="Yes,">
      <formula>NOT(ISERROR(SEARCH("Yes,",AL197)))</formula>
    </cfRule>
  </conditionalFormatting>
  <conditionalFormatting sqref="AD120:AE120 AM120:AN120 Q120:R120 I120:O120 T120:Y120">
    <cfRule type="containsText" dxfId="7510" priority="11625" operator="containsText" text="No,">
      <formula>NOT(ISERROR(SEARCH("No,",I120)))</formula>
    </cfRule>
    <cfRule type="containsText" dxfId="7509" priority="11626" operator="containsText" text="Partial.">
      <formula>NOT(ISERROR(SEARCH("Partial.",I120)))</formula>
    </cfRule>
    <cfRule type="containsText" dxfId="7508" priority="11627" operator="containsText" text="Yes, ">
      <formula>NOT(ISERROR(SEARCH("Yes, ",I120)))</formula>
    </cfRule>
  </conditionalFormatting>
  <conditionalFormatting sqref="Z120">
    <cfRule type="containsText" dxfId="7507" priority="11622" operator="containsText" text="No,">
      <formula>NOT(ISERROR(SEARCH("No,",Z120)))</formula>
    </cfRule>
    <cfRule type="containsText" dxfId="7506" priority="11623" operator="containsText" text="Partial.">
      <formula>NOT(ISERROR(SEARCH("Partial.",Z120)))</formula>
    </cfRule>
    <cfRule type="containsText" dxfId="7505" priority="11624" operator="containsText" text="Yes, ">
      <formula>NOT(ISERROR(SEARCH("Yes, ",Z120)))</formula>
    </cfRule>
  </conditionalFormatting>
  <conditionalFormatting sqref="AC120">
    <cfRule type="containsText" dxfId="7504" priority="11619" operator="containsText" text="No,">
      <formula>NOT(ISERROR(SEARCH("No,",AC120)))</formula>
    </cfRule>
    <cfRule type="containsText" dxfId="7503" priority="11620" operator="containsText" text="Partial.">
      <formula>NOT(ISERROR(SEARCH("Partial.",AC120)))</formula>
    </cfRule>
    <cfRule type="containsText" dxfId="7502" priority="11621" operator="containsText" text="Yes, ">
      <formula>NOT(ISERROR(SEARCH("Yes, ",AC120)))</formula>
    </cfRule>
  </conditionalFormatting>
  <conditionalFormatting sqref="P120">
    <cfRule type="containsText" dxfId="7501" priority="11616" operator="containsText" text="No,">
      <formula>NOT(ISERROR(SEARCH("No,",P120)))</formula>
    </cfRule>
    <cfRule type="containsText" dxfId="7500" priority="11617" operator="containsText" text="Partial.">
      <formula>NOT(ISERROR(SEARCH("Partial.",P120)))</formula>
    </cfRule>
    <cfRule type="containsText" dxfId="7499" priority="11618" operator="containsText" text="Yes, ">
      <formula>NOT(ISERROR(SEARCH("Yes, ",P120)))</formula>
    </cfRule>
  </conditionalFormatting>
  <conditionalFormatting sqref="AL120">
    <cfRule type="containsText" dxfId="7498" priority="11612" operator="containsText" text="Partial.">
      <formula>NOT(ISERROR(SEARCH("Partial.",AL120)))</formula>
    </cfRule>
    <cfRule type="containsText" dxfId="7497" priority="11613" operator="containsText" text="Request clarification.">
      <formula>NOT(ISERROR(SEARCH("Request clarification.",AL120)))</formula>
    </cfRule>
    <cfRule type="containsText" dxfId="7496" priority="11614" operator="containsText" text="No,">
      <formula>NOT(ISERROR(SEARCH("No,",AL120)))</formula>
    </cfRule>
    <cfRule type="containsText" dxfId="7495" priority="11615" operator="containsText" text="Yes,">
      <formula>NOT(ISERROR(SEARCH("Yes,",AL120)))</formula>
    </cfRule>
  </conditionalFormatting>
  <conditionalFormatting sqref="AD117:AE117 AM117:AN117 Q117:R117 I117:O117 I114:O115 AM114:AN115 Q114:R115 AD114:AE115 T114:Y115 T117:Y117">
    <cfRule type="containsText" dxfId="7494" priority="11609" operator="containsText" text="No,">
      <formula>NOT(ISERROR(SEARCH("No,",I114)))</formula>
    </cfRule>
    <cfRule type="containsText" dxfId="7493" priority="11610" operator="containsText" text="Partial.">
      <formula>NOT(ISERROR(SEARCH("Partial.",I114)))</formula>
    </cfRule>
    <cfRule type="containsText" dxfId="7492" priority="11611" operator="containsText" text="Yes, ">
      <formula>NOT(ISERROR(SEARCH("Yes, ",I114)))</formula>
    </cfRule>
  </conditionalFormatting>
  <conditionalFormatting sqref="Z117 Z114:Z115">
    <cfRule type="containsText" dxfId="7491" priority="11606" operator="containsText" text="No,">
      <formula>NOT(ISERROR(SEARCH("No,",Z114)))</formula>
    </cfRule>
    <cfRule type="containsText" dxfId="7490" priority="11607" operator="containsText" text="Partial.">
      <formula>NOT(ISERROR(SEARCH("Partial.",Z114)))</formula>
    </cfRule>
    <cfRule type="containsText" dxfId="7489" priority="11608" operator="containsText" text="Yes, ">
      <formula>NOT(ISERROR(SEARCH("Yes, ",Z114)))</formula>
    </cfRule>
  </conditionalFormatting>
  <conditionalFormatting sqref="AC117 AC114:AC115">
    <cfRule type="containsText" dxfId="7488" priority="11603" operator="containsText" text="No,">
      <formula>NOT(ISERROR(SEARCH("No,",AC114)))</formula>
    </cfRule>
    <cfRule type="containsText" dxfId="7487" priority="11604" operator="containsText" text="Partial.">
      <formula>NOT(ISERROR(SEARCH("Partial.",AC114)))</formula>
    </cfRule>
    <cfRule type="containsText" dxfId="7486" priority="11605" operator="containsText" text="Yes, ">
      <formula>NOT(ISERROR(SEARCH("Yes, ",AC114)))</formula>
    </cfRule>
  </conditionalFormatting>
  <conditionalFormatting sqref="P117 P114:P115">
    <cfRule type="containsText" dxfId="7485" priority="11600" operator="containsText" text="No,">
      <formula>NOT(ISERROR(SEARCH("No,",P114)))</formula>
    </cfRule>
    <cfRule type="containsText" dxfId="7484" priority="11601" operator="containsText" text="Partial.">
      <formula>NOT(ISERROR(SEARCH("Partial.",P114)))</formula>
    </cfRule>
    <cfRule type="containsText" dxfId="7483" priority="11602" operator="containsText" text="Yes, ">
      <formula>NOT(ISERROR(SEARCH("Yes, ",P114)))</formula>
    </cfRule>
  </conditionalFormatting>
  <conditionalFormatting sqref="AD116:AE116 AM116:AN116 Q116:R116 I116:O116 T116:Y116">
    <cfRule type="containsText" dxfId="7482" priority="11597" operator="containsText" text="No,">
      <formula>NOT(ISERROR(SEARCH("No,",I116)))</formula>
    </cfRule>
    <cfRule type="containsText" dxfId="7481" priority="11598" operator="containsText" text="Partial.">
      <formula>NOT(ISERROR(SEARCH("Partial.",I116)))</formula>
    </cfRule>
    <cfRule type="containsText" dxfId="7480" priority="11599" operator="containsText" text="Yes, ">
      <formula>NOT(ISERROR(SEARCH("Yes, ",I116)))</formula>
    </cfRule>
  </conditionalFormatting>
  <conditionalFormatting sqref="Z116">
    <cfRule type="containsText" dxfId="7479" priority="11594" operator="containsText" text="No,">
      <formula>NOT(ISERROR(SEARCH("No,",Z116)))</formula>
    </cfRule>
    <cfRule type="containsText" dxfId="7478" priority="11595" operator="containsText" text="Partial.">
      <formula>NOT(ISERROR(SEARCH("Partial.",Z116)))</formula>
    </cfRule>
    <cfRule type="containsText" dxfId="7477" priority="11596" operator="containsText" text="Yes, ">
      <formula>NOT(ISERROR(SEARCH("Yes, ",Z116)))</formula>
    </cfRule>
  </conditionalFormatting>
  <conditionalFormatting sqref="AC116">
    <cfRule type="containsText" dxfId="7476" priority="11591" operator="containsText" text="No,">
      <formula>NOT(ISERROR(SEARCH("No,",AC116)))</formula>
    </cfRule>
    <cfRule type="containsText" dxfId="7475" priority="11592" operator="containsText" text="Partial.">
      <formula>NOT(ISERROR(SEARCH("Partial.",AC116)))</formula>
    </cfRule>
    <cfRule type="containsText" dxfId="7474" priority="11593" operator="containsText" text="Yes, ">
      <formula>NOT(ISERROR(SEARCH("Yes, ",AC116)))</formula>
    </cfRule>
  </conditionalFormatting>
  <conditionalFormatting sqref="P116">
    <cfRule type="containsText" dxfId="7473" priority="11588" operator="containsText" text="No,">
      <formula>NOT(ISERROR(SEARCH("No,",P116)))</formula>
    </cfRule>
    <cfRule type="containsText" dxfId="7472" priority="11589" operator="containsText" text="Partial.">
      <formula>NOT(ISERROR(SEARCH("Partial.",P116)))</formula>
    </cfRule>
    <cfRule type="containsText" dxfId="7471" priority="11590" operator="containsText" text="Yes, ">
      <formula>NOT(ISERROR(SEARCH("Yes, ",P116)))</formula>
    </cfRule>
  </conditionalFormatting>
  <conditionalFormatting sqref="AD113:AE113 AM113:AN113 Q113:R113 I113:O113 I111:O111 AM111:AN111 Q111:R111 AD111:AE111 T111:Y111 T113:Y113">
    <cfRule type="containsText" dxfId="7470" priority="11585" operator="containsText" text="No,">
      <formula>NOT(ISERROR(SEARCH("No,",I111)))</formula>
    </cfRule>
    <cfRule type="containsText" dxfId="7469" priority="11586" operator="containsText" text="Partial.">
      <formula>NOT(ISERROR(SEARCH("Partial.",I111)))</formula>
    </cfRule>
    <cfRule type="containsText" dxfId="7468" priority="11587" operator="containsText" text="Yes, ">
      <formula>NOT(ISERROR(SEARCH("Yes, ",I111)))</formula>
    </cfRule>
  </conditionalFormatting>
  <conditionalFormatting sqref="Z113 Z111">
    <cfRule type="containsText" dxfId="7467" priority="11582" operator="containsText" text="No,">
      <formula>NOT(ISERROR(SEARCH("No,",Z111)))</formula>
    </cfRule>
    <cfRule type="containsText" dxfId="7466" priority="11583" operator="containsText" text="Partial.">
      <formula>NOT(ISERROR(SEARCH("Partial.",Z111)))</formula>
    </cfRule>
    <cfRule type="containsText" dxfId="7465" priority="11584" operator="containsText" text="Yes, ">
      <formula>NOT(ISERROR(SEARCH("Yes, ",Z111)))</formula>
    </cfRule>
  </conditionalFormatting>
  <conditionalFormatting sqref="AC113 AC111">
    <cfRule type="containsText" dxfId="7464" priority="11579" operator="containsText" text="No,">
      <formula>NOT(ISERROR(SEARCH("No,",AC111)))</formula>
    </cfRule>
    <cfRule type="containsText" dxfId="7463" priority="11580" operator="containsText" text="Partial.">
      <formula>NOT(ISERROR(SEARCH("Partial.",AC111)))</formula>
    </cfRule>
    <cfRule type="containsText" dxfId="7462" priority="11581" operator="containsText" text="Yes, ">
      <formula>NOT(ISERROR(SEARCH("Yes, ",AC111)))</formula>
    </cfRule>
  </conditionalFormatting>
  <conditionalFormatting sqref="P113 P111">
    <cfRule type="containsText" dxfId="7461" priority="11576" operator="containsText" text="No,">
      <formula>NOT(ISERROR(SEARCH("No,",P111)))</formula>
    </cfRule>
    <cfRule type="containsText" dxfId="7460" priority="11577" operator="containsText" text="Partial.">
      <formula>NOT(ISERROR(SEARCH("Partial.",P111)))</formula>
    </cfRule>
    <cfRule type="containsText" dxfId="7459" priority="11578" operator="containsText" text="Yes, ">
      <formula>NOT(ISERROR(SEARCH("Yes, ",P111)))</formula>
    </cfRule>
  </conditionalFormatting>
  <conditionalFormatting sqref="AL111">
    <cfRule type="containsText" dxfId="7458" priority="11572" operator="containsText" text="Partial.">
      <formula>NOT(ISERROR(SEARCH("Partial.",AL111)))</formula>
    </cfRule>
    <cfRule type="containsText" dxfId="7457" priority="11573" operator="containsText" text="Request clarification.">
      <formula>NOT(ISERROR(SEARCH("Request clarification.",AL111)))</formula>
    </cfRule>
    <cfRule type="containsText" dxfId="7456" priority="11574" operator="containsText" text="No,">
      <formula>NOT(ISERROR(SEARCH("No,",AL111)))</formula>
    </cfRule>
    <cfRule type="containsText" dxfId="7455" priority="11575" operator="containsText" text="Yes,">
      <formula>NOT(ISERROR(SEARCH("Yes,",AL111)))</formula>
    </cfRule>
  </conditionalFormatting>
  <conditionalFormatting sqref="AD112:AE112 AM112:AN112 Q112:R112 I112:O112 T112:Y112">
    <cfRule type="containsText" dxfId="7454" priority="11569" operator="containsText" text="No,">
      <formula>NOT(ISERROR(SEARCH("No,",I112)))</formula>
    </cfRule>
    <cfRule type="containsText" dxfId="7453" priority="11570" operator="containsText" text="Partial.">
      <formula>NOT(ISERROR(SEARCH("Partial.",I112)))</formula>
    </cfRule>
    <cfRule type="containsText" dxfId="7452" priority="11571" operator="containsText" text="Yes, ">
      <formula>NOT(ISERROR(SEARCH("Yes, ",I112)))</formula>
    </cfRule>
  </conditionalFormatting>
  <conditionalFormatting sqref="Z112">
    <cfRule type="containsText" dxfId="7451" priority="11566" operator="containsText" text="No,">
      <formula>NOT(ISERROR(SEARCH("No,",Z112)))</formula>
    </cfRule>
    <cfRule type="containsText" dxfId="7450" priority="11567" operator="containsText" text="Partial.">
      <formula>NOT(ISERROR(SEARCH("Partial.",Z112)))</formula>
    </cfRule>
    <cfRule type="containsText" dxfId="7449" priority="11568" operator="containsText" text="Yes, ">
      <formula>NOT(ISERROR(SEARCH("Yes, ",Z112)))</formula>
    </cfRule>
  </conditionalFormatting>
  <conditionalFormatting sqref="AC112">
    <cfRule type="containsText" dxfId="7448" priority="11563" operator="containsText" text="No,">
      <formula>NOT(ISERROR(SEARCH("No,",AC112)))</formula>
    </cfRule>
    <cfRule type="containsText" dxfId="7447" priority="11564" operator="containsText" text="Partial.">
      <formula>NOT(ISERROR(SEARCH("Partial.",AC112)))</formula>
    </cfRule>
    <cfRule type="containsText" dxfId="7446" priority="11565" operator="containsText" text="Yes, ">
      <formula>NOT(ISERROR(SEARCH("Yes, ",AC112)))</formula>
    </cfRule>
  </conditionalFormatting>
  <conditionalFormatting sqref="P112">
    <cfRule type="containsText" dxfId="7445" priority="11560" operator="containsText" text="No,">
      <formula>NOT(ISERROR(SEARCH("No,",P112)))</formula>
    </cfRule>
    <cfRule type="containsText" dxfId="7444" priority="11561" operator="containsText" text="Partial.">
      <formula>NOT(ISERROR(SEARCH("Partial.",P112)))</formula>
    </cfRule>
    <cfRule type="containsText" dxfId="7443" priority="11562" operator="containsText" text="Yes, ">
      <formula>NOT(ISERROR(SEARCH("Yes, ",P112)))</formula>
    </cfRule>
  </conditionalFormatting>
  <conditionalFormatting sqref="AD128:AE128 AM128:AN128 Q128:R128 I128:O128 I125:O126 AM125:AN126 Q125:R126 AD125:AE126 T125:Y126 T128:Y128">
    <cfRule type="containsText" dxfId="7442" priority="11557" operator="containsText" text="No,">
      <formula>NOT(ISERROR(SEARCH("No,",I125)))</formula>
    </cfRule>
    <cfRule type="containsText" dxfId="7441" priority="11558" operator="containsText" text="Partial.">
      <formula>NOT(ISERROR(SEARCH("Partial.",I125)))</formula>
    </cfRule>
    <cfRule type="containsText" dxfId="7440" priority="11559" operator="containsText" text="Yes, ">
      <formula>NOT(ISERROR(SEARCH("Yes, ",I125)))</formula>
    </cfRule>
  </conditionalFormatting>
  <conditionalFormatting sqref="Z128 Z125:Z126">
    <cfRule type="containsText" dxfId="7439" priority="11554" operator="containsText" text="No,">
      <formula>NOT(ISERROR(SEARCH("No,",Z125)))</formula>
    </cfRule>
    <cfRule type="containsText" dxfId="7438" priority="11555" operator="containsText" text="Partial.">
      <formula>NOT(ISERROR(SEARCH("Partial.",Z125)))</formula>
    </cfRule>
    <cfRule type="containsText" dxfId="7437" priority="11556" operator="containsText" text="Yes, ">
      <formula>NOT(ISERROR(SEARCH("Yes, ",Z125)))</formula>
    </cfRule>
  </conditionalFormatting>
  <conditionalFormatting sqref="AC128 AC125:AC126">
    <cfRule type="containsText" dxfId="7436" priority="11551" operator="containsText" text="No,">
      <formula>NOT(ISERROR(SEARCH("No,",AC125)))</formula>
    </cfRule>
    <cfRule type="containsText" dxfId="7435" priority="11552" operator="containsText" text="Partial.">
      <formula>NOT(ISERROR(SEARCH("Partial.",AC125)))</formula>
    </cfRule>
    <cfRule type="containsText" dxfId="7434" priority="11553" operator="containsText" text="Yes, ">
      <formula>NOT(ISERROR(SEARCH("Yes, ",AC125)))</formula>
    </cfRule>
  </conditionalFormatting>
  <conditionalFormatting sqref="P128 P125:P126">
    <cfRule type="containsText" dxfId="7433" priority="11548" operator="containsText" text="No,">
      <formula>NOT(ISERROR(SEARCH("No,",P125)))</formula>
    </cfRule>
    <cfRule type="containsText" dxfId="7432" priority="11549" operator="containsText" text="Partial.">
      <formula>NOT(ISERROR(SEARCH("Partial.",P125)))</formula>
    </cfRule>
    <cfRule type="containsText" dxfId="7431" priority="11550" operator="containsText" text="Yes, ">
      <formula>NOT(ISERROR(SEARCH("Yes, ",P125)))</formula>
    </cfRule>
  </conditionalFormatting>
  <conditionalFormatting sqref="AL128 AL125:AL126">
    <cfRule type="containsText" dxfId="7430" priority="11544" operator="containsText" text="Partial.">
      <formula>NOT(ISERROR(SEARCH("Partial.",AL125)))</formula>
    </cfRule>
    <cfRule type="containsText" dxfId="7429" priority="11545" operator="containsText" text="Request clarification.">
      <formula>NOT(ISERROR(SEARCH("Request clarification.",AL125)))</formula>
    </cfRule>
    <cfRule type="containsText" dxfId="7428" priority="11546" operator="containsText" text="No,">
      <formula>NOT(ISERROR(SEARCH("No,",AL125)))</formula>
    </cfRule>
    <cfRule type="containsText" dxfId="7427" priority="11547" operator="containsText" text="Yes,">
      <formula>NOT(ISERROR(SEARCH("Yes,",AL125)))</formula>
    </cfRule>
  </conditionalFormatting>
  <conditionalFormatting sqref="AD127:AE127 AM127:AN127 Q127:R127 I127:O127 T127:Y127">
    <cfRule type="containsText" dxfId="7426" priority="11541" operator="containsText" text="No,">
      <formula>NOT(ISERROR(SEARCH("No,",I127)))</formula>
    </cfRule>
    <cfRule type="containsText" dxfId="7425" priority="11542" operator="containsText" text="Partial.">
      <formula>NOT(ISERROR(SEARCH("Partial.",I127)))</formula>
    </cfRule>
    <cfRule type="containsText" dxfId="7424" priority="11543" operator="containsText" text="Yes, ">
      <formula>NOT(ISERROR(SEARCH("Yes, ",I127)))</formula>
    </cfRule>
  </conditionalFormatting>
  <conditionalFormatting sqref="Z127">
    <cfRule type="containsText" dxfId="7423" priority="11538" operator="containsText" text="No,">
      <formula>NOT(ISERROR(SEARCH("No,",Z127)))</formula>
    </cfRule>
    <cfRule type="containsText" dxfId="7422" priority="11539" operator="containsText" text="Partial.">
      <formula>NOT(ISERROR(SEARCH("Partial.",Z127)))</formula>
    </cfRule>
    <cfRule type="containsText" dxfId="7421" priority="11540" operator="containsText" text="Yes, ">
      <formula>NOT(ISERROR(SEARCH("Yes, ",Z127)))</formula>
    </cfRule>
  </conditionalFormatting>
  <conditionalFormatting sqref="AC127">
    <cfRule type="containsText" dxfId="7420" priority="11535" operator="containsText" text="No,">
      <formula>NOT(ISERROR(SEARCH("No,",AC127)))</formula>
    </cfRule>
    <cfRule type="containsText" dxfId="7419" priority="11536" operator="containsText" text="Partial.">
      <formula>NOT(ISERROR(SEARCH("Partial.",AC127)))</formula>
    </cfRule>
    <cfRule type="containsText" dxfId="7418" priority="11537" operator="containsText" text="Yes, ">
      <formula>NOT(ISERROR(SEARCH("Yes, ",AC127)))</formula>
    </cfRule>
  </conditionalFormatting>
  <conditionalFormatting sqref="P127">
    <cfRule type="containsText" dxfId="7417" priority="11532" operator="containsText" text="No,">
      <formula>NOT(ISERROR(SEARCH("No,",P127)))</formula>
    </cfRule>
    <cfRule type="containsText" dxfId="7416" priority="11533" operator="containsText" text="Partial.">
      <formula>NOT(ISERROR(SEARCH("Partial.",P127)))</formula>
    </cfRule>
    <cfRule type="containsText" dxfId="7415" priority="11534" operator="containsText" text="Yes, ">
      <formula>NOT(ISERROR(SEARCH("Yes, ",P127)))</formula>
    </cfRule>
  </conditionalFormatting>
  <conditionalFormatting sqref="AL127">
    <cfRule type="containsText" dxfId="7414" priority="11528" operator="containsText" text="Partial.">
      <formula>NOT(ISERROR(SEARCH("Partial.",AL127)))</formula>
    </cfRule>
    <cfRule type="containsText" dxfId="7413" priority="11529" operator="containsText" text="Request clarification.">
      <formula>NOT(ISERROR(SEARCH("Request clarification.",AL127)))</formula>
    </cfRule>
    <cfRule type="containsText" dxfId="7412" priority="11530" operator="containsText" text="No,">
      <formula>NOT(ISERROR(SEARCH("No,",AL127)))</formula>
    </cfRule>
    <cfRule type="containsText" dxfId="7411" priority="11531" operator="containsText" text="Yes,">
      <formula>NOT(ISERROR(SEARCH("Yes,",AL127)))</formula>
    </cfRule>
  </conditionalFormatting>
  <conditionalFormatting sqref="AD124:AE124 AM124:AN124 Q124:R124 I124:O124 I122:O122 AM122:AN122 Q122:R122 AD122:AE122 T122:Y122 T124:Y124">
    <cfRule type="containsText" dxfId="7410" priority="11525" operator="containsText" text="No,">
      <formula>NOT(ISERROR(SEARCH("No,",I122)))</formula>
    </cfRule>
    <cfRule type="containsText" dxfId="7409" priority="11526" operator="containsText" text="Partial.">
      <formula>NOT(ISERROR(SEARCH("Partial.",I122)))</formula>
    </cfRule>
    <cfRule type="containsText" dxfId="7408" priority="11527" operator="containsText" text="Yes, ">
      <formula>NOT(ISERROR(SEARCH("Yes, ",I122)))</formula>
    </cfRule>
  </conditionalFormatting>
  <conditionalFormatting sqref="Z124 Z122">
    <cfRule type="containsText" dxfId="7407" priority="11522" operator="containsText" text="No,">
      <formula>NOT(ISERROR(SEARCH("No,",Z122)))</formula>
    </cfRule>
    <cfRule type="containsText" dxfId="7406" priority="11523" operator="containsText" text="Partial.">
      <formula>NOT(ISERROR(SEARCH("Partial.",Z122)))</formula>
    </cfRule>
    <cfRule type="containsText" dxfId="7405" priority="11524" operator="containsText" text="Yes, ">
      <formula>NOT(ISERROR(SEARCH("Yes, ",Z122)))</formula>
    </cfRule>
  </conditionalFormatting>
  <conditionalFormatting sqref="AC124 AC122">
    <cfRule type="containsText" dxfId="7404" priority="11519" operator="containsText" text="No,">
      <formula>NOT(ISERROR(SEARCH("No,",AC122)))</formula>
    </cfRule>
    <cfRule type="containsText" dxfId="7403" priority="11520" operator="containsText" text="Partial.">
      <formula>NOT(ISERROR(SEARCH("Partial.",AC122)))</formula>
    </cfRule>
    <cfRule type="containsText" dxfId="7402" priority="11521" operator="containsText" text="Yes, ">
      <formula>NOT(ISERROR(SEARCH("Yes, ",AC122)))</formula>
    </cfRule>
  </conditionalFormatting>
  <conditionalFormatting sqref="P124 P122">
    <cfRule type="containsText" dxfId="7401" priority="11516" operator="containsText" text="No,">
      <formula>NOT(ISERROR(SEARCH("No,",P122)))</formula>
    </cfRule>
    <cfRule type="containsText" dxfId="7400" priority="11517" operator="containsText" text="Partial.">
      <formula>NOT(ISERROR(SEARCH("Partial.",P122)))</formula>
    </cfRule>
    <cfRule type="containsText" dxfId="7399" priority="11518" operator="containsText" text="Yes, ">
      <formula>NOT(ISERROR(SEARCH("Yes, ",P122)))</formula>
    </cfRule>
  </conditionalFormatting>
  <conditionalFormatting sqref="AL124 AL122">
    <cfRule type="containsText" dxfId="7398" priority="11512" operator="containsText" text="Partial.">
      <formula>NOT(ISERROR(SEARCH("Partial.",AL122)))</formula>
    </cfRule>
    <cfRule type="containsText" dxfId="7397" priority="11513" operator="containsText" text="Request clarification.">
      <formula>NOT(ISERROR(SEARCH("Request clarification.",AL122)))</formula>
    </cfRule>
    <cfRule type="containsText" dxfId="7396" priority="11514" operator="containsText" text="No,">
      <formula>NOT(ISERROR(SEARCH("No,",AL122)))</formula>
    </cfRule>
    <cfRule type="containsText" dxfId="7395" priority="11515" operator="containsText" text="Yes,">
      <formula>NOT(ISERROR(SEARCH("Yes,",AL122)))</formula>
    </cfRule>
  </conditionalFormatting>
  <conditionalFormatting sqref="AD123:AE123 AM123:AN123 Q123:R123 I123:O123 T123:Y123">
    <cfRule type="containsText" dxfId="7394" priority="11509" operator="containsText" text="No,">
      <formula>NOT(ISERROR(SEARCH("No,",I123)))</formula>
    </cfRule>
    <cfRule type="containsText" dxfId="7393" priority="11510" operator="containsText" text="Partial.">
      <formula>NOT(ISERROR(SEARCH("Partial.",I123)))</formula>
    </cfRule>
    <cfRule type="containsText" dxfId="7392" priority="11511" operator="containsText" text="Yes, ">
      <formula>NOT(ISERROR(SEARCH("Yes, ",I123)))</formula>
    </cfRule>
  </conditionalFormatting>
  <conditionalFormatting sqref="Z123">
    <cfRule type="containsText" dxfId="7391" priority="11506" operator="containsText" text="No,">
      <formula>NOT(ISERROR(SEARCH("No,",Z123)))</formula>
    </cfRule>
    <cfRule type="containsText" dxfId="7390" priority="11507" operator="containsText" text="Partial.">
      <formula>NOT(ISERROR(SEARCH("Partial.",Z123)))</formula>
    </cfRule>
    <cfRule type="containsText" dxfId="7389" priority="11508" operator="containsText" text="Yes, ">
      <formula>NOT(ISERROR(SEARCH("Yes, ",Z123)))</formula>
    </cfRule>
  </conditionalFormatting>
  <conditionalFormatting sqref="AC123">
    <cfRule type="containsText" dxfId="7388" priority="11503" operator="containsText" text="No,">
      <formula>NOT(ISERROR(SEARCH("No,",AC123)))</formula>
    </cfRule>
    <cfRule type="containsText" dxfId="7387" priority="11504" operator="containsText" text="Partial.">
      <formula>NOT(ISERROR(SEARCH("Partial.",AC123)))</formula>
    </cfRule>
    <cfRule type="containsText" dxfId="7386" priority="11505" operator="containsText" text="Yes, ">
      <formula>NOT(ISERROR(SEARCH("Yes, ",AC123)))</formula>
    </cfRule>
  </conditionalFormatting>
  <conditionalFormatting sqref="P123">
    <cfRule type="containsText" dxfId="7385" priority="11500" operator="containsText" text="No,">
      <formula>NOT(ISERROR(SEARCH("No,",P123)))</formula>
    </cfRule>
    <cfRule type="containsText" dxfId="7384" priority="11501" operator="containsText" text="Partial.">
      <formula>NOT(ISERROR(SEARCH("Partial.",P123)))</formula>
    </cfRule>
    <cfRule type="containsText" dxfId="7383" priority="11502" operator="containsText" text="Yes, ">
      <formula>NOT(ISERROR(SEARCH("Yes, ",P123)))</formula>
    </cfRule>
  </conditionalFormatting>
  <conditionalFormatting sqref="AL123">
    <cfRule type="containsText" dxfId="7382" priority="11496" operator="containsText" text="Partial.">
      <formula>NOT(ISERROR(SEARCH("Partial.",AL123)))</formula>
    </cfRule>
    <cfRule type="containsText" dxfId="7381" priority="11497" operator="containsText" text="Request clarification.">
      <formula>NOT(ISERROR(SEARCH("Request clarification.",AL123)))</formula>
    </cfRule>
    <cfRule type="containsText" dxfId="7380" priority="11498" operator="containsText" text="No,">
      <formula>NOT(ISERROR(SEARCH("No,",AL123)))</formula>
    </cfRule>
    <cfRule type="containsText" dxfId="7379" priority="11499" operator="containsText" text="Yes,">
      <formula>NOT(ISERROR(SEARCH("Yes,",AL123)))</formula>
    </cfRule>
  </conditionalFormatting>
  <conditionalFormatting sqref="I72:R72 AM72:AN72 AD72:AE72 T72:Z72">
    <cfRule type="containsText" dxfId="7378" priority="11493" operator="containsText" text="No,">
      <formula>NOT(ISERROR(SEARCH("No,",I72)))</formula>
    </cfRule>
    <cfRule type="containsText" dxfId="7377" priority="11494" operator="containsText" text="Partial.">
      <formula>NOT(ISERROR(SEARCH("Partial.",I72)))</formula>
    </cfRule>
    <cfRule type="containsText" dxfId="7376" priority="11495" operator="containsText" text="Yes, ">
      <formula>NOT(ISERROR(SEARCH("Yes, ",I72)))</formula>
    </cfRule>
  </conditionalFormatting>
  <conditionalFormatting sqref="AC72">
    <cfRule type="containsText" dxfId="7375" priority="11490" operator="containsText" text="No,">
      <formula>NOT(ISERROR(SEARCH("No,",AC72)))</formula>
    </cfRule>
    <cfRule type="containsText" dxfId="7374" priority="11491" operator="containsText" text="Partial.">
      <formula>NOT(ISERROR(SEARCH("Partial.",AC72)))</formula>
    </cfRule>
    <cfRule type="containsText" dxfId="7373" priority="11492" operator="containsText" text="Yes, ">
      <formula>NOT(ISERROR(SEARCH("Yes, ",AC72)))</formula>
    </cfRule>
  </conditionalFormatting>
  <conditionalFormatting sqref="AL72">
    <cfRule type="containsText" dxfId="7372" priority="11486" operator="containsText" text="Partial.">
      <formula>NOT(ISERROR(SEARCH("Partial.",AL72)))</formula>
    </cfRule>
    <cfRule type="containsText" dxfId="7371" priority="11487" operator="containsText" text="Request clarification.">
      <formula>NOT(ISERROR(SEARCH("Request clarification.",AL72)))</formula>
    </cfRule>
    <cfRule type="containsText" dxfId="7370" priority="11488" operator="containsText" text="No,">
      <formula>NOT(ISERROR(SEARCH("No,",AL72)))</formula>
    </cfRule>
    <cfRule type="containsText" dxfId="7369" priority="11489" operator="containsText" text="Yes,">
      <formula>NOT(ISERROR(SEARCH("Yes,",AL72)))</formula>
    </cfRule>
  </conditionalFormatting>
  <conditionalFormatting sqref="Q138:R139 I138:O139 AM138:AN139 AD138:AE139 T138:Z139">
    <cfRule type="containsText" dxfId="7368" priority="11483" operator="containsText" text="No,">
      <formula>NOT(ISERROR(SEARCH("No,",I138)))</formula>
    </cfRule>
    <cfRule type="containsText" dxfId="7367" priority="11484" operator="containsText" text="Partial.">
      <formula>NOT(ISERROR(SEARCH("Partial.",I138)))</formula>
    </cfRule>
    <cfRule type="containsText" dxfId="7366" priority="11485" operator="containsText" text="Yes, ">
      <formula>NOT(ISERROR(SEARCH("Yes, ",I138)))</formula>
    </cfRule>
  </conditionalFormatting>
  <conditionalFormatting sqref="P138:P139">
    <cfRule type="containsText" dxfId="7365" priority="11480" operator="containsText" text="No,">
      <formula>NOT(ISERROR(SEARCH("No,",P138)))</formula>
    </cfRule>
    <cfRule type="containsText" dxfId="7364" priority="11481" operator="containsText" text="Partial.">
      <formula>NOT(ISERROR(SEARCH("Partial.",P138)))</formula>
    </cfRule>
    <cfRule type="containsText" dxfId="7363" priority="11482" operator="containsText" text="Yes, ">
      <formula>NOT(ISERROR(SEARCH("Yes, ",P138)))</formula>
    </cfRule>
  </conditionalFormatting>
  <conditionalFormatting sqref="AL138:AL139">
    <cfRule type="containsText" dxfId="7362" priority="11476" operator="containsText" text="Partial.">
      <formula>NOT(ISERROR(SEARCH("Partial.",AL138)))</formula>
    </cfRule>
    <cfRule type="containsText" dxfId="7361" priority="11477" operator="containsText" text="Request clarification.">
      <formula>NOT(ISERROR(SEARCH("Request clarification.",AL138)))</formula>
    </cfRule>
    <cfRule type="containsText" dxfId="7360" priority="11478" operator="containsText" text="No,">
      <formula>NOT(ISERROR(SEARCH("No,",AL138)))</formula>
    </cfRule>
    <cfRule type="containsText" dxfId="7359" priority="11479" operator="containsText" text="Yes,">
      <formula>NOT(ISERROR(SEARCH("Yes,",AL138)))</formula>
    </cfRule>
  </conditionalFormatting>
  <conditionalFormatting sqref="AC108">
    <cfRule type="containsText" dxfId="7358" priority="11472" operator="containsText" text="Partial.">
      <formula>NOT(ISERROR(SEARCH("Partial.",AC108)))</formula>
    </cfRule>
    <cfRule type="containsText" dxfId="7357" priority="11473" operator="containsText" text="Request clarification.">
      <formula>NOT(ISERROR(SEARCH("Request clarification.",AC108)))</formula>
    </cfRule>
    <cfRule type="containsText" dxfId="7356" priority="11474" operator="containsText" text="No,">
      <formula>NOT(ISERROR(SEARCH("No,",AC108)))</formula>
    </cfRule>
    <cfRule type="containsText" dxfId="7355" priority="11475" operator="containsText" text="Yes,">
      <formula>NOT(ISERROR(SEARCH("Yes,",AC108)))</formula>
    </cfRule>
  </conditionalFormatting>
  <conditionalFormatting sqref="AC184">
    <cfRule type="containsText" dxfId="7354" priority="11469" operator="containsText" text="No,">
      <formula>NOT(ISERROR(SEARCH("No,",AC184)))</formula>
    </cfRule>
    <cfRule type="containsText" dxfId="7353" priority="11470" operator="containsText" text="Partial.">
      <formula>NOT(ISERROR(SEARCH("Partial.",AC184)))</formula>
    </cfRule>
    <cfRule type="containsText" dxfId="7352" priority="11471" operator="containsText" text="Yes, ">
      <formula>NOT(ISERROR(SEARCH("Yes, ",AC184)))</formula>
    </cfRule>
  </conditionalFormatting>
  <conditionalFormatting sqref="AC239">
    <cfRule type="containsText" dxfId="7351" priority="11465" operator="containsText" text="Partial.">
      <formula>NOT(ISERROR(SEARCH("Partial.",AC239)))</formula>
    </cfRule>
    <cfRule type="containsText" dxfId="7350" priority="11466" operator="containsText" text="Request clarification.">
      <formula>NOT(ISERROR(SEARCH("Request clarification.",AC239)))</formula>
    </cfRule>
    <cfRule type="containsText" dxfId="7349" priority="11467" operator="containsText" text="No,">
      <formula>NOT(ISERROR(SEARCH("No,",AC239)))</formula>
    </cfRule>
    <cfRule type="containsText" dxfId="7348" priority="11468" operator="containsText" text="Yes,">
      <formula>NOT(ISERROR(SEARCH("Yes,",AC239)))</formula>
    </cfRule>
  </conditionalFormatting>
  <conditionalFormatting sqref="AC242">
    <cfRule type="containsText" dxfId="7347" priority="11462" operator="containsText" text="No,">
      <formula>NOT(ISERROR(SEARCH("No,",AC242)))</formula>
    </cfRule>
    <cfRule type="containsText" dxfId="7346" priority="11463" operator="containsText" text="Partial.">
      <formula>NOT(ISERROR(SEARCH("Partial.",AC242)))</formula>
    </cfRule>
    <cfRule type="containsText" dxfId="7345" priority="11464" operator="containsText" text="Yes, ">
      <formula>NOT(ISERROR(SEARCH("Yes, ",AC242)))</formula>
    </cfRule>
  </conditionalFormatting>
  <conditionalFormatting sqref="AC247">
    <cfRule type="containsText" dxfId="7344" priority="11458" operator="containsText" text="Partial.">
      <formula>NOT(ISERROR(SEARCH("Partial.",AC247)))</formula>
    </cfRule>
    <cfRule type="containsText" dxfId="7343" priority="11459" operator="containsText" text="Request clarification.">
      <formula>NOT(ISERROR(SEARCH("Request clarification.",AC247)))</formula>
    </cfRule>
    <cfRule type="containsText" dxfId="7342" priority="11460" operator="containsText" text="No,">
      <formula>NOT(ISERROR(SEARCH("No,",AC247)))</formula>
    </cfRule>
    <cfRule type="containsText" dxfId="7341" priority="11461" operator="containsText" text="Yes,">
      <formula>NOT(ISERROR(SEARCH("Yes,",AC247)))</formula>
    </cfRule>
  </conditionalFormatting>
  <conditionalFormatting sqref="AC266">
    <cfRule type="containsText" dxfId="7340" priority="11455" operator="containsText" text="No,">
      <formula>NOT(ISERROR(SEARCH("No,",AC266)))</formula>
    </cfRule>
    <cfRule type="containsText" dxfId="7339" priority="11456" operator="containsText" text="Partial.">
      <formula>NOT(ISERROR(SEARCH("Partial.",AC266)))</formula>
    </cfRule>
    <cfRule type="containsText" dxfId="7338" priority="11457" operator="containsText" text="Yes, ">
      <formula>NOT(ISERROR(SEARCH("Yes, ",AC266)))</formula>
    </cfRule>
  </conditionalFormatting>
  <conditionalFormatting sqref="AC271">
    <cfRule type="containsText" dxfId="7337" priority="11452" operator="containsText" text="No,">
      <formula>NOT(ISERROR(SEARCH("No,",AC271)))</formula>
    </cfRule>
    <cfRule type="containsText" dxfId="7336" priority="11453" operator="containsText" text="Partial.">
      <formula>NOT(ISERROR(SEARCH("Partial.",AC271)))</formula>
    </cfRule>
    <cfRule type="containsText" dxfId="7335" priority="11454" operator="containsText" text="Yes, ">
      <formula>NOT(ISERROR(SEARCH("Yes, ",AC271)))</formula>
    </cfRule>
  </conditionalFormatting>
  <conditionalFormatting sqref="Z70">
    <cfRule type="containsText" dxfId="7334" priority="11446" operator="containsText" text="No,">
      <formula>NOT(ISERROR(SEARCH("No,",Z70)))</formula>
    </cfRule>
    <cfRule type="containsText" dxfId="7333" priority="11447" operator="containsText" text="Partial.">
      <formula>NOT(ISERROR(SEARCH("Partial.",Z70)))</formula>
    </cfRule>
    <cfRule type="containsText" dxfId="7332" priority="11448" operator="containsText" text="Yes, ">
      <formula>NOT(ISERROR(SEARCH("Yes, ",Z70)))</formula>
    </cfRule>
  </conditionalFormatting>
  <conditionalFormatting sqref="P70">
    <cfRule type="containsText" dxfId="7331" priority="11443" operator="containsText" text="No,">
      <formula>NOT(ISERROR(SEARCH("No,",P70)))</formula>
    </cfRule>
    <cfRule type="containsText" dxfId="7330" priority="11444" operator="containsText" text="Partial.">
      <formula>NOT(ISERROR(SEARCH("Partial.",P70)))</formula>
    </cfRule>
    <cfRule type="containsText" dxfId="7329" priority="11445" operator="containsText" text="Yes, ">
      <formula>NOT(ISERROR(SEARCH("Yes, ",P70)))</formula>
    </cfRule>
  </conditionalFormatting>
  <conditionalFormatting sqref="AL70">
    <cfRule type="containsText" dxfId="7328" priority="11440" operator="containsText" text="No,">
      <formula>NOT(ISERROR(SEARCH("No,",AL70)))</formula>
    </cfRule>
    <cfRule type="containsText" dxfId="7327" priority="11441" operator="containsText" text="Partial.">
      <formula>NOT(ISERROR(SEARCH("Partial.",AL70)))</formula>
    </cfRule>
    <cfRule type="containsText" dxfId="7326" priority="11442" operator="containsText" text="Yes, ">
      <formula>NOT(ISERROR(SEARCH("Yes, ",AL70)))</formula>
    </cfRule>
  </conditionalFormatting>
  <conditionalFormatting sqref="Q70:R70 AD70:AE70 I70:O70 AM70:AN70 T70:Y70">
    <cfRule type="containsText" dxfId="7325" priority="11449" operator="containsText" text="No,">
      <formula>NOT(ISERROR(SEARCH("No,",I70)))</formula>
    </cfRule>
    <cfRule type="containsText" dxfId="7324" priority="11450" operator="containsText" text="Partial.">
      <formula>NOT(ISERROR(SEARCH("Partial.",I70)))</formula>
    </cfRule>
    <cfRule type="containsText" dxfId="7323" priority="11451" operator="containsText" text="Yes, ">
      <formula>NOT(ISERROR(SEARCH("Yes, ",I70)))</formula>
    </cfRule>
  </conditionalFormatting>
  <conditionalFormatting sqref="AA134">
    <cfRule type="containsText" dxfId="7322" priority="11251" operator="containsText" text="No,">
      <formula>NOT(ISERROR(SEARCH("No,",AA134)))</formula>
    </cfRule>
    <cfRule type="containsText" dxfId="7321" priority="11252" operator="containsText" text="Partial.">
      <formula>NOT(ISERROR(SEARCH("Partial.",AA134)))</formula>
    </cfRule>
    <cfRule type="containsText" dxfId="7320" priority="11253" operator="containsText" text="Yes, ">
      <formula>NOT(ISERROR(SEARCH("Yes, ",AA134)))</formula>
    </cfRule>
  </conditionalFormatting>
  <conditionalFormatting sqref="AA142">
    <cfRule type="containsText" dxfId="7319" priority="11242" operator="containsText" text="No,">
      <formula>NOT(ISERROR(SEARCH("No,",AA142)))</formula>
    </cfRule>
    <cfRule type="containsText" dxfId="7318" priority="11243" operator="containsText" text="Partial.">
      <formula>NOT(ISERROR(SEARCH("Partial.",AA142)))</formula>
    </cfRule>
    <cfRule type="containsText" dxfId="7317" priority="11244" operator="containsText" text="Yes, ">
      <formula>NOT(ISERROR(SEARCH("Yes, ",AA142)))</formula>
    </cfRule>
  </conditionalFormatting>
  <conditionalFormatting sqref="AA140">
    <cfRule type="containsText" dxfId="7316" priority="11245" operator="containsText" text="No,">
      <formula>NOT(ISERROR(SEARCH("No,",AA140)))</formula>
    </cfRule>
    <cfRule type="containsText" dxfId="7315" priority="11246" operator="containsText" text="Partial.">
      <formula>NOT(ISERROR(SEARCH("Partial.",AA140)))</formula>
    </cfRule>
    <cfRule type="containsText" dxfId="7314" priority="11247" operator="containsText" text="Yes, ">
      <formula>NOT(ISERROR(SEARCH("Yes, ",AA140)))</formula>
    </cfRule>
  </conditionalFormatting>
  <conditionalFormatting sqref="AA135">
    <cfRule type="containsText" dxfId="7313" priority="11248" operator="containsText" text="No,">
      <formula>NOT(ISERROR(SEARCH("No,",AA135)))</formula>
    </cfRule>
    <cfRule type="containsText" dxfId="7312" priority="11249" operator="containsText" text="Partial.">
      <formula>NOT(ISERROR(SEARCH("Partial.",AA135)))</formula>
    </cfRule>
    <cfRule type="containsText" dxfId="7311" priority="11250" operator="containsText" text="Yes, ">
      <formula>NOT(ISERROR(SEARCH("Yes, ",AA135)))</formula>
    </cfRule>
  </conditionalFormatting>
  <conditionalFormatting sqref="AA144">
    <cfRule type="containsText" dxfId="7310" priority="11239" operator="containsText" text="No,">
      <formula>NOT(ISERROR(SEARCH("No,",AA144)))</formula>
    </cfRule>
    <cfRule type="containsText" dxfId="7309" priority="11240" operator="containsText" text="Partial.">
      <formula>NOT(ISERROR(SEARCH("Partial.",AA144)))</formula>
    </cfRule>
    <cfRule type="containsText" dxfId="7308" priority="11241" operator="containsText" text="Yes, ">
      <formula>NOT(ISERROR(SEARCH("Yes, ",AA144)))</formula>
    </cfRule>
  </conditionalFormatting>
  <conditionalFormatting sqref="AA146:AA148">
    <cfRule type="containsText" dxfId="7307" priority="11236" operator="containsText" text="No,">
      <formula>NOT(ISERROR(SEARCH("No,",AA146)))</formula>
    </cfRule>
    <cfRule type="containsText" dxfId="7306" priority="11237" operator="containsText" text="Partial.">
      <formula>NOT(ISERROR(SEARCH("Partial.",AA146)))</formula>
    </cfRule>
    <cfRule type="containsText" dxfId="7305" priority="11238" operator="containsText" text="Yes, ">
      <formula>NOT(ISERROR(SEARCH("Yes, ",AA146)))</formula>
    </cfRule>
  </conditionalFormatting>
  <conditionalFormatting sqref="AA153">
    <cfRule type="containsText" dxfId="7304" priority="11233" operator="containsText" text="No,">
      <formula>NOT(ISERROR(SEARCH("No,",AA153)))</formula>
    </cfRule>
    <cfRule type="containsText" dxfId="7303" priority="11234" operator="containsText" text="Partial.">
      <formula>NOT(ISERROR(SEARCH("Partial.",AA153)))</formula>
    </cfRule>
    <cfRule type="containsText" dxfId="7302" priority="11235" operator="containsText" text="Yes, ">
      <formula>NOT(ISERROR(SEARCH("Yes, ",AA153)))</formula>
    </cfRule>
  </conditionalFormatting>
  <conditionalFormatting sqref="AA156:AA157">
    <cfRule type="containsText" dxfId="7301" priority="11230" operator="containsText" text="No,">
      <formula>NOT(ISERROR(SEARCH("No,",AA156)))</formula>
    </cfRule>
    <cfRule type="containsText" dxfId="7300" priority="11231" operator="containsText" text="Partial.">
      <formula>NOT(ISERROR(SEARCH("Partial.",AA156)))</formula>
    </cfRule>
    <cfRule type="containsText" dxfId="7299" priority="11232" operator="containsText" text="Yes, ">
      <formula>NOT(ISERROR(SEARCH("Yes, ",AA156)))</formula>
    </cfRule>
  </conditionalFormatting>
  <conditionalFormatting sqref="AA214:AA215">
    <cfRule type="containsText" dxfId="7298" priority="11224" operator="containsText" text="No,">
      <formula>NOT(ISERROR(SEARCH("No,",AA214)))</formula>
    </cfRule>
    <cfRule type="containsText" dxfId="7297" priority="11225" operator="containsText" text="Partial.">
      <formula>NOT(ISERROR(SEARCH("Partial.",AA214)))</formula>
    </cfRule>
    <cfRule type="containsText" dxfId="7296" priority="11226" operator="containsText" text="Yes, ">
      <formula>NOT(ISERROR(SEARCH("Yes, ",AA214)))</formula>
    </cfRule>
  </conditionalFormatting>
  <conditionalFormatting sqref="AA221">
    <cfRule type="containsText" dxfId="7295" priority="11221" operator="containsText" text="No,">
      <formula>NOT(ISERROR(SEARCH("No,",AA221)))</formula>
    </cfRule>
    <cfRule type="containsText" dxfId="7294" priority="11222" operator="containsText" text="Partial.">
      <formula>NOT(ISERROR(SEARCH("Partial.",AA221)))</formula>
    </cfRule>
    <cfRule type="containsText" dxfId="7293" priority="11223" operator="containsText" text="Yes, ">
      <formula>NOT(ISERROR(SEARCH("Yes, ",AA221)))</formula>
    </cfRule>
  </conditionalFormatting>
  <conditionalFormatting sqref="AA235">
    <cfRule type="containsText" dxfId="7292" priority="11218" operator="containsText" text="No,">
      <formula>NOT(ISERROR(SEARCH("No,",AA235)))</formula>
    </cfRule>
    <cfRule type="containsText" dxfId="7291" priority="11219" operator="containsText" text="Partial.">
      <formula>NOT(ISERROR(SEARCH("Partial.",AA235)))</formula>
    </cfRule>
    <cfRule type="containsText" dxfId="7290" priority="11220" operator="containsText" text="Yes, ">
      <formula>NOT(ISERROR(SEARCH("Yes, ",AA235)))</formula>
    </cfRule>
  </conditionalFormatting>
  <conditionalFormatting sqref="AA237">
    <cfRule type="containsText" dxfId="7289" priority="11215" operator="containsText" text="No,">
      <formula>NOT(ISERROR(SEARCH("No,",AA237)))</formula>
    </cfRule>
    <cfRule type="containsText" dxfId="7288" priority="11216" operator="containsText" text="Partial.">
      <formula>NOT(ISERROR(SEARCH("Partial.",AA237)))</formula>
    </cfRule>
    <cfRule type="containsText" dxfId="7287" priority="11217" operator="containsText" text="Yes, ">
      <formula>NOT(ISERROR(SEARCH("Yes, ",AA237)))</formula>
    </cfRule>
  </conditionalFormatting>
  <conditionalFormatting sqref="AA238">
    <cfRule type="containsText" dxfId="7286" priority="11212" operator="containsText" text="No,">
      <formula>NOT(ISERROR(SEARCH("No,",AA238)))</formula>
    </cfRule>
    <cfRule type="containsText" dxfId="7285" priority="11213" operator="containsText" text="Partial.">
      <formula>NOT(ISERROR(SEARCH("Partial.",AA238)))</formula>
    </cfRule>
    <cfRule type="containsText" dxfId="7284" priority="11214" operator="containsText" text="Yes, ">
      <formula>NOT(ISERROR(SEARCH("Yes, ",AA238)))</formula>
    </cfRule>
  </conditionalFormatting>
  <conditionalFormatting sqref="AA243">
    <cfRule type="containsText" dxfId="7283" priority="11209" operator="containsText" text="No,">
      <formula>NOT(ISERROR(SEARCH("No,",AA243)))</formula>
    </cfRule>
    <cfRule type="containsText" dxfId="7282" priority="11210" operator="containsText" text="Partial.">
      <formula>NOT(ISERROR(SEARCH("Partial.",AA243)))</formula>
    </cfRule>
    <cfRule type="containsText" dxfId="7281" priority="11211" operator="containsText" text="Yes, ">
      <formula>NOT(ISERROR(SEARCH("Yes, ",AA243)))</formula>
    </cfRule>
  </conditionalFormatting>
  <conditionalFormatting sqref="AA246">
    <cfRule type="containsText" dxfId="7280" priority="11206" operator="containsText" text="No,">
      <formula>NOT(ISERROR(SEARCH("No,",AA246)))</formula>
    </cfRule>
    <cfRule type="containsText" dxfId="7279" priority="11207" operator="containsText" text="Partial.">
      <formula>NOT(ISERROR(SEARCH("Partial.",AA246)))</formula>
    </cfRule>
    <cfRule type="containsText" dxfId="7278" priority="11208" operator="containsText" text="Yes, ">
      <formula>NOT(ISERROR(SEARCH("Yes, ",AA246)))</formula>
    </cfRule>
  </conditionalFormatting>
  <conditionalFormatting sqref="H192:H196 H73:H83 H177:H190 H121 H118:H119 H91:H95 H97:H110 H129:H136 H140:H173">
    <cfRule type="containsText" dxfId="7277" priority="11437" operator="containsText" text="No,">
      <formula>NOT(ISERROR(SEARCH("No,",H73)))</formula>
    </cfRule>
    <cfRule type="containsText" dxfId="7276" priority="11438" operator="containsText" text="Partial.">
      <formula>NOT(ISERROR(SEARCH("Partial.",H73)))</formula>
    </cfRule>
    <cfRule type="containsText" dxfId="7275" priority="11439" operator="containsText" text="Yes, ">
      <formula>NOT(ISERROR(SEARCH("Yes, ",H73)))</formula>
    </cfRule>
  </conditionalFormatting>
  <conditionalFormatting sqref="H50:H54">
    <cfRule type="containsText" dxfId="7274" priority="11434" operator="containsText" text="No,">
      <formula>NOT(ISERROR(SEARCH("No,",H50)))</formula>
    </cfRule>
    <cfRule type="containsText" dxfId="7273" priority="11435" operator="containsText" text="Partial.">
      <formula>NOT(ISERROR(SEARCH("Partial.",H50)))</formula>
    </cfRule>
    <cfRule type="containsText" dxfId="7272" priority="11436" operator="containsText" text="Yes, ">
      <formula>NOT(ISERROR(SEARCH("Yes, ",H50)))</formula>
    </cfRule>
  </conditionalFormatting>
  <conditionalFormatting sqref="H51">
    <cfRule type="containsText" dxfId="7271" priority="11431" operator="containsText" text="No,">
      <formula>NOT(ISERROR(SEARCH("No,",H51)))</formula>
    </cfRule>
    <cfRule type="containsText" dxfId="7270" priority="11432" operator="containsText" text="Partial.">
      <formula>NOT(ISERROR(SEARCH("Partial.",H51)))</formula>
    </cfRule>
    <cfRule type="containsText" dxfId="7269" priority="11433" operator="containsText" text="Yes, ">
      <formula>NOT(ISERROR(SEARCH("Yes, ",H51)))</formula>
    </cfRule>
  </conditionalFormatting>
  <conditionalFormatting sqref="H52:H54">
    <cfRule type="containsText" dxfId="7268" priority="11428" operator="containsText" text="No,">
      <formula>NOT(ISERROR(SEARCH("No,",H52)))</formula>
    </cfRule>
    <cfRule type="containsText" dxfId="7267" priority="11429" operator="containsText" text="Partial.">
      <formula>NOT(ISERROR(SEARCH("Partial.",H52)))</formula>
    </cfRule>
    <cfRule type="containsText" dxfId="7266" priority="11430" operator="containsText" text="Yes, ">
      <formula>NOT(ISERROR(SEARCH("Yes, ",H52)))</formula>
    </cfRule>
  </conditionalFormatting>
  <conditionalFormatting sqref="H96">
    <cfRule type="containsText" dxfId="7265" priority="11425" operator="containsText" text="No,">
      <formula>NOT(ISERROR(SEARCH("No,",H96)))</formula>
    </cfRule>
    <cfRule type="containsText" dxfId="7264" priority="11426" operator="containsText" text="Partial.">
      <formula>NOT(ISERROR(SEARCH("Partial.",H96)))</formula>
    </cfRule>
    <cfRule type="containsText" dxfId="7263" priority="11427" operator="containsText" text="Yes, ">
      <formula>NOT(ISERROR(SEARCH("Yes, ",H96)))</formula>
    </cfRule>
  </conditionalFormatting>
  <conditionalFormatting sqref="AB31">
    <cfRule type="containsText" dxfId="7262" priority="11068" operator="containsText" text="No,">
      <formula>NOT(ISERROR(SEARCH("No,",AB31)))</formula>
    </cfRule>
    <cfRule type="containsText" dxfId="7261" priority="11069" operator="containsText" text="Partial.">
      <formula>NOT(ISERROR(SEARCH("Partial.",AB31)))</formula>
    </cfRule>
    <cfRule type="containsText" dxfId="7260" priority="11070" operator="containsText" text="Yes, ">
      <formula>NOT(ISERROR(SEARCH("Yes, ",AB31)))</formula>
    </cfRule>
  </conditionalFormatting>
  <conditionalFormatting sqref="H174:H176">
    <cfRule type="containsText" dxfId="7259" priority="11416" operator="containsText" text="No,">
      <formula>NOT(ISERROR(SEARCH("No,",H174)))</formula>
    </cfRule>
    <cfRule type="containsText" dxfId="7258" priority="11417" operator="containsText" text="Partial.">
      <formula>NOT(ISERROR(SEARCH("Partial.",H174)))</formula>
    </cfRule>
    <cfRule type="containsText" dxfId="7257" priority="11418" operator="containsText" text="Yes, ">
      <formula>NOT(ISERROR(SEARCH("Yes, ",H174)))</formula>
    </cfRule>
  </conditionalFormatting>
  <conditionalFormatting sqref="H197">
    <cfRule type="containsText" dxfId="7256" priority="11413" operator="containsText" text="No,">
      <formula>NOT(ISERROR(SEARCH("No,",H197)))</formula>
    </cfRule>
    <cfRule type="containsText" dxfId="7255" priority="11414" operator="containsText" text="Partial.">
      <formula>NOT(ISERROR(SEARCH("Partial.",H197)))</formula>
    </cfRule>
    <cfRule type="containsText" dxfId="7254" priority="11415" operator="containsText" text="Yes, ">
      <formula>NOT(ISERROR(SEARCH("Yes, ",H197)))</formula>
    </cfRule>
  </conditionalFormatting>
  <conditionalFormatting sqref="H120">
    <cfRule type="containsText" dxfId="7253" priority="11410" operator="containsText" text="No,">
      <formula>NOT(ISERROR(SEARCH("No,",H120)))</formula>
    </cfRule>
    <cfRule type="containsText" dxfId="7252" priority="11411" operator="containsText" text="Partial.">
      <formula>NOT(ISERROR(SEARCH("Partial.",H120)))</formula>
    </cfRule>
    <cfRule type="containsText" dxfId="7251" priority="11412" operator="containsText" text="Yes, ">
      <formula>NOT(ISERROR(SEARCH("Yes, ",H120)))</formula>
    </cfRule>
  </conditionalFormatting>
  <conditionalFormatting sqref="H117 H114:H115">
    <cfRule type="containsText" dxfId="7250" priority="11407" operator="containsText" text="No,">
      <formula>NOT(ISERROR(SEARCH("No,",H114)))</formula>
    </cfRule>
    <cfRule type="containsText" dxfId="7249" priority="11408" operator="containsText" text="Partial.">
      <formula>NOT(ISERROR(SEARCH("Partial.",H114)))</formula>
    </cfRule>
    <cfRule type="containsText" dxfId="7248" priority="11409" operator="containsText" text="Yes, ">
      <formula>NOT(ISERROR(SEARCH("Yes, ",H114)))</formula>
    </cfRule>
  </conditionalFormatting>
  <conditionalFormatting sqref="H116">
    <cfRule type="containsText" dxfId="7247" priority="11404" operator="containsText" text="No,">
      <formula>NOT(ISERROR(SEARCH("No,",H116)))</formula>
    </cfRule>
    <cfRule type="containsText" dxfId="7246" priority="11405" operator="containsText" text="Partial.">
      <formula>NOT(ISERROR(SEARCH("Partial.",H116)))</formula>
    </cfRule>
    <cfRule type="containsText" dxfId="7245" priority="11406" operator="containsText" text="Yes, ">
      <formula>NOT(ISERROR(SEARCH("Yes, ",H116)))</formula>
    </cfRule>
  </conditionalFormatting>
  <conditionalFormatting sqref="H113 H111">
    <cfRule type="containsText" dxfId="7244" priority="11401" operator="containsText" text="No,">
      <formula>NOT(ISERROR(SEARCH("No,",H111)))</formula>
    </cfRule>
    <cfRule type="containsText" dxfId="7243" priority="11402" operator="containsText" text="Partial.">
      <formula>NOT(ISERROR(SEARCH("Partial.",H111)))</formula>
    </cfRule>
    <cfRule type="containsText" dxfId="7242" priority="11403" operator="containsText" text="Yes, ">
      <formula>NOT(ISERROR(SEARCH("Yes, ",H111)))</formula>
    </cfRule>
  </conditionalFormatting>
  <conditionalFormatting sqref="H112">
    <cfRule type="containsText" dxfId="7241" priority="11398" operator="containsText" text="No,">
      <formula>NOT(ISERROR(SEARCH("No,",H112)))</formula>
    </cfRule>
    <cfRule type="containsText" dxfId="7240" priority="11399" operator="containsText" text="Partial.">
      <formula>NOT(ISERROR(SEARCH("Partial.",H112)))</formula>
    </cfRule>
    <cfRule type="containsText" dxfId="7239" priority="11400" operator="containsText" text="Yes, ">
      <formula>NOT(ISERROR(SEARCH("Yes, ",H112)))</formula>
    </cfRule>
  </conditionalFormatting>
  <conditionalFormatting sqref="H128 H125:H126">
    <cfRule type="containsText" dxfId="7238" priority="11395" operator="containsText" text="No,">
      <formula>NOT(ISERROR(SEARCH("No,",H125)))</formula>
    </cfRule>
    <cfRule type="containsText" dxfId="7237" priority="11396" operator="containsText" text="Partial.">
      <formula>NOT(ISERROR(SEARCH("Partial.",H125)))</formula>
    </cfRule>
    <cfRule type="containsText" dxfId="7236" priority="11397" operator="containsText" text="Yes, ">
      <formula>NOT(ISERROR(SEARCH("Yes, ",H125)))</formula>
    </cfRule>
  </conditionalFormatting>
  <conditionalFormatting sqref="H127">
    <cfRule type="containsText" dxfId="7235" priority="11392" operator="containsText" text="No,">
      <formula>NOT(ISERROR(SEARCH("No,",H127)))</formula>
    </cfRule>
    <cfRule type="containsText" dxfId="7234" priority="11393" operator="containsText" text="Partial.">
      <formula>NOT(ISERROR(SEARCH("Partial.",H127)))</formula>
    </cfRule>
    <cfRule type="containsText" dxfId="7233" priority="11394" operator="containsText" text="Yes, ">
      <formula>NOT(ISERROR(SEARCH("Yes, ",H127)))</formula>
    </cfRule>
  </conditionalFormatting>
  <conditionalFormatting sqref="H124 H122">
    <cfRule type="containsText" dxfId="7232" priority="11389" operator="containsText" text="No,">
      <formula>NOT(ISERROR(SEARCH("No,",H122)))</formula>
    </cfRule>
    <cfRule type="containsText" dxfId="7231" priority="11390" operator="containsText" text="Partial.">
      <formula>NOT(ISERROR(SEARCH("Partial.",H122)))</formula>
    </cfRule>
    <cfRule type="containsText" dxfId="7230" priority="11391" operator="containsText" text="Yes, ">
      <formula>NOT(ISERROR(SEARCH("Yes, ",H122)))</formula>
    </cfRule>
  </conditionalFormatting>
  <conditionalFormatting sqref="H123">
    <cfRule type="containsText" dxfId="7229" priority="11386" operator="containsText" text="No,">
      <formula>NOT(ISERROR(SEARCH("No,",H123)))</formula>
    </cfRule>
    <cfRule type="containsText" dxfId="7228" priority="11387" operator="containsText" text="Partial.">
      <formula>NOT(ISERROR(SEARCH("Partial.",H123)))</formula>
    </cfRule>
    <cfRule type="containsText" dxfId="7227" priority="11388" operator="containsText" text="Yes, ">
      <formula>NOT(ISERROR(SEARCH("Yes, ",H123)))</formula>
    </cfRule>
  </conditionalFormatting>
  <conditionalFormatting sqref="H72">
    <cfRule type="containsText" dxfId="7226" priority="11383" operator="containsText" text="No,">
      <formula>NOT(ISERROR(SEARCH("No,",H72)))</formula>
    </cfRule>
    <cfRule type="containsText" dxfId="7225" priority="11384" operator="containsText" text="Partial.">
      <formula>NOT(ISERROR(SEARCH("Partial.",H72)))</formula>
    </cfRule>
    <cfRule type="containsText" dxfId="7224" priority="11385" operator="containsText" text="Yes, ">
      <formula>NOT(ISERROR(SEARCH("Yes, ",H72)))</formula>
    </cfRule>
  </conditionalFormatting>
  <conditionalFormatting sqref="H138:H139">
    <cfRule type="containsText" dxfId="7223" priority="11380" operator="containsText" text="No,">
      <formula>NOT(ISERROR(SEARCH("No,",H138)))</formula>
    </cfRule>
    <cfRule type="containsText" dxfId="7222" priority="11381" operator="containsText" text="Partial.">
      <formula>NOT(ISERROR(SEARCH("Partial.",H138)))</formula>
    </cfRule>
    <cfRule type="containsText" dxfId="7221" priority="11382" operator="containsText" text="Yes, ">
      <formula>NOT(ISERROR(SEARCH("Yes, ",H138)))</formula>
    </cfRule>
  </conditionalFormatting>
  <conditionalFormatting sqref="H70">
    <cfRule type="containsText" dxfId="7220" priority="11377" operator="containsText" text="No,">
      <formula>NOT(ISERROR(SEARCH("No,",H70)))</formula>
    </cfRule>
    <cfRule type="containsText" dxfId="7219" priority="11378" operator="containsText" text="Partial.">
      <formula>NOT(ISERROR(SEARCH("Partial.",H70)))</formula>
    </cfRule>
    <cfRule type="containsText" dxfId="7218" priority="11379" operator="containsText" text="Yes, ">
      <formula>NOT(ISERROR(SEARCH("Yes, ",H70)))</formula>
    </cfRule>
  </conditionalFormatting>
  <conditionalFormatting sqref="H272">
    <cfRule type="containsText" dxfId="7217" priority="11374" operator="containsText" text="No,">
      <formula>NOT(ISERROR(SEARCH("No,",H272)))</formula>
    </cfRule>
    <cfRule type="containsText" dxfId="7216" priority="11375" operator="containsText" text="Partial.">
      <formula>NOT(ISERROR(SEARCH("Partial.",H272)))</formula>
    </cfRule>
    <cfRule type="containsText" dxfId="7215" priority="11376" operator="containsText" text="Yes, ">
      <formula>NOT(ISERROR(SEARCH("Yes, ",H272)))</formula>
    </cfRule>
  </conditionalFormatting>
  <conditionalFormatting sqref="H273">
    <cfRule type="containsText" dxfId="7214" priority="11371" operator="containsText" text="No,">
      <formula>NOT(ISERROR(SEARCH("No,",H273)))</formula>
    </cfRule>
    <cfRule type="containsText" dxfId="7213" priority="11372" operator="containsText" text="Partial.">
      <formula>NOT(ISERROR(SEARCH("Partial.",H273)))</formula>
    </cfRule>
    <cfRule type="containsText" dxfId="7212" priority="11373" operator="containsText" text="Yes, ">
      <formula>NOT(ISERROR(SEARCH("Yes, ",H273)))</formula>
    </cfRule>
  </conditionalFormatting>
  <conditionalFormatting sqref="AB72">
    <cfRule type="containsText" dxfId="7211" priority="11134" operator="containsText" text="No,">
      <formula>NOT(ISERROR(SEARCH("No,",AB72)))</formula>
    </cfRule>
    <cfRule type="containsText" dxfId="7210" priority="11135" operator="containsText" text="Partial.">
      <formula>NOT(ISERROR(SEARCH("Partial.",AB72)))</formula>
    </cfRule>
    <cfRule type="containsText" dxfId="7209" priority="11136" operator="containsText" text="Yes, ">
      <formula>NOT(ISERROR(SEARCH("Yes, ",AB72)))</formula>
    </cfRule>
  </conditionalFormatting>
  <conditionalFormatting sqref="AB138:AB139">
    <cfRule type="containsText" dxfId="7208" priority="11131" operator="containsText" text="No,">
      <formula>NOT(ISERROR(SEARCH("No,",AB138)))</formula>
    </cfRule>
    <cfRule type="containsText" dxfId="7207" priority="11132" operator="containsText" text="Partial.">
      <formula>NOT(ISERROR(SEARCH("Partial.",AB138)))</formula>
    </cfRule>
    <cfRule type="containsText" dxfId="7206" priority="11133" operator="containsText" text="Yes, ">
      <formula>NOT(ISERROR(SEARCH("Yes, ",AB138)))</formula>
    </cfRule>
  </conditionalFormatting>
  <conditionalFormatting sqref="AB70">
    <cfRule type="containsText" dxfId="7205" priority="11128" operator="containsText" text="No,">
      <formula>NOT(ISERROR(SEARCH("No,",AB70)))</formula>
    </cfRule>
    <cfRule type="containsText" dxfId="7204" priority="11129" operator="containsText" text="Partial.">
      <formula>NOT(ISERROR(SEARCH("Partial.",AB70)))</formula>
    </cfRule>
    <cfRule type="containsText" dxfId="7203" priority="11130" operator="containsText" text="Yes, ">
      <formula>NOT(ISERROR(SEARCH("Yes, ",AB70)))</formula>
    </cfRule>
  </conditionalFormatting>
  <conditionalFormatting sqref="AB13">
    <cfRule type="containsText" dxfId="7202" priority="11125" operator="containsText" text="No,">
      <formula>NOT(ISERROR(SEARCH("No,",AB13)))</formula>
    </cfRule>
    <cfRule type="containsText" dxfId="7201" priority="11126" operator="containsText" text="Partial.">
      <formula>NOT(ISERROR(SEARCH("Partial.",AB13)))</formula>
    </cfRule>
    <cfRule type="containsText" dxfId="7200" priority="11127" operator="containsText" text="Yes, ">
      <formula>NOT(ISERROR(SEARCH("Yes, ",AB13)))</formula>
    </cfRule>
  </conditionalFormatting>
  <conditionalFormatting sqref="AB29">
    <cfRule type="containsText" dxfId="7199" priority="11119" operator="containsText" text="No,">
      <formula>NOT(ISERROR(SEARCH("No,",AB29)))</formula>
    </cfRule>
    <cfRule type="containsText" dxfId="7198" priority="11120" operator="containsText" text="Partial.">
      <formula>NOT(ISERROR(SEARCH("Partial.",AB29)))</formula>
    </cfRule>
    <cfRule type="containsText" dxfId="7197" priority="11121" operator="containsText" text="Yes, ">
      <formula>NOT(ISERROR(SEARCH("Yes, ",AB29)))</formula>
    </cfRule>
  </conditionalFormatting>
  <conditionalFormatting sqref="AB30">
    <cfRule type="containsText" dxfId="7196" priority="11116" operator="containsText" text="No,">
      <formula>NOT(ISERROR(SEARCH("No,",AB30)))</formula>
    </cfRule>
    <cfRule type="containsText" dxfId="7195" priority="11117" operator="containsText" text="Partial.">
      <formula>NOT(ISERROR(SEARCH("Partial.",AB30)))</formula>
    </cfRule>
    <cfRule type="containsText" dxfId="7194" priority="11118" operator="containsText" text="Yes, ">
      <formula>NOT(ISERROR(SEARCH("Yes, ",AB30)))</formula>
    </cfRule>
  </conditionalFormatting>
  <conditionalFormatting sqref="AB33">
    <cfRule type="containsText" dxfId="7193" priority="11113" operator="containsText" text="No,">
      <formula>NOT(ISERROR(SEARCH("No,",AB33)))</formula>
    </cfRule>
    <cfRule type="containsText" dxfId="7192" priority="11114" operator="containsText" text="Partial.">
      <formula>NOT(ISERROR(SEARCH("Partial.",AB33)))</formula>
    </cfRule>
    <cfRule type="containsText" dxfId="7191" priority="11115" operator="containsText" text="Yes, ">
      <formula>NOT(ISERROR(SEARCH("Yes, ",AB33)))</formula>
    </cfRule>
  </conditionalFormatting>
  <conditionalFormatting sqref="AB92">
    <cfRule type="containsText" dxfId="7190" priority="11110" operator="containsText" text="No,">
      <formula>NOT(ISERROR(SEARCH("No,",AB92)))</formula>
    </cfRule>
    <cfRule type="containsText" dxfId="7189" priority="11111" operator="containsText" text="Partial.">
      <formula>NOT(ISERROR(SEARCH("Partial.",AB92)))</formula>
    </cfRule>
    <cfRule type="containsText" dxfId="7188" priority="11112" operator="containsText" text="Yes, ">
      <formula>NOT(ISERROR(SEARCH("Yes, ",AB92)))</formula>
    </cfRule>
  </conditionalFormatting>
  <conditionalFormatting sqref="AB94">
    <cfRule type="containsText" dxfId="7187" priority="11107" operator="containsText" text="No,">
      <formula>NOT(ISERROR(SEARCH("No,",AB94)))</formula>
    </cfRule>
    <cfRule type="containsText" dxfId="7186" priority="11108" operator="containsText" text="Partial.">
      <formula>NOT(ISERROR(SEARCH("Partial.",AB94)))</formula>
    </cfRule>
    <cfRule type="containsText" dxfId="7185" priority="11109" operator="containsText" text="Yes, ">
      <formula>NOT(ISERROR(SEARCH("Yes, ",AB94)))</formula>
    </cfRule>
  </conditionalFormatting>
  <conditionalFormatting sqref="AB98">
    <cfRule type="containsText" dxfId="7184" priority="11104" operator="containsText" text="No,">
      <formula>NOT(ISERROR(SEARCH("No,",AB98)))</formula>
    </cfRule>
    <cfRule type="containsText" dxfId="7183" priority="11105" operator="containsText" text="Partial.">
      <formula>NOT(ISERROR(SEARCH("Partial.",AB98)))</formula>
    </cfRule>
    <cfRule type="containsText" dxfId="7182" priority="11106" operator="containsText" text="Yes, ">
      <formula>NOT(ISERROR(SEARCH("Yes, ",AB98)))</formula>
    </cfRule>
  </conditionalFormatting>
  <conditionalFormatting sqref="AB103">
    <cfRule type="containsText" dxfId="7181" priority="11101" operator="containsText" text="No,">
      <formula>NOT(ISERROR(SEARCH("No,",AB103)))</formula>
    </cfRule>
    <cfRule type="containsText" dxfId="7180" priority="11102" operator="containsText" text="Partial.">
      <formula>NOT(ISERROR(SEARCH("Partial.",AB103)))</formula>
    </cfRule>
    <cfRule type="containsText" dxfId="7179" priority="11103" operator="containsText" text="Yes, ">
      <formula>NOT(ISERROR(SEARCH("Yes, ",AB103)))</formula>
    </cfRule>
  </conditionalFormatting>
  <conditionalFormatting sqref="AB108">
    <cfRule type="containsText" dxfId="7178" priority="11098" operator="containsText" text="No,">
      <formula>NOT(ISERROR(SEARCH("No,",AB108)))</formula>
    </cfRule>
    <cfRule type="containsText" dxfId="7177" priority="11099" operator="containsText" text="Partial.">
      <formula>NOT(ISERROR(SEARCH("Partial.",AB108)))</formula>
    </cfRule>
    <cfRule type="containsText" dxfId="7176" priority="11100" operator="containsText" text="Yes, ">
      <formula>NOT(ISERROR(SEARCH("Yes, ",AB108)))</formula>
    </cfRule>
  </conditionalFormatting>
  <conditionalFormatting sqref="AB109">
    <cfRule type="containsText" dxfId="7175" priority="11095" operator="containsText" text="No,">
      <formula>NOT(ISERROR(SEARCH("No,",AB109)))</formula>
    </cfRule>
    <cfRule type="containsText" dxfId="7174" priority="11096" operator="containsText" text="Partial.">
      <formula>NOT(ISERROR(SEARCH("Partial.",AB109)))</formula>
    </cfRule>
    <cfRule type="containsText" dxfId="7173" priority="11097" operator="containsText" text="Yes, ">
      <formula>NOT(ISERROR(SEARCH("Yes, ",AB109)))</formula>
    </cfRule>
  </conditionalFormatting>
  <conditionalFormatting sqref="AB110">
    <cfRule type="containsText" dxfId="7172" priority="11092" operator="containsText" text="No,">
      <formula>NOT(ISERROR(SEARCH("No,",AB110)))</formula>
    </cfRule>
    <cfRule type="containsText" dxfId="7171" priority="11093" operator="containsText" text="Partial.">
      <formula>NOT(ISERROR(SEARCH("Partial.",AB110)))</formula>
    </cfRule>
    <cfRule type="containsText" dxfId="7170" priority="11094" operator="containsText" text="Yes, ">
      <formula>NOT(ISERROR(SEARCH("Yes, ",AB110)))</formula>
    </cfRule>
  </conditionalFormatting>
  <conditionalFormatting sqref="AB123">
    <cfRule type="containsText" dxfId="7169" priority="11137" operator="containsText" text="No,">
      <formula>NOT(ISERROR(SEARCH("No,",AB123)))</formula>
    </cfRule>
    <cfRule type="containsText" dxfId="7168" priority="11138" operator="containsText" text="Partial.">
      <formula>NOT(ISERROR(SEARCH("Partial.",AB123)))</formula>
    </cfRule>
    <cfRule type="containsText" dxfId="7167" priority="11139" operator="containsText" text="Yes, ">
      <formula>NOT(ISERROR(SEARCH("Yes, ",AB123)))</formula>
    </cfRule>
  </conditionalFormatting>
  <conditionalFormatting sqref="AA192:AA196 AA73:AA83 AA177:AA190 AA121 AA118:AA119 AA11:AA12 AA91 AA97 AA129:AA132 AA141 AA14:AA15 AA32 AA34:AA36 AA39:AA42 AA93 AA95 AA99:AA102 AA104 AA106 AA136 AA143 AA145 AA149:AA152 AA154:AA155 AA158:AA173 AA216:AA220 AA222:AA234 AA236 AA239:AA242 AA244:AA245 AA248:AA249 AA251:AA253 AA255:AA267">
    <cfRule type="containsText" dxfId="7166" priority="11368" operator="containsText" text="No,">
      <formula>NOT(ISERROR(SEARCH("No,",AA11)))</formula>
    </cfRule>
    <cfRule type="containsText" dxfId="7165" priority="11369" operator="containsText" text="Partial.">
      <formula>NOT(ISERROR(SEARCH("Partial.",AA11)))</formula>
    </cfRule>
    <cfRule type="containsText" dxfId="7164" priority="11370" operator="containsText" text="Yes, ">
      <formula>NOT(ISERROR(SEARCH("Yes, ",AA11)))</formula>
    </cfRule>
  </conditionalFormatting>
  <conditionalFormatting sqref="AA50:AA54">
    <cfRule type="containsText" dxfId="7163" priority="11365" operator="containsText" text="No,">
      <formula>NOT(ISERROR(SEARCH("No,",AA50)))</formula>
    </cfRule>
    <cfRule type="containsText" dxfId="7162" priority="11366" operator="containsText" text="Partial.">
      <formula>NOT(ISERROR(SEARCH("Partial.",AA50)))</formula>
    </cfRule>
    <cfRule type="containsText" dxfId="7161" priority="11367" operator="containsText" text="Yes, ">
      <formula>NOT(ISERROR(SEARCH("Yes, ",AA50)))</formula>
    </cfRule>
  </conditionalFormatting>
  <conditionalFormatting sqref="AA96">
    <cfRule type="containsText" dxfId="7160" priority="11356" operator="containsText" text="No,">
      <formula>NOT(ISERROR(SEARCH("No,",AA96)))</formula>
    </cfRule>
    <cfRule type="containsText" dxfId="7159" priority="11357" operator="containsText" text="Partial.">
      <formula>NOT(ISERROR(SEARCH("Partial.",AA96)))</formula>
    </cfRule>
    <cfRule type="containsText" dxfId="7158" priority="11358" operator="containsText" text="Yes, ">
      <formula>NOT(ISERROR(SEARCH("Yes, ",AA96)))</formula>
    </cfRule>
  </conditionalFormatting>
  <conditionalFormatting sqref="AA52:AA54">
    <cfRule type="containsText" dxfId="7157" priority="11359" operator="containsText" text="No,">
      <formula>NOT(ISERROR(SEARCH("No,",AA52)))</formula>
    </cfRule>
    <cfRule type="containsText" dxfId="7156" priority="11360" operator="containsText" text="Partial.">
      <formula>NOT(ISERROR(SEARCH("Partial.",AA52)))</formula>
    </cfRule>
    <cfRule type="containsText" dxfId="7155" priority="11361" operator="containsText" text="Yes, ">
      <formula>NOT(ISERROR(SEARCH("Yes, ",AA52)))</formula>
    </cfRule>
  </conditionalFormatting>
  <conditionalFormatting sqref="AA51">
    <cfRule type="containsText" dxfId="7154" priority="11362" operator="containsText" text="No,">
      <formula>NOT(ISERROR(SEARCH("No,",AA51)))</formula>
    </cfRule>
    <cfRule type="containsText" dxfId="7153" priority="11363" operator="containsText" text="Partial.">
      <formula>NOT(ISERROR(SEARCH("Partial.",AA51)))</formula>
    </cfRule>
    <cfRule type="containsText" dxfId="7152" priority="11364" operator="containsText" text="Yes, ">
      <formula>NOT(ISERROR(SEARCH("Yes, ",AA51)))</formula>
    </cfRule>
  </conditionalFormatting>
  <conditionalFormatting sqref="AA174:AA176">
    <cfRule type="containsText" dxfId="7151" priority="11347" operator="containsText" text="No,">
      <formula>NOT(ISERROR(SEARCH("No,",AA174)))</formula>
    </cfRule>
    <cfRule type="containsText" dxfId="7150" priority="11348" operator="containsText" text="Partial.">
      <formula>NOT(ISERROR(SEARCH("Partial.",AA174)))</formula>
    </cfRule>
    <cfRule type="containsText" dxfId="7149" priority="11349" operator="containsText" text="Yes, ">
      <formula>NOT(ISERROR(SEARCH("Yes, ",AA174)))</formula>
    </cfRule>
  </conditionalFormatting>
  <conditionalFormatting sqref="AA197">
    <cfRule type="containsText" dxfId="7148" priority="11344" operator="containsText" text="No,">
      <formula>NOT(ISERROR(SEARCH("No,",AA197)))</formula>
    </cfRule>
    <cfRule type="containsText" dxfId="7147" priority="11345" operator="containsText" text="Partial.">
      <formula>NOT(ISERROR(SEARCH("Partial.",AA197)))</formula>
    </cfRule>
    <cfRule type="containsText" dxfId="7146" priority="11346" operator="containsText" text="Yes, ">
      <formula>NOT(ISERROR(SEARCH("Yes, ",AA197)))</formula>
    </cfRule>
  </conditionalFormatting>
  <conditionalFormatting sqref="AA120">
    <cfRule type="containsText" dxfId="7145" priority="11341" operator="containsText" text="No,">
      <formula>NOT(ISERROR(SEARCH("No,",AA120)))</formula>
    </cfRule>
    <cfRule type="containsText" dxfId="7144" priority="11342" operator="containsText" text="Partial.">
      <formula>NOT(ISERROR(SEARCH("Partial.",AA120)))</formula>
    </cfRule>
    <cfRule type="containsText" dxfId="7143" priority="11343" operator="containsText" text="Yes, ">
      <formula>NOT(ISERROR(SEARCH("Yes, ",AA120)))</formula>
    </cfRule>
  </conditionalFormatting>
  <conditionalFormatting sqref="AA117 AA114:AA115">
    <cfRule type="containsText" dxfId="7142" priority="11338" operator="containsText" text="No,">
      <formula>NOT(ISERROR(SEARCH("No,",AA114)))</formula>
    </cfRule>
    <cfRule type="containsText" dxfId="7141" priority="11339" operator="containsText" text="Partial.">
      <formula>NOT(ISERROR(SEARCH("Partial.",AA114)))</formula>
    </cfRule>
    <cfRule type="containsText" dxfId="7140" priority="11340" operator="containsText" text="Yes, ">
      <formula>NOT(ISERROR(SEARCH("Yes, ",AA114)))</formula>
    </cfRule>
  </conditionalFormatting>
  <conditionalFormatting sqref="AA116">
    <cfRule type="containsText" dxfId="7139" priority="11335" operator="containsText" text="No,">
      <formula>NOT(ISERROR(SEARCH("No,",AA116)))</formula>
    </cfRule>
    <cfRule type="containsText" dxfId="7138" priority="11336" operator="containsText" text="Partial.">
      <formula>NOT(ISERROR(SEARCH("Partial.",AA116)))</formula>
    </cfRule>
    <cfRule type="containsText" dxfId="7137" priority="11337" operator="containsText" text="Yes, ">
      <formula>NOT(ISERROR(SEARCH("Yes, ",AA116)))</formula>
    </cfRule>
  </conditionalFormatting>
  <conditionalFormatting sqref="AA113 AA111">
    <cfRule type="containsText" dxfId="7136" priority="11332" operator="containsText" text="No,">
      <formula>NOT(ISERROR(SEARCH("No,",AA111)))</formula>
    </cfRule>
    <cfRule type="containsText" dxfId="7135" priority="11333" operator="containsText" text="Partial.">
      <formula>NOT(ISERROR(SEARCH("Partial.",AA111)))</formula>
    </cfRule>
    <cfRule type="containsText" dxfId="7134" priority="11334" operator="containsText" text="Yes, ">
      <formula>NOT(ISERROR(SEARCH("Yes, ",AA111)))</formula>
    </cfRule>
  </conditionalFormatting>
  <conditionalFormatting sqref="AA112">
    <cfRule type="containsText" dxfId="7133" priority="11329" operator="containsText" text="No,">
      <formula>NOT(ISERROR(SEARCH("No,",AA112)))</formula>
    </cfRule>
    <cfRule type="containsText" dxfId="7132" priority="11330" operator="containsText" text="Partial.">
      <formula>NOT(ISERROR(SEARCH("Partial.",AA112)))</formula>
    </cfRule>
    <cfRule type="containsText" dxfId="7131" priority="11331" operator="containsText" text="Yes, ">
      <formula>NOT(ISERROR(SEARCH("Yes, ",AA112)))</formula>
    </cfRule>
  </conditionalFormatting>
  <conditionalFormatting sqref="AA128 AA125:AA126">
    <cfRule type="containsText" dxfId="7130" priority="11326" operator="containsText" text="No,">
      <formula>NOT(ISERROR(SEARCH("No,",AA125)))</formula>
    </cfRule>
    <cfRule type="containsText" dxfId="7129" priority="11327" operator="containsText" text="Partial.">
      <formula>NOT(ISERROR(SEARCH("Partial.",AA125)))</formula>
    </cfRule>
    <cfRule type="containsText" dxfId="7128" priority="11328" operator="containsText" text="Yes, ">
      <formula>NOT(ISERROR(SEARCH("Yes, ",AA125)))</formula>
    </cfRule>
  </conditionalFormatting>
  <conditionalFormatting sqref="AA127">
    <cfRule type="containsText" dxfId="7127" priority="11323" operator="containsText" text="No,">
      <formula>NOT(ISERROR(SEARCH("No,",AA127)))</formula>
    </cfRule>
    <cfRule type="containsText" dxfId="7126" priority="11324" operator="containsText" text="Partial.">
      <formula>NOT(ISERROR(SEARCH("Partial.",AA127)))</formula>
    </cfRule>
    <cfRule type="containsText" dxfId="7125" priority="11325" operator="containsText" text="Yes, ">
      <formula>NOT(ISERROR(SEARCH("Yes, ",AA127)))</formula>
    </cfRule>
  </conditionalFormatting>
  <conditionalFormatting sqref="AA124 AA122">
    <cfRule type="containsText" dxfId="7124" priority="11320" operator="containsText" text="No,">
      <formula>NOT(ISERROR(SEARCH("No,",AA122)))</formula>
    </cfRule>
    <cfRule type="containsText" dxfId="7123" priority="11321" operator="containsText" text="Partial.">
      <formula>NOT(ISERROR(SEARCH("Partial.",AA122)))</formula>
    </cfRule>
    <cfRule type="containsText" dxfId="7122" priority="11322" operator="containsText" text="Yes, ">
      <formula>NOT(ISERROR(SEARCH("Yes, ",AA122)))</formula>
    </cfRule>
  </conditionalFormatting>
  <conditionalFormatting sqref="AA123">
    <cfRule type="containsText" dxfId="7121" priority="11317" operator="containsText" text="No,">
      <formula>NOT(ISERROR(SEARCH("No,",AA123)))</formula>
    </cfRule>
    <cfRule type="containsText" dxfId="7120" priority="11318" operator="containsText" text="Partial.">
      <formula>NOT(ISERROR(SEARCH("Partial.",AA123)))</formula>
    </cfRule>
    <cfRule type="containsText" dxfId="7119" priority="11319" operator="containsText" text="Yes, ">
      <formula>NOT(ISERROR(SEARCH("Yes, ",AA123)))</formula>
    </cfRule>
  </conditionalFormatting>
  <conditionalFormatting sqref="AA72">
    <cfRule type="containsText" dxfId="7118" priority="11314" operator="containsText" text="No,">
      <formula>NOT(ISERROR(SEARCH("No,",AA72)))</formula>
    </cfRule>
    <cfRule type="containsText" dxfId="7117" priority="11315" operator="containsText" text="Partial.">
      <formula>NOT(ISERROR(SEARCH("Partial.",AA72)))</formula>
    </cfRule>
    <cfRule type="containsText" dxfId="7116" priority="11316" operator="containsText" text="Yes, ">
      <formula>NOT(ISERROR(SEARCH("Yes, ",AA72)))</formula>
    </cfRule>
  </conditionalFormatting>
  <conditionalFormatting sqref="AA138:AA139">
    <cfRule type="containsText" dxfId="7115" priority="11311" operator="containsText" text="No,">
      <formula>NOT(ISERROR(SEARCH("No,",AA138)))</formula>
    </cfRule>
    <cfRule type="containsText" dxfId="7114" priority="11312" operator="containsText" text="Partial.">
      <formula>NOT(ISERROR(SEARCH("Partial.",AA138)))</formula>
    </cfRule>
    <cfRule type="containsText" dxfId="7113" priority="11313" operator="containsText" text="Yes, ">
      <formula>NOT(ISERROR(SEARCH("Yes, ",AA138)))</formula>
    </cfRule>
  </conditionalFormatting>
  <conditionalFormatting sqref="AA70">
    <cfRule type="containsText" dxfId="7112" priority="11308" operator="containsText" text="No,">
      <formula>NOT(ISERROR(SEARCH("No,",AA70)))</formula>
    </cfRule>
    <cfRule type="containsText" dxfId="7111" priority="11309" operator="containsText" text="Partial.">
      <formula>NOT(ISERROR(SEARCH("Partial.",AA70)))</formula>
    </cfRule>
    <cfRule type="containsText" dxfId="7110" priority="11310" operator="containsText" text="Yes, ">
      <formula>NOT(ISERROR(SEARCH("Yes, ",AA70)))</formula>
    </cfRule>
  </conditionalFormatting>
  <conditionalFormatting sqref="AB16">
    <cfRule type="containsText" dxfId="7109" priority="11071" operator="containsText" text="No,">
      <formula>NOT(ISERROR(SEARCH("No,",AB16)))</formula>
    </cfRule>
    <cfRule type="containsText" dxfId="7108" priority="11072" operator="containsText" text="Partial.">
      <formula>NOT(ISERROR(SEARCH("Partial.",AB16)))</formula>
    </cfRule>
    <cfRule type="containsText" dxfId="7107" priority="11073" operator="containsText" text="Yes, ">
      <formula>NOT(ISERROR(SEARCH("Yes, ",AB16)))</formula>
    </cfRule>
  </conditionalFormatting>
  <conditionalFormatting sqref="AA10">
    <cfRule type="containsText" dxfId="7106" priority="11305" operator="containsText" text="No,">
      <formula>NOT(ISERROR(SEARCH("No,",AA10)))</formula>
    </cfRule>
    <cfRule type="containsText" dxfId="7105" priority="11306" operator="containsText" text="Partial.">
      <formula>NOT(ISERROR(SEARCH("Partial.",AA10)))</formula>
    </cfRule>
    <cfRule type="containsText" dxfId="7104" priority="11307" operator="containsText" text="Yes, ">
      <formula>NOT(ISERROR(SEARCH("Yes, ",AA10)))</formula>
    </cfRule>
  </conditionalFormatting>
  <conditionalFormatting sqref="AA13">
    <cfRule type="containsText" dxfId="7103" priority="11302" operator="containsText" text="No,">
      <formula>NOT(ISERROR(SEARCH("No,",AA13)))</formula>
    </cfRule>
    <cfRule type="containsText" dxfId="7102" priority="11303" operator="containsText" text="Partial.">
      <formula>NOT(ISERROR(SEARCH("Partial.",AA13)))</formula>
    </cfRule>
    <cfRule type="containsText" dxfId="7101" priority="11304" operator="containsText" text="Yes, ">
      <formula>NOT(ISERROR(SEARCH("Yes, ",AA13)))</formula>
    </cfRule>
  </conditionalFormatting>
  <conditionalFormatting sqref="AA29">
    <cfRule type="containsText" dxfId="7100" priority="11296" operator="containsText" text="No,">
      <formula>NOT(ISERROR(SEARCH("No,",AA29)))</formula>
    </cfRule>
    <cfRule type="containsText" dxfId="7099" priority="11297" operator="containsText" text="Partial.">
      <formula>NOT(ISERROR(SEARCH("Partial.",AA29)))</formula>
    </cfRule>
    <cfRule type="containsText" dxfId="7098" priority="11298" operator="containsText" text="Yes, ">
      <formula>NOT(ISERROR(SEARCH("Yes, ",AA29)))</formula>
    </cfRule>
  </conditionalFormatting>
  <conditionalFormatting sqref="AA30">
    <cfRule type="containsText" dxfId="7097" priority="11293" operator="containsText" text="No,">
      <formula>NOT(ISERROR(SEARCH("No,",AA30)))</formula>
    </cfRule>
    <cfRule type="containsText" dxfId="7096" priority="11294" operator="containsText" text="Partial.">
      <formula>NOT(ISERROR(SEARCH("Partial.",AA30)))</formula>
    </cfRule>
    <cfRule type="containsText" dxfId="7095" priority="11295" operator="containsText" text="Yes, ">
      <formula>NOT(ISERROR(SEARCH("Yes, ",AA30)))</formula>
    </cfRule>
  </conditionalFormatting>
  <conditionalFormatting sqref="AA31">
    <cfRule type="containsText" dxfId="7094" priority="11290" operator="containsText" text="No,">
      <formula>NOT(ISERROR(SEARCH("No,",AA31)))</formula>
    </cfRule>
    <cfRule type="containsText" dxfId="7093" priority="11291" operator="containsText" text="Partial.">
      <formula>NOT(ISERROR(SEARCH("Partial.",AA31)))</formula>
    </cfRule>
    <cfRule type="containsText" dxfId="7092" priority="11292" operator="containsText" text="Yes, ">
      <formula>NOT(ISERROR(SEARCH("Yes, ",AA31)))</formula>
    </cfRule>
  </conditionalFormatting>
  <conditionalFormatting sqref="AA33">
    <cfRule type="containsText" dxfId="7091" priority="11287" operator="containsText" text="No,">
      <formula>NOT(ISERROR(SEARCH("No,",AA33)))</formula>
    </cfRule>
    <cfRule type="containsText" dxfId="7090" priority="11288" operator="containsText" text="Partial.">
      <formula>NOT(ISERROR(SEARCH("Partial.",AA33)))</formula>
    </cfRule>
    <cfRule type="containsText" dxfId="7089" priority="11289" operator="containsText" text="Yes, ">
      <formula>NOT(ISERROR(SEARCH("Yes, ",AA33)))</formula>
    </cfRule>
  </conditionalFormatting>
  <conditionalFormatting sqref="AA37">
    <cfRule type="containsText" dxfId="7088" priority="11284" operator="containsText" text="No,">
      <formula>NOT(ISERROR(SEARCH("No,",AA37)))</formula>
    </cfRule>
    <cfRule type="containsText" dxfId="7087" priority="11285" operator="containsText" text="Partial.">
      <formula>NOT(ISERROR(SEARCH("Partial.",AA37)))</formula>
    </cfRule>
    <cfRule type="containsText" dxfId="7086" priority="11286" operator="containsText" text="Yes, ">
      <formula>NOT(ISERROR(SEARCH("Yes, ",AA37)))</formula>
    </cfRule>
  </conditionalFormatting>
  <conditionalFormatting sqref="AA92">
    <cfRule type="containsText" dxfId="7085" priority="11281" operator="containsText" text="No,">
      <formula>NOT(ISERROR(SEARCH("No,",AA92)))</formula>
    </cfRule>
    <cfRule type="containsText" dxfId="7084" priority="11282" operator="containsText" text="Partial.">
      <formula>NOT(ISERROR(SEARCH("Partial.",AA92)))</formula>
    </cfRule>
    <cfRule type="containsText" dxfId="7083" priority="11283" operator="containsText" text="Yes, ">
      <formula>NOT(ISERROR(SEARCH("Yes, ",AA92)))</formula>
    </cfRule>
  </conditionalFormatting>
  <conditionalFormatting sqref="AA94">
    <cfRule type="containsText" dxfId="7082" priority="11278" operator="containsText" text="No,">
      <formula>NOT(ISERROR(SEARCH("No,",AA94)))</formula>
    </cfRule>
    <cfRule type="containsText" dxfId="7081" priority="11279" operator="containsText" text="Partial.">
      <formula>NOT(ISERROR(SEARCH("Partial.",AA94)))</formula>
    </cfRule>
    <cfRule type="containsText" dxfId="7080" priority="11280" operator="containsText" text="Yes, ">
      <formula>NOT(ISERROR(SEARCH("Yes, ",AA94)))</formula>
    </cfRule>
  </conditionalFormatting>
  <conditionalFormatting sqref="AA98">
    <cfRule type="containsText" dxfId="7079" priority="11275" operator="containsText" text="No,">
      <formula>NOT(ISERROR(SEARCH("No,",AA98)))</formula>
    </cfRule>
    <cfRule type="containsText" dxfId="7078" priority="11276" operator="containsText" text="Partial.">
      <formula>NOT(ISERROR(SEARCH("Partial.",AA98)))</formula>
    </cfRule>
    <cfRule type="containsText" dxfId="7077" priority="11277" operator="containsText" text="Yes, ">
      <formula>NOT(ISERROR(SEARCH("Yes, ",AA98)))</formula>
    </cfRule>
  </conditionalFormatting>
  <conditionalFormatting sqref="AA103">
    <cfRule type="containsText" dxfId="7076" priority="11272" operator="containsText" text="No,">
      <formula>NOT(ISERROR(SEARCH("No,",AA103)))</formula>
    </cfRule>
    <cfRule type="containsText" dxfId="7075" priority="11273" operator="containsText" text="Partial.">
      <formula>NOT(ISERROR(SEARCH("Partial.",AA103)))</formula>
    </cfRule>
    <cfRule type="containsText" dxfId="7074" priority="11274" operator="containsText" text="Yes, ">
      <formula>NOT(ISERROR(SEARCH("Yes, ",AA103)))</formula>
    </cfRule>
  </conditionalFormatting>
  <conditionalFormatting sqref="AA105">
    <cfRule type="containsText" dxfId="7073" priority="11269" operator="containsText" text="No,">
      <formula>NOT(ISERROR(SEARCH("No,",AA105)))</formula>
    </cfRule>
    <cfRule type="containsText" dxfId="7072" priority="11270" operator="containsText" text="Partial.">
      <formula>NOT(ISERROR(SEARCH("Partial.",AA105)))</formula>
    </cfRule>
    <cfRule type="containsText" dxfId="7071" priority="11271" operator="containsText" text="Yes, ">
      <formula>NOT(ISERROR(SEARCH("Yes, ",AA105)))</formula>
    </cfRule>
  </conditionalFormatting>
  <conditionalFormatting sqref="AA107">
    <cfRule type="containsText" dxfId="7070" priority="11266" operator="containsText" text="No,">
      <formula>NOT(ISERROR(SEARCH("No,",AA107)))</formula>
    </cfRule>
    <cfRule type="containsText" dxfId="7069" priority="11267" operator="containsText" text="Partial.">
      <formula>NOT(ISERROR(SEARCH("Partial.",AA107)))</formula>
    </cfRule>
    <cfRule type="containsText" dxfId="7068" priority="11268" operator="containsText" text="Yes, ">
      <formula>NOT(ISERROR(SEARCH("Yes, ",AA107)))</formula>
    </cfRule>
  </conditionalFormatting>
  <conditionalFormatting sqref="AA108">
    <cfRule type="containsText" dxfId="7067" priority="11263" operator="containsText" text="No,">
      <formula>NOT(ISERROR(SEARCH("No,",AA108)))</formula>
    </cfRule>
    <cfRule type="containsText" dxfId="7066" priority="11264" operator="containsText" text="Partial.">
      <formula>NOT(ISERROR(SEARCH("Partial.",AA108)))</formula>
    </cfRule>
    <cfRule type="containsText" dxfId="7065" priority="11265" operator="containsText" text="Yes, ">
      <formula>NOT(ISERROR(SEARCH("Yes, ",AA108)))</formula>
    </cfRule>
  </conditionalFormatting>
  <conditionalFormatting sqref="AA109">
    <cfRule type="containsText" dxfId="7064" priority="11260" operator="containsText" text="No,">
      <formula>NOT(ISERROR(SEARCH("No,",AA109)))</formula>
    </cfRule>
    <cfRule type="containsText" dxfId="7063" priority="11261" operator="containsText" text="Partial.">
      <formula>NOT(ISERROR(SEARCH("Partial.",AA109)))</formula>
    </cfRule>
    <cfRule type="containsText" dxfId="7062" priority="11262" operator="containsText" text="Yes, ">
      <formula>NOT(ISERROR(SEARCH("Yes, ",AA109)))</formula>
    </cfRule>
  </conditionalFormatting>
  <conditionalFormatting sqref="AA247">
    <cfRule type="containsText" dxfId="7061" priority="11203" operator="containsText" text="No,">
      <formula>NOT(ISERROR(SEARCH("No,",AA247)))</formula>
    </cfRule>
    <cfRule type="containsText" dxfId="7060" priority="11204" operator="containsText" text="Partial.">
      <formula>NOT(ISERROR(SEARCH("Partial.",AA247)))</formula>
    </cfRule>
    <cfRule type="containsText" dxfId="7059" priority="11205" operator="containsText" text="Yes, ">
      <formula>NOT(ISERROR(SEARCH("Yes, ",AA247)))</formula>
    </cfRule>
  </conditionalFormatting>
  <conditionalFormatting sqref="AA273">
    <cfRule type="containsText" dxfId="7058" priority="11191" operator="containsText" text="No,">
      <formula>NOT(ISERROR(SEARCH("No,",AA273)))</formula>
    </cfRule>
    <cfRule type="containsText" dxfId="7057" priority="11192" operator="containsText" text="Partial.">
      <formula>NOT(ISERROR(SEARCH("Partial.",AA273)))</formula>
    </cfRule>
    <cfRule type="containsText" dxfId="7056" priority="11193" operator="containsText" text="Yes, ">
      <formula>NOT(ISERROR(SEARCH("Yes, ",AA273)))</formula>
    </cfRule>
  </conditionalFormatting>
  <conditionalFormatting sqref="AA250">
    <cfRule type="containsText" dxfId="7055" priority="11200" operator="containsText" text="No,">
      <formula>NOT(ISERROR(SEARCH("No,",AA250)))</formula>
    </cfRule>
    <cfRule type="containsText" dxfId="7054" priority="11201" operator="containsText" text="Partial.">
      <formula>NOT(ISERROR(SEARCH("Partial.",AA250)))</formula>
    </cfRule>
    <cfRule type="containsText" dxfId="7053" priority="11202" operator="containsText" text="Yes, ">
      <formula>NOT(ISERROR(SEARCH("Yes, ",AA250)))</formula>
    </cfRule>
  </conditionalFormatting>
  <conditionalFormatting sqref="AA254">
    <cfRule type="containsText" dxfId="7052" priority="11197" operator="containsText" text="No,">
      <formula>NOT(ISERROR(SEARCH("No,",AA254)))</formula>
    </cfRule>
    <cfRule type="containsText" dxfId="7051" priority="11198" operator="containsText" text="Partial.">
      <formula>NOT(ISERROR(SEARCH("Partial.",AA254)))</formula>
    </cfRule>
    <cfRule type="containsText" dxfId="7050" priority="11199" operator="containsText" text="Yes, ">
      <formula>NOT(ISERROR(SEARCH("Yes, ",AA254)))</formula>
    </cfRule>
  </conditionalFormatting>
  <conditionalFormatting sqref="AA272">
    <cfRule type="containsText" dxfId="7049" priority="11194" operator="containsText" text="No,">
      <formula>NOT(ISERROR(SEARCH("No,",AA272)))</formula>
    </cfRule>
    <cfRule type="containsText" dxfId="7048" priority="11195" operator="containsText" text="Partial.">
      <formula>NOT(ISERROR(SEARCH("Partial.",AA272)))</formula>
    </cfRule>
    <cfRule type="containsText" dxfId="7047" priority="11196" operator="containsText" text="Yes, ">
      <formula>NOT(ISERROR(SEARCH("Yes, ",AA272)))</formula>
    </cfRule>
  </conditionalFormatting>
  <conditionalFormatting sqref="AB192:AB194 AB73:AB83 AB177:AB179 AB121 AB118:AB119 AB11:AB12 AB91 AB97 AB141 AB199:AB205 AB15 AB32 AB34:AB36 AB39:AB42 AB95 AB99:AB102 AB104 AB106 AB136 AB145 AB150:AB152 AB159 AB220 AB225:AB230 AB240:AB241 AB244:AB245 AB251:AB253 AB255:AB261 AB166:AB169 AB171:AB173 AB184:AB190 AB196 AB210:AB211 AB263:AB266">
    <cfRule type="containsText" dxfId="7046" priority="11188" operator="containsText" text="No,">
      <formula>NOT(ISERROR(SEARCH("No,",AB11)))</formula>
    </cfRule>
    <cfRule type="containsText" dxfId="7045" priority="11189" operator="containsText" text="Partial.">
      <formula>NOT(ISERROR(SEARCH("Partial.",AB11)))</formula>
    </cfRule>
    <cfRule type="containsText" dxfId="7044" priority="11190" operator="containsText" text="Yes, ">
      <formula>NOT(ISERROR(SEARCH("Yes, ",AB11)))</formula>
    </cfRule>
  </conditionalFormatting>
  <conditionalFormatting sqref="AB50:AB54">
    <cfRule type="containsText" dxfId="7043" priority="11185" operator="containsText" text="No,">
      <formula>NOT(ISERROR(SEARCH("No,",AB50)))</formula>
    </cfRule>
    <cfRule type="containsText" dxfId="7042" priority="11186" operator="containsText" text="Partial.">
      <formula>NOT(ISERROR(SEARCH("Partial.",AB50)))</formula>
    </cfRule>
    <cfRule type="containsText" dxfId="7041" priority="11187" operator="containsText" text="Yes, ">
      <formula>NOT(ISERROR(SEARCH("Yes, ",AB50)))</formula>
    </cfRule>
  </conditionalFormatting>
  <conditionalFormatting sqref="AB51">
    <cfRule type="containsText" dxfId="7040" priority="11182" operator="containsText" text="No,">
      <formula>NOT(ISERROR(SEARCH("No,",AB51)))</formula>
    </cfRule>
    <cfRule type="containsText" dxfId="7039" priority="11183" operator="containsText" text="Partial.">
      <formula>NOT(ISERROR(SEARCH("Partial.",AB51)))</formula>
    </cfRule>
    <cfRule type="containsText" dxfId="7038" priority="11184" operator="containsText" text="Yes, ">
      <formula>NOT(ISERROR(SEARCH("Yes, ",AB51)))</formula>
    </cfRule>
  </conditionalFormatting>
  <conditionalFormatting sqref="AB52:AB54">
    <cfRule type="containsText" dxfId="7037" priority="11179" operator="containsText" text="No,">
      <formula>NOT(ISERROR(SEARCH("No,",AB52)))</formula>
    </cfRule>
    <cfRule type="containsText" dxfId="7036" priority="11180" operator="containsText" text="Partial.">
      <formula>NOT(ISERROR(SEARCH("Partial.",AB52)))</formula>
    </cfRule>
    <cfRule type="containsText" dxfId="7035" priority="11181" operator="containsText" text="Yes, ">
      <formula>NOT(ISERROR(SEARCH("Yes, ",AB52)))</formula>
    </cfRule>
  </conditionalFormatting>
  <conditionalFormatting sqref="AB96">
    <cfRule type="containsText" dxfId="7034" priority="11176" operator="containsText" text="No,">
      <formula>NOT(ISERROR(SEARCH("No,",AB96)))</formula>
    </cfRule>
    <cfRule type="containsText" dxfId="7033" priority="11177" operator="containsText" text="Partial.">
      <formula>NOT(ISERROR(SEARCH("Partial.",AB96)))</formula>
    </cfRule>
    <cfRule type="containsText" dxfId="7032" priority="11178" operator="containsText" text="Yes, ">
      <formula>NOT(ISERROR(SEARCH("Yes, ",AB96)))</formula>
    </cfRule>
  </conditionalFormatting>
  <conditionalFormatting sqref="AB174:AB176">
    <cfRule type="containsText" dxfId="7031" priority="11167" operator="containsText" text="No,">
      <formula>NOT(ISERROR(SEARCH("No,",AB174)))</formula>
    </cfRule>
    <cfRule type="containsText" dxfId="7030" priority="11168" operator="containsText" text="Partial.">
      <formula>NOT(ISERROR(SEARCH("Partial.",AB174)))</formula>
    </cfRule>
    <cfRule type="containsText" dxfId="7029" priority="11169" operator="containsText" text="Yes, ">
      <formula>NOT(ISERROR(SEARCH("Yes, ",AB174)))</formula>
    </cfRule>
  </conditionalFormatting>
  <conditionalFormatting sqref="AB197">
    <cfRule type="containsText" dxfId="7028" priority="11164" operator="containsText" text="No,">
      <formula>NOT(ISERROR(SEARCH("No,",AB197)))</formula>
    </cfRule>
    <cfRule type="containsText" dxfId="7027" priority="11165" operator="containsText" text="Partial.">
      <formula>NOT(ISERROR(SEARCH("Partial.",AB197)))</formula>
    </cfRule>
    <cfRule type="containsText" dxfId="7026" priority="11166" operator="containsText" text="Yes, ">
      <formula>NOT(ISERROR(SEARCH("Yes, ",AB197)))</formula>
    </cfRule>
  </conditionalFormatting>
  <conditionalFormatting sqref="AB120">
    <cfRule type="containsText" dxfId="7025" priority="11161" operator="containsText" text="No,">
      <formula>NOT(ISERROR(SEARCH("No,",AB120)))</formula>
    </cfRule>
    <cfRule type="containsText" dxfId="7024" priority="11162" operator="containsText" text="Partial.">
      <formula>NOT(ISERROR(SEARCH("Partial.",AB120)))</formula>
    </cfRule>
    <cfRule type="containsText" dxfId="7023" priority="11163" operator="containsText" text="Yes, ">
      <formula>NOT(ISERROR(SEARCH("Yes, ",AB120)))</formula>
    </cfRule>
  </conditionalFormatting>
  <conditionalFormatting sqref="AB117 AB114:AB115">
    <cfRule type="containsText" dxfId="7022" priority="11158" operator="containsText" text="No,">
      <formula>NOT(ISERROR(SEARCH("No,",AB114)))</formula>
    </cfRule>
    <cfRule type="containsText" dxfId="7021" priority="11159" operator="containsText" text="Partial.">
      <formula>NOT(ISERROR(SEARCH("Partial.",AB114)))</formula>
    </cfRule>
    <cfRule type="containsText" dxfId="7020" priority="11160" operator="containsText" text="Yes, ">
      <formula>NOT(ISERROR(SEARCH("Yes, ",AB114)))</formula>
    </cfRule>
  </conditionalFormatting>
  <conditionalFormatting sqref="AB116">
    <cfRule type="containsText" dxfId="7019" priority="11155" operator="containsText" text="No,">
      <formula>NOT(ISERROR(SEARCH("No,",AB116)))</formula>
    </cfRule>
    <cfRule type="containsText" dxfId="7018" priority="11156" operator="containsText" text="Partial.">
      <formula>NOT(ISERROR(SEARCH("Partial.",AB116)))</formula>
    </cfRule>
    <cfRule type="containsText" dxfId="7017" priority="11157" operator="containsText" text="Yes, ">
      <formula>NOT(ISERROR(SEARCH("Yes, ",AB116)))</formula>
    </cfRule>
  </conditionalFormatting>
  <conditionalFormatting sqref="AB113 AB111">
    <cfRule type="containsText" dxfId="7016" priority="11152" operator="containsText" text="No,">
      <formula>NOT(ISERROR(SEARCH("No,",AB111)))</formula>
    </cfRule>
    <cfRule type="containsText" dxfId="7015" priority="11153" operator="containsText" text="Partial.">
      <formula>NOT(ISERROR(SEARCH("Partial.",AB111)))</formula>
    </cfRule>
    <cfRule type="containsText" dxfId="7014" priority="11154" operator="containsText" text="Yes, ">
      <formula>NOT(ISERROR(SEARCH("Yes, ",AB111)))</formula>
    </cfRule>
  </conditionalFormatting>
  <conditionalFormatting sqref="AB112">
    <cfRule type="containsText" dxfId="7013" priority="11149" operator="containsText" text="No,">
      <formula>NOT(ISERROR(SEARCH("No,",AB112)))</formula>
    </cfRule>
    <cfRule type="containsText" dxfId="7012" priority="11150" operator="containsText" text="Partial.">
      <formula>NOT(ISERROR(SEARCH("Partial.",AB112)))</formula>
    </cfRule>
    <cfRule type="containsText" dxfId="7011" priority="11151" operator="containsText" text="Yes, ">
      <formula>NOT(ISERROR(SEARCH("Yes, ",AB112)))</formula>
    </cfRule>
  </conditionalFormatting>
  <conditionalFormatting sqref="AB128 AB125:AB126">
    <cfRule type="containsText" dxfId="7010" priority="11146" operator="containsText" text="No,">
      <formula>NOT(ISERROR(SEARCH("No,",AB125)))</formula>
    </cfRule>
    <cfRule type="containsText" dxfId="7009" priority="11147" operator="containsText" text="Partial.">
      <formula>NOT(ISERROR(SEARCH("Partial.",AB125)))</formula>
    </cfRule>
    <cfRule type="containsText" dxfId="7008" priority="11148" operator="containsText" text="Yes, ">
      <formula>NOT(ISERROR(SEARCH("Yes, ",AB125)))</formula>
    </cfRule>
  </conditionalFormatting>
  <conditionalFormatting sqref="AB127">
    <cfRule type="containsText" dxfId="7007" priority="11143" operator="containsText" text="No,">
      <formula>NOT(ISERROR(SEARCH("No,",AB127)))</formula>
    </cfRule>
    <cfRule type="containsText" dxfId="7006" priority="11144" operator="containsText" text="Partial.">
      <formula>NOT(ISERROR(SEARCH("Partial.",AB127)))</formula>
    </cfRule>
    <cfRule type="containsText" dxfId="7005" priority="11145" operator="containsText" text="Yes, ">
      <formula>NOT(ISERROR(SEARCH("Yes, ",AB127)))</formula>
    </cfRule>
  </conditionalFormatting>
  <conditionalFormatting sqref="AB124 AB122">
    <cfRule type="containsText" dxfId="7004" priority="11140" operator="containsText" text="No,">
      <formula>NOT(ISERROR(SEARCH("No,",AB122)))</formula>
    </cfRule>
    <cfRule type="containsText" dxfId="7003" priority="11141" operator="containsText" text="Partial.">
      <formula>NOT(ISERROR(SEARCH("Partial.",AB122)))</formula>
    </cfRule>
    <cfRule type="containsText" dxfId="7002" priority="11142" operator="containsText" text="Yes, ">
      <formula>NOT(ISERROR(SEARCH("Yes, ",AB122)))</formula>
    </cfRule>
  </conditionalFormatting>
  <conditionalFormatting sqref="AA198">
    <cfRule type="containsText" dxfId="7001" priority="11227" operator="containsText" text="No,">
      <formula>NOT(ISERROR(SEARCH("No,",AA198)))</formula>
    </cfRule>
    <cfRule type="containsText" dxfId="7000" priority="11228" operator="containsText" text="Partial.">
      <formula>NOT(ISERROR(SEARCH("Partial.",AA198)))</formula>
    </cfRule>
    <cfRule type="containsText" dxfId="6999" priority="11229" operator="containsText" text="Yes, ">
      <formula>NOT(ISERROR(SEARCH("Yes, ",AA198)))</formula>
    </cfRule>
  </conditionalFormatting>
  <conditionalFormatting sqref="AB277">
    <cfRule type="containsText" dxfId="6998" priority="10954" operator="containsText" text="No,">
      <formula>NOT(ISERROR(SEARCH("No,",AB277)))</formula>
    </cfRule>
    <cfRule type="containsText" dxfId="6997" priority="10955" operator="containsText" text="Partial.">
      <formula>NOT(ISERROR(SEARCH("Partial.",AB277)))</formula>
    </cfRule>
    <cfRule type="containsText" dxfId="6996" priority="10956" operator="containsText" text="Yes, ">
      <formula>NOT(ISERROR(SEARCH("Yes, ",AB277)))</formula>
    </cfRule>
  </conditionalFormatting>
  <conditionalFormatting sqref="AA110">
    <cfRule type="containsText" dxfId="6995" priority="11257" operator="containsText" text="No,">
      <formula>NOT(ISERROR(SEARCH("No,",AA110)))</formula>
    </cfRule>
    <cfRule type="containsText" dxfId="6994" priority="11258" operator="containsText" text="Partial.">
      <formula>NOT(ISERROR(SEARCH("Partial.",AA110)))</formula>
    </cfRule>
    <cfRule type="containsText" dxfId="6993" priority="11259" operator="containsText" text="Yes, ">
      <formula>NOT(ISERROR(SEARCH("Yes, ",AA110)))</formula>
    </cfRule>
  </conditionalFormatting>
  <conditionalFormatting sqref="AB153:AB158">
    <cfRule type="containsText" dxfId="6992" priority="11008" operator="containsText" text="No,">
      <formula>NOT(ISERROR(SEARCH("No,",AB153)))</formula>
    </cfRule>
    <cfRule type="containsText" dxfId="6991" priority="11009" operator="containsText" text="Partial.">
      <formula>NOT(ISERROR(SEARCH("Partial.",AB153)))</formula>
    </cfRule>
    <cfRule type="containsText" dxfId="6990" priority="11010" operator="containsText" text="Yes, ">
      <formula>NOT(ISERROR(SEARCH("Yes, ",AB153)))</formula>
    </cfRule>
  </conditionalFormatting>
  <conditionalFormatting sqref="AB149">
    <cfRule type="containsText" dxfId="6989" priority="11011" operator="containsText" text="No,">
      <formula>NOT(ISERROR(SEARCH("No,",AB149)))</formula>
    </cfRule>
    <cfRule type="containsText" dxfId="6988" priority="11012" operator="containsText" text="Partial.">
      <formula>NOT(ISERROR(SEARCH("Partial.",AB149)))</formula>
    </cfRule>
    <cfRule type="containsText" dxfId="6987" priority="11013" operator="containsText" text="Yes, ">
      <formula>NOT(ISERROR(SEARCH("Yes, ",AB149)))</formula>
    </cfRule>
  </conditionalFormatting>
  <conditionalFormatting sqref="AA133">
    <cfRule type="containsText" dxfId="6986" priority="11254" operator="containsText" text="No,">
      <formula>NOT(ISERROR(SEARCH("No,",AA133)))</formula>
    </cfRule>
    <cfRule type="containsText" dxfId="6985" priority="11255" operator="containsText" text="Partial.">
      <formula>NOT(ISERROR(SEARCH("Partial.",AA133)))</formula>
    </cfRule>
    <cfRule type="containsText" dxfId="6984" priority="11256" operator="containsText" text="Yes, ">
      <formula>NOT(ISERROR(SEARCH("Yes, ",AA133)))</formula>
    </cfRule>
  </conditionalFormatting>
  <conditionalFormatting sqref="AB160:AB165">
    <cfRule type="containsText" dxfId="6983" priority="11005" operator="containsText" text="No,">
      <formula>NOT(ISERROR(SEARCH("No,",AB160)))</formula>
    </cfRule>
    <cfRule type="containsText" dxfId="6982" priority="11006" operator="containsText" text="Partial.">
      <formula>NOT(ISERROR(SEARCH("Partial.",AB160)))</formula>
    </cfRule>
    <cfRule type="containsText" dxfId="6981" priority="11007" operator="containsText" text="Yes, ">
      <formula>NOT(ISERROR(SEARCH("Yes, ",AB160)))</formula>
    </cfRule>
  </conditionalFormatting>
  <conditionalFormatting sqref="AB170">
    <cfRule type="containsText" dxfId="6980" priority="11002" operator="containsText" text="No,">
      <formula>NOT(ISERROR(SEARCH("No,",AB170)))</formula>
    </cfRule>
    <cfRule type="containsText" dxfId="6979" priority="11003" operator="containsText" text="Partial.">
      <formula>NOT(ISERROR(SEARCH("Partial.",AB170)))</formula>
    </cfRule>
    <cfRule type="containsText" dxfId="6978" priority="11004" operator="containsText" text="Yes, ">
      <formula>NOT(ISERROR(SEARCH("Yes, ",AB170)))</formula>
    </cfRule>
  </conditionalFormatting>
  <conditionalFormatting sqref="AB180">
    <cfRule type="containsText" dxfId="6977" priority="10999" operator="containsText" text="No,">
      <formula>NOT(ISERROR(SEARCH("No,",AB180)))</formula>
    </cfRule>
    <cfRule type="containsText" dxfId="6976" priority="11000" operator="containsText" text="Partial.">
      <formula>NOT(ISERROR(SEARCH("Partial.",AB180)))</formula>
    </cfRule>
    <cfRule type="containsText" dxfId="6975" priority="11001" operator="containsText" text="Yes, ">
      <formula>NOT(ISERROR(SEARCH("Yes, ",AB180)))</formula>
    </cfRule>
  </conditionalFormatting>
  <conditionalFormatting sqref="AB181">
    <cfRule type="containsText" dxfId="6974" priority="10996" operator="containsText" text="No,">
      <formula>NOT(ISERROR(SEARCH("No,",AB181)))</formula>
    </cfRule>
    <cfRule type="containsText" dxfId="6973" priority="10997" operator="containsText" text="Partial.">
      <formula>NOT(ISERROR(SEARCH("Partial.",AB181)))</formula>
    </cfRule>
    <cfRule type="containsText" dxfId="6972" priority="10998" operator="containsText" text="Yes, ">
      <formula>NOT(ISERROR(SEARCH("Yes, ",AB181)))</formula>
    </cfRule>
  </conditionalFormatting>
  <conditionalFormatting sqref="AB182">
    <cfRule type="containsText" dxfId="6971" priority="10993" operator="containsText" text="No,">
      <formula>NOT(ISERROR(SEARCH("No,",AB182)))</formula>
    </cfRule>
    <cfRule type="containsText" dxfId="6970" priority="10994" operator="containsText" text="Partial.">
      <formula>NOT(ISERROR(SEARCH("Partial.",AB182)))</formula>
    </cfRule>
    <cfRule type="containsText" dxfId="6969" priority="10995" operator="containsText" text="Yes, ">
      <formula>NOT(ISERROR(SEARCH("Yes, ",AB182)))</formula>
    </cfRule>
  </conditionalFormatting>
  <conditionalFormatting sqref="AB183">
    <cfRule type="containsText" dxfId="6968" priority="10990" operator="containsText" text="No,">
      <formula>NOT(ISERROR(SEARCH("No,",AB183)))</formula>
    </cfRule>
    <cfRule type="containsText" dxfId="6967" priority="10991" operator="containsText" text="Partial.">
      <formula>NOT(ISERROR(SEARCH("Partial.",AB183)))</formula>
    </cfRule>
    <cfRule type="containsText" dxfId="6966" priority="10992" operator="containsText" text="Yes, ">
      <formula>NOT(ISERROR(SEARCH("Yes, ",AB183)))</formula>
    </cfRule>
  </conditionalFormatting>
  <conditionalFormatting sqref="AB195">
    <cfRule type="containsText" dxfId="6965" priority="10987" operator="containsText" text="No,">
      <formula>NOT(ISERROR(SEARCH("No,",AB195)))</formula>
    </cfRule>
    <cfRule type="containsText" dxfId="6964" priority="10988" operator="containsText" text="Partial.">
      <formula>NOT(ISERROR(SEARCH("Partial.",AB195)))</formula>
    </cfRule>
    <cfRule type="containsText" dxfId="6963" priority="10989" operator="containsText" text="Yes, ">
      <formula>NOT(ISERROR(SEARCH("Yes, ",AB195)))</formula>
    </cfRule>
  </conditionalFormatting>
  <conditionalFormatting sqref="AB206:AB208">
    <cfRule type="containsText" dxfId="6962" priority="10984" operator="containsText" text="No,">
      <formula>NOT(ISERROR(SEARCH("No,",AB206)))</formula>
    </cfRule>
    <cfRule type="containsText" dxfId="6961" priority="10985" operator="containsText" text="Partial.">
      <formula>NOT(ISERROR(SEARCH("Partial.",AB206)))</formula>
    </cfRule>
    <cfRule type="containsText" dxfId="6960" priority="10986" operator="containsText" text="Yes, ">
      <formula>NOT(ISERROR(SEARCH("Yes, ",AB206)))</formula>
    </cfRule>
  </conditionalFormatting>
  <conditionalFormatting sqref="AB209">
    <cfRule type="containsText" dxfId="6959" priority="10981" operator="containsText" text="No,">
      <formula>NOT(ISERROR(SEARCH("No,",AB209)))</formula>
    </cfRule>
    <cfRule type="containsText" dxfId="6958" priority="10982" operator="containsText" text="Partial.">
      <formula>NOT(ISERROR(SEARCH("Partial.",AB209)))</formula>
    </cfRule>
    <cfRule type="containsText" dxfId="6957" priority="10983" operator="containsText" text="Yes, ">
      <formula>NOT(ISERROR(SEARCH("Yes, ",AB209)))</formula>
    </cfRule>
  </conditionalFormatting>
  <conditionalFormatting sqref="AB212:AB219">
    <cfRule type="containsText" dxfId="6956" priority="10978" operator="containsText" text="No,">
      <formula>NOT(ISERROR(SEARCH("No,",AB212)))</formula>
    </cfRule>
    <cfRule type="containsText" dxfId="6955" priority="10979" operator="containsText" text="Partial.">
      <formula>NOT(ISERROR(SEARCH("Partial.",AB212)))</formula>
    </cfRule>
    <cfRule type="containsText" dxfId="6954" priority="10980" operator="containsText" text="Yes, ">
      <formula>NOT(ISERROR(SEARCH("Yes, ",AB212)))</formula>
    </cfRule>
  </conditionalFormatting>
  <conditionalFormatting sqref="AB221:AB224">
    <cfRule type="containsText" dxfId="6953" priority="10975" operator="containsText" text="No,">
      <formula>NOT(ISERROR(SEARCH("No,",AB221)))</formula>
    </cfRule>
    <cfRule type="containsText" dxfId="6952" priority="10976" operator="containsText" text="Partial.">
      <formula>NOT(ISERROR(SEARCH("Partial.",AB221)))</formula>
    </cfRule>
    <cfRule type="containsText" dxfId="6951" priority="10977" operator="containsText" text="Yes, ">
      <formula>NOT(ISERROR(SEARCH("Yes, ",AB221)))</formula>
    </cfRule>
  </conditionalFormatting>
  <conditionalFormatting sqref="AB231:AB239">
    <cfRule type="containsText" dxfId="6950" priority="10972" operator="containsText" text="No,">
      <formula>NOT(ISERROR(SEARCH("No,",AB231)))</formula>
    </cfRule>
    <cfRule type="containsText" dxfId="6949" priority="10973" operator="containsText" text="Partial.">
      <formula>NOT(ISERROR(SEARCH("Partial.",AB231)))</formula>
    </cfRule>
    <cfRule type="containsText" dxfId="6948" priority="10974" operator="containsText" text="Yes, ">
      <formula>NOT(ISERROR(SEARCH("Yes, ",AB231)))</formula>
    </cfRule>
  </conditionalFormatting>
  <conditionalFormatting sqref="AB242">
    <cfRule type="containsText" dxfId="6947" priority="10969" operator="containsText" text="No,">
      <formula>NOT(ISERROR(SEARCH("No,",AB242)))</formula>
    </cfRule>
    <cfRule type="containsText" dxfId="6946" priority="10970" operator="containsText" text="Partial.">
      <formula>NOT(ISERROR(SEARCH("Partial.",AB242)))</formula>
    </cfRule>
    <cfRule type="containsText" dxfId="6945" priority="10971" operator="containsText" text="Yes, ">
      <formula>NOT(ISERROR(SEARCH("Yes, ",AB242)))</formula>
    </cfRule>
  </conditionalFormatting>
  <conditionalFormatting sqref="AB246:AB250">
    <cfRule type="containsText" dxfId="6944" priority="10966" operator="containsText" text="No,">
      <formula>NOT(ISERROR(SEARCH("No,",AB246)))</formula>
    </cfRule>
    <cfRule type="containsText" dxfId="6943" priority="10967" operator="containsText" text="Partial.">
      <formula>NOT(ISERROR(SEARCH("Partial.",AB246)))</formula>
    </cfRule>
    <cfRule type="containsText" dxfId="6942" priority="10968" operator="containsText" text="Yes, ">
      <formula>NOT(ISERROR(SEARCH("Yes, ",AB246)))</formula>
    </cfRule>
  </conditionalFormatting>
  <conditionalFormatting sqref="AB262">
    <cfRule type="containsText" dxfId="6941" priority="10963" operator="containsText" text="No,">
      <formula>NOT(ISERROR(SEARCH("No,",AB262)))</formula>
    </cfRule>
    <cfRule type="containsText" dxfId="6940" priority="10964" operator="containsText" text="Partial.">
      <formula>NOT(ISERROR(SEARCH("Partial.",AB262)))</formula>
    </cfRule>
    <cfRule type="containsText" dxfId="6939" priority="10965" operator="containsText" text="Yes, ">
      <formula>NOT(ISERROR(SEARCH("Yes, ",AB262)))</formula>
    </cfRule>
  </conditionalFormatting>
  <conditionalFormatting sqref="AB267:AB268">
    <cfRule type="containsText" dxfId="6938" priority="10960" operator="containsText" text="No,">
      <formula>NOT(ISERROR(SEARCH("No,",AB267)))</formula>
    </cfRule>
    <cfRule type="containsText" dxfId="6937" priority="10961" operator="containsText" text="Partial.">
      <formula>NOT(ISERROR(SEARCH("Partial.",AB267)))</formula>
    </cfRule>
    <cfRule type="containsText" dxfId="6936" priority="10962" operator="containsText" text="Yes, ">
      <formula>NOT(ISERROR(SEARCH("Yes, ",AB267)))</formula>
    </cfRule>
  </conditionalFormatting>
  <conditionalFormatting sqref="AB270:AB272">
    <cfRule type="containsText" dxfId="6935" priority="10957" operator="containsText" text="No,">
      <formula>NOT(ISERROR(SEARCH("No,",AB270)))</formula>
    </cfRule>
    <cfRule type="containsText" dxfId="6934" priority="10958" operator="containsText" text="Partial.">
      <formula>NOT(ISERROR(SEARCH("Partial.",AB270)))</formula>
    </cfRule>
    <cfRule type="containsText" dxfId="6933" priority="10959" operator="containsText" text="Yes, ">
      <formula>NOT(ISERROR(SEARCH("Yes, ",AB270)))</formula>
    </cfRule>
  </conditionalFormatting>
  <conditionalFormatting sqref="AB147">
    <cfRule type="containsText" dxfId="6932" priority="11017" operator="containsText" text="No,">
      <formula>NOT(ISERROR(SEARCH("No,",AB147)))</formula>
    </cfRule>
    <cfRule type="containsText" dxfId="6931" priority="11018" operator="containsText" text="Partial.">
      <formula>NOT(ISERROR(SEARCH("Partial.",AB147)))</formula>
    </cfRule>
    <cfRule type="containsText" dxfId="6930" priority="11019" operator="containsText" text="Yes, ">
      <formula>NOT(ISERROR(SEARCH("Yes, ",AB147)))</formula>
    </cfRule>
  </conditionalFormatting>
  <conditionalFormatting sqref="AB148">
    <cfRule type="containsText" dxfId="6929" priority="11014" operator="containsText" text="No,">
      <formula>NOT(ISERROR(SEARCH("No,",AB148)))</formula>
    </cfRule>
    <cfRule type="containsText" dxfId="6928" priority="11015" operator="containsText" text="Partial.">
      <formula>NOT(ISERROR(SEARCH("Partial.",AB148)))</formula>
    </cfRule>
    <cfRule type="containsText" dxfId="6927" priority="11016" operator="containsText" text="Yes, ">
      <formula>NOT(ISERROR(SEARCH("Yes, ",AB148)))</formula>
    </cfRule>
  </conditionalFormatting>
  <conditionalFormatting sqref="AB37">
    <cfRule type="containsText" dxfId="6926" priority="11065" operator="containsText" text="No,">
      <formula>NOT(ISERROR(SEARCH("No,",AB37)))</formula>
    </cfRule>
    <cfRule type="containsText" dxfId="6925" priority="11066" operator="containsText" text="Partial.">
      <formula>NOT(ISERROR(SEARCH("Partial.",AB37)))</formula>
    </cfRule>
    <cfRule type="containsText" dxfId="6924" priority="11067" operator="containsText" text="Yes, ">
      <formula>NOT(ISERROR(SEARCH("Yes, ",AB37)))</formula>
    </cfRule>
  </conditionalFormatting>
  <conditionalFormatting sqref="AB198">
    <cfRule type="containsText" dxfId="6923" priority="11089" operator="containsText" text="No,">
      <formula>NOT(ISERROR(SEARCH("No,",AB198)))</formula>
    </cfRule>
    <cfRule type="containsText" dxfId="6922" priority="11090" operator="containsText" text="Partial.">
      <formula>NOT(ISERROR(SEARCH("Partial.",AB198)))</formula>
    </cfRule>
    <cfRule type="containsText" dxfId="6921" priority="11091" operator="containsText" text="Yes, ">
      <formula>NOT(ISERROR(SEARCH("Yes, ",AB198)))</formula>
    </cfRule>
  </conditionalFormatting>
  <conditionalFormatting sqref="AB243">
    <cfRule type="containsText" dxfId="6920" priority="11086" operator="containsText" text="No,">
      <formula>NOT(ISERROR(SEARCH("No,",AB243)))</formula>
    </cfRule>
    <cfRule type="containsText" dxfId="6919" priority="11087" operator="containsText" text="Partial.">
      <formula>NOT(ISERROR(SEARCH("Partial.",AB243)))</formula>
    </cfRule>
    <cfRule type="containsText" dxfId="6918" priority="11088" operator="containsText" text="Yes, ">
      <formula>NOT(ISERROR(SEARCH("Yes, ",AB243)))</formula>
    </cfRule>
  </conditionalFormatting>
  <conditionalFormatting sqref="AB254">
    <cfRule type="containsText" dxfId="6917" priority="11083" operator="containsText" text="No,">
      <formula>NOT(ISERROR(SEARCH("No,",AB254)))</formula>
    </cfRule>
    <cfRule type="containsText" dxfId="6916" priority="11084" operator="containsText" text="Partial.">
      <formula>NOT(ISERROR(SEARCH("Partial.",AB254)))</formula>
    </cfRule>
    <cfRule type="containsText" dxfId="6915" priority="11085" operator="containsText" text="Yes, ">
      <formula>NOT(ISERROR(SEARCH("Yes, ",AB254)))</formula>
    </cfRule>
  </conditionalFormatting>
  <conditionalFormatting sqref="AB273">
    <cfRule type="containsText" dxfId="6914" priority="11080" operator="containsText" text="No,">
      <formula>NOT(ISERROR(SEARCH("No,",AB273)))</formula>
    </cfRule>
    <cfRule type="containsText" dxfId="6913" priority="11081" operator="containsText" text="Partial.">
      <formula>NOT(ISERROR(SEARCH("Partial.",AB273)))</formula>
    </cfRule>
    <cfRule type="containsText" dxfId="6912" priority="11082" operator="containsText" text="Yes, ">
      <formula>NOT(ISERROR(SEARCH("Yes, ",AB273)))</formula>
    </cfRule>
  </conditionalFormatting>
  <conditionalFormatting sqref="AB10">
    <cfRule type="containsText" dxfId="6911" priority="11077" operator="containsText" text="No,">
      <formula>NOT(ISERROR(SEARCH("No,",AB10)))</formula>
    </cfRule>
    <cfRule type="containsText" dxfId="6910" priority="11078" operator="containsText" text="Partial.">
      <formula>NOT(ISERROR(SEARCH("Partial.",AB10)))</formula>
    </cfRule>
    <cfRule type="containsText" dxfId="6909" priority="11079" operator="containsText" text="Yes, ">
      <formula>NOT(ISERROR(SEARCH("Yes, ",AB10)))</formula>
    </cfRule>
  </conditionalFormatting>
  <conditionalFormatting sqref="AB14">
    <cfRule type="containsText" dxfId="6908" priority="11074" operator="containsText" text="No,">
      <formula>NOT(ISERROR(SEARCH("No,",AB14)))</formula>
    </cfRule>
    <cfRule type="containsText" dxfId="6907" priority="11075" operator="containsText" text="Partial.">
      <formula>NOT(ISERROR(SEARCH("Partial.",AB14)))</formula>
    </cfRule>
    <cfRule type="containsText" dxfId="6906" priority="11076" operator="containsText" text="Yes, ">
      <formula>NOT(ISERROR(SEARCH("Yes, ",AB14)))</formula>
    </cfRule>
  </conditionalFormatting>
  <conditionalFormatting sqref="AB93">
    <cfRule type="containsText" dxfId="6905" priority="11062" operator="containsText" text="No,">
      <formula>NOT(ISERROR(SEARCH("No,",AB93)))</formula>
    </cfRule>
    <cfRule type="containsText" dxfId="6904" priority="11063" operator="containsText" text="Partial.">
      <formula>NOT(ISERROR(SEARCH("Partial.",AB93)))</formula>
    </cfRule>
    <cfRule type="containsText" dxfId="6903" priority="11064" operator="containsText" text="Yes, ">
      <formula>NOT(ISERROR(SEARCH("Yes, ",AB93)))</formula>
    </cfRule>
  </conditionalFormatting>
  <conditionalFormatting sqref="AB105">
    <cfRule type="containsText" dxfId="6902" priority="11059" operator="containsText" text="No,">
      <formula>NOT(ISERROR(SEARCH("No,",AB105)))</formula>
    </cfRule>
    <cfRule type="containsText" dxfId="6901" priority="11060" operator="containsText" text="Partial.">
      <formula>NOT(ISERROR(SEARCH("Partial.",AB105)))</formula>
    </cfRule>
    <cfRule type="containsText" dxfId="6900" priority="11061" operator="containsText" text="Yes, ">
      <formula>NOT(ISERROR(SEARCH("Yes, ",AB105)))</formula>
    </cfRule>
  </conditionalFormatting>
  <conditionalFormatting sqref="AB107">
    <cfRule type="containsText" dxfId="6899" priority="11056" operator="containsText" text="No,">
      <formula>NOT(ISERROR(SEARCH("No,",AB107)))</formula>
    </cfRule>
    <cfRule type="containsText" dxfId="6898" priority="11057" operator="containsText" text="Partial.">
      <formula>NOT(ISERROR(SEARCH("Partial.",AB107)))</formula>
    </cfRule>
    <cfRule type="containsText" dxfId="6897" priority="11058" operator="containsText" text="Yes, ">
      <formula>NOT(ISERROR(SEARCH("Yes, ",AB107)))</formula>
    </cfRule>
  </conditionalFormatting>
  <conditionalFormatting sqref="AB129">
    <cfRule type="containsText" dxfId="6896" priority="11053" operator="containsText" text="No,">
      <formula>NOT(ISERROR(SEARCH("No,",AB129)))</formula>
    </cfRule>
    <cfRule type="containsText" dxfId="6895" priority="11054" operator="containsText" text="Partial.">
      <formula>NOT(ISERROR(SEARCH("Partial.",AB129)))</formula>
    </cfRule>
    <cfRule type="containsText" dxfId="6894" priority="11055" operator="containsText" text="Yes, ">
      <formula>NOT(ISERROR(SEARCH("Yes, ",AB129)))</formula>
    </cfRule>
  </conditionalFormatting>
  <conditionalFormatting sqref="AB130">
    <cfRule type="containsText" dxfId="6893" priority="11050" operator="containsText" text="No,">
      <formula>NOT(ISERROR(SEARCH("No,",AB130)))</formula>
    </cfRule>
    <cfRule type="containsText" dxfId="6892" priority="11051" operator="containsText" text="Partial.">
      <formula>NOT(ISERROR(SEARCH("Partial.",AB130)))</formula>
    </cfRule>
    <cfRule type="containsText" dxfId="6891" priority="11052" operator="containsText" text="Yes, ">
      <formula>NOT(ISERROR(SEARCH("Yes, ",AB130)))</formula>
    </cfRule>
  </conditionalFormatting>
  <conditionalFormatting sqref="AB131">
    <cfRule type="containsText" dxfId="6890" priority="11047" operator="containsText" text="No,">
      <formula>NOT(ISERROR(SEARCH("No,",AB131)))</formula>
    </cfRule>
    <cfRule type="containsText" dxfId="6889" priority="11048" operator="containsText" text="Partial.">
      <formula>NOT(ISERROR(SEARCH("Partial.",AB131)))</formula>
    </cfRule>
    <cfRule type="containsText" dxfId="6888" priority="11049" operator="containsText" text="Yes, ">
      <formula>NOT(ISERROR(SEARCH("Yes, ",AB131)))</formula>
    </cfRule>
  </conditionalFormatting>
  <conditionalFormatting sqref="AB132">
    <cfRule type="containsText" dxfId="6887" priority="11044" operator="containsText" text="No,">
      <formula>NOT(ISERROR(SEARCH("No,",AB132)))</formula>
    </cfRule>
    <cfRule type="containsText" dxfId="6886" priority="11045" operator="containsText" text="Partial.">
      <formula>NOT(ISERROR(SEARCH("Partial.",AB132)))</formula>
    </cfRule>
    <cfRule type="containsText" dxfId="6885" priority="11046" operator="containsText" text="Yes, ">
      <formula>NOT(ISERROR(SEARCH("Yes, ",AB132)))</formula>
    </cfRule>
  </conditionalFormatting>
  <conditionalFormatting sqref="AB133">
    <cfRule type="containsText" dxfId="6884" priority="11041" operator="containsText" text="No,">
      <formula>NOT(ISERROR(SEARCH("No,",AB133)))</formula>
    </cfRule>
    <cfRule type="containsText" dxfId="6883" priority="11042" operator="containsText" text="Partial.">
      <formula>NOT(ISERROR(SEARCH("Partial.",AB133)))</formula>
    </cfRule>
    <cfRule type="containsText" dxfId="6882" priority="11043" operator="containsText" text="Yes, ">
      <formula>NOT(ISERROR(SEARCH("Yes, ",AB133)))</formula>
    </cfRule>
  </conditionalFormatting>
  <conditionalFormatting sqref="AB134">
    <cfRule type="containsText" dxfId="6881" priority="11038" operator="containsText" text="No,">
      <formula>NOT(ISERROR(SEARCH("No,",AB134)))</formula>
    </cfRule>
    <cfRule type="containsText" dxfId="6880" priority="11039" operator="containsText" text="Partial.">
      <formula>NOT(ISERROR(SEARCH("Partial.",AB134)))</formula>
    </cfRule>
    <cfRule type="containsText" dxfId="6879" priority="11040" operator="containsText" text="Yes, ">
      <formula>NOT(ISERROR(SEARCH("Yes, ",AB134)))</formula>
    </cfRule>
  </conditionalFormatting>
  <conditionalFormatting sqref="AB135">
    <cfRule type="containsText" dxfId="6878" priority="11035" operator="containsText" text="No,">
      <formula>NOT(ISERROR(SEARCH("No,",AB135)))</formula>
    </cfRule>
    <cfRule type="containsText" dxfId="6877" priority="11036" operator="containsText" text="Partial.">
      <formula>NOT(ISERROR(SEARCH("Partial.",AB135)))</formula>
    </cfRule>
    <cfRule type="containsText" dxfId="6876" priority="11037" operator="containsText" text="Yes, ">
      <formula>NOT(ISERROR(SEARCH("Yes, ",AB135)))</formula>
    </cfRule>
  </conditionalFormatting>
  <conditionalFormatting sqref="AB140">
    <cfRule type="containsText" dxfId="6875" priority="11032" operator="containsText" text="No,">
      <formula>NOT(ISERROR(SEARCH("No,",AB140)))</formula>
    </cfRule>
    <cfRule type="containsText" dxfId="6874" priority="11033" operator="containsText" text="Partial.">
      <formula>NOT(ISERROR(SEARCH("Partial.",AB140)))</formula>
    </cfRule>
    <cfRule type="containsText" dxfId="6873" priority="11034" operator="containsText" text="Yes, ">
      <formula>NOT(ISERROR(SEARCH("Yes, ",AB140)))</formula>
    </cfRule>
  </conditionalFormatting>
  <conditionalFormatting sqref="AB142">
    <cfRule type="containsText" dxfId="6872" priority="11029" operator="containsText" text="No,">
      <formula>NOT(ISERROR(SEARCH("No,",AB142)))</formula>
    </cfRule>
    <cfRule type="containsText" dxfId="6871" priority="11030" operator="containsText" text="Partial.">
      <formula>NOT(ISERROR(SEARCH("Partial.",AB142)))</formula>
    </cfRule>
    <cfRule type="containsText" dxfId="6870" priority="11031" operator="containsText" text="Yes, ">
      <formula>NOT(ISERROR(SEARCH("Yes, ",AB142)))</formula>
    </cfRule>
  </conditionalFormatting>
  <conditionalFormatting sqref="AB143">
    <cfRule type="containsText" dxfId="6869" priority="11026" operator="containsText" text="No,">
      <formula>NOT(ISERROR(SEARCH("No,",AB143)))</formula>
    </cfRule>
    <cfRule type="containsText" dxfId="6868" priority="11027" operator="containsText" text="Partial.">
      <formula>NOT(ISERROR(SEARCH("Partial.",AB143)))</formula>
    </cfRule>
    <cfRule type="containsText" dxfId="6867" priority="11028" operator="containsText" text="Yes, ">
      <formula>NOT(ISERROR(SEARCH("Yes, ",AB143)))</formula>
    </cfRule>
  </conditionalFormatting>
  <conditionalFormatting sqref="AB144">
    <cfRule type="containsText" dxfId="6866" priority="11023" operator="containsText" text="No,">
      <formula>NOT(ISERROR(SEARCH("No,",AB144)))</formula>
    </cfRule>
    <cfRule type="containsText" dxfId="6865" priority="11024" operator="containsText" text="Partial.">
      <formula>NOT(ISERROR(SEARCH("Partial.",AB144)))</formula>
    </cfRule>
    <cfRule type="containsText" dxfId="6864" priority="11025" operator="containsText" text="Yes, ">
      <formula>NOT(ISERROR(SEARCH("Yes, ",AB144)))</formula>
    </cfRule>
  </conditionalFormatting>
  <conditionalFormatting sqref="AB146">
    <cfRule type="containsText" dxfId="6863" priority="11020" operator="containsText" text="No,">
      <formula>NOT(ISERROR(SEARCH("No,",AB146)))</formula>
    </cfRule>
    <cfRule type="containsText" dxfId="6862" priority="11021" operator="containsText" text="Partial.">
      <formula>NOT(ISERROR(SEARCH("Partial.",AB146)))</formula>
    </cfRule>
    <cfRule type="containsText" dxfId="6861" priority="11022" operator="containsText" text="Yes, ">
      <formula>NOT(ISERROR(SEARCH("Yes, ",AB146)))</formula>
    </cfRule>
  </conditionalFormatting>
  <conditionalFormatting sqref="AK10">
    <cfRule type="containsText" dxfId="6860" priority="10951" operator="containsText" text="No,">
      <formula>NOT(ISERROR(SEARCH("No,",AK10)))</formula>
    </cfRule>
    <cfRule type="containsText" dxfId="6859" priority="10952" operator="containsText" text="Partial.">
      <formula>NOT(ISERROR(SEARCH("Partial.",AK10)))</formula>
    </cfRule>
    <cfRule type="containsText" dxfId="6858" priority="10953" operator="containsText" text="Yes, ">
      <formula>NOT(ISERROR(SEARCH("Yes, ",AK10)))</formula>
    </cfRule>
  </conditionalFormatting>
  <conditionalFormatting sqref="AK13">
    <cfRule type="containsText" dxfId="6857" priority="10948" operator="containsText" text="No,">
      <formula>NOT(ISERROR(SEARCH("No,",AK13)))</formula>
    </cfRule>
    <cfRule type="containsText" dxfId="6856" priority="10949" operator="containsText" text="Partial.">
      <formula>NOT(ISERROR(SEARCH("Partial.",AK13)))</formula>
    </cfRule>
    <cfRule type="containsText" dxfId="6855" priority="10950" operator="containsText" text="Yes, ">
      <formula>NOT(ISERROR(SEARCH("Yes, ",AK13)))</formula>
    </cfRule>
  </conditionalFormatting>
  <conditionalFormatting sqref="AK29">
    <cfRule type="containsText" dxfId="6854" priority="10942" operator="containsText" text="No,">
      <formula>NOT(ISERROR(SEARCH("No,",AK29)))</formula>
    </cfRule>
    <cfRule type="containsText" dxfId="6853" priority="10943" operator="containsText" text="Partial.">
      <formula>NOT(ISERROR(SEARCH("Partial.",AK29)))</formula>
    </cfRule>
    <cfRule type="containsText" dxfId="6852" priority="10944" operator="containsText" text="Yes, ">
      <formula>NOT(ISERROR(SEARCH("Yes, ",AK29)))</formula>
    </cfRule>
  </conditionalFormatting>
  <conditionalFormatting sqref="AK31">
    <cfRule type="containsText" dxfId="6851" priority="10939" operator="containsText" text="No,">
      <formula>NOT(ISERROR(SEARCH("No,",AK31)))</formula>
    </cfRule>
    <cfRule type="containsText" dxfId="6850" priority="10940" operator="containsText" text="Partial.">
      <formula>NOT(ISERROR(SEARCH("Partial.",AK31)))</formula>
    </cfRule>
    <cfRule type="containsText" dxfId="6849" priority="10941" operator="containsText" text="Yes, ">
      <formula>NOT(ISERROR(SEARCH("Yes, ",AK31)))</formula>
    </cfRule>
  </conditionalFormatting>
  <conditionalFormatting sqref="AK30">
    <cfRule type="containsText" dxfId="6848" priority="10936" operator="containsText" text="No,">
      <formula>NOT(ISERROR(SEARCH("No,",AK30)))</formula>
    </cfRule>
    <cfRule type="containsText" dxfId="6847" priority="10937" operator="containsText" text="Partial.">
      <formula>NOT(ISERROR(SEARCH("Partial.",AK30)))</formula>
    </cfRule>
    <cfRule type="containsText" dxfId="6846" priority="10938" operator="containsText" text="Yes, ">
      <formula>NOT(ISERROR(SEARCH("Yes, ",AK30)))</formula>
    </cfRule>
  </conditionalFormatting>
  <conditionalFormatting sqref="AK33">
    <cfRule type="containsText" dxfId="6845" priority="10933" operator="containsText" text="No,">
      <formula>NOT(ISERROR(SEARCH("No,",AK33)))</formula>
    </cfRule>
    <cfRule type="containsText" dxfId="6844" priority="10934" operator="containsText" text="Partial.">
      <formula>NOT(ISERROR(SEARCH("Partial.",AK33)))</formula>
    </cfRule>
    <cfRule type="containsText" dxfId="6843" priority="10935" operator="containsText" text="Yes, ">
      <formula>NOT(ISERROR(SEARCH("Yes, ",AK33)))</formula>
    </cfRule>
  </conditionalFormatting>
  <conditionalFormatting sqref="AK37">
    <cfRule type="containsText" dxfId="6842" priority="10930" operator="containsText" text="No,">
      <formula>NOT(ISERROR(SEARCH("No,",AK37)))</formula>
    </cfRule>
    <cfRule type="containsText" dxfId="6841" priority="10931" operator="containsText" text="Partial.">
      <formula>NOT(ISERROR(SEARCH("Partial.",AK37)))</formula>
    </cfRule>
    <cfRule type="containsText" dxfId="6840" priority="10932" operator="containsText" text="Yes, ">
      <formula>NOT(ISERROR(SEARCH("Yes, ",AK37)))</formula>
    </cfRule>
  </conditionalFormatting>
  <conditionalFormatting sqref="AK92">
    <cfRule type="containsText" dxfId="6839" priority="10927" operator="containsText" text="No,">
      <formula>NOT(ISERROR(SEARCH("No,",AK92)))</formula>
    </cfRule>
    <cfRule type="containsText" dxfId="6838" priority="10928" operator="containsText" text="Partial.">
      <formula>NOT(ISERROR(SEARCH("Partial.",AK92)))</formula>
    </cfRule>
    <cfRule type="containsText" dxfId="6837" priority="10929" operator="containsText" text="Yes, ">
      <formula>NOT(ISERROR(SEARCH("Yes, ",AK92)))</formula>
    </cfRule>
  </conditionalFormatting>
  <conditionalFormatting sqref="AK94">
    <cfRule type="containsText" dxfId="6836" priority="10924" operator="containsText" text="No,">
      <formula>NOT(ISERROR(SEARCH("No,",AK94)))</formula>
    </cfRule>
    <cfRule type="containsText" dxfId="6835" priority="10925" operator="containsText" text="Partial.">
      <formula>NOT(ISERROR(SEARCH("Partial.",AK94)))</formula>
    </cfRule>
    <cfRule type="containsText" dxfId="6834" priority="10926" operator="containsText" text="Yes, ">
      <formula>NOT(ISERROR(SEARCH("Yes, ",AK94)))</formula>
    </cfRule>
  </conditionalFormatting>
  <conditionalFormatting sqref="AK98">
    <cfRule type="containsText" dxfId="6833" priority="10921" operator="containsText" text="No,">
      <formula>NOT(ISERROR(SEARCH("No,",AK98)))</formula>
    </cfRule>
    <cfRule type="containsText" dxfId="6832" priority="10922" operator="containsText" text="Partial.">
      <formula>NOT(ISERROR(SEARCH("Partial.",AK98)))</formula>
    </cfRule>
    <cfRule type="containsText" dxfId="6831" priority="10923" operator="containsText" text="Yes, ">
      <formula>NOT(ISERROR(SEARCH("Yes, ",AK98)))</formula>
    </cfRule>
  </conditionalFormatting>
  <conditionalFormatting sqref="AK103">
    <cfRule type="containsText" dxfId="6830" priority="10918" operator="containsText" text="No,">
      <formula>NOT(ISERROR(SEARCH("No,",AK103)))</formula>
    </cfRule>
    <cfRule type="containsText" dxfId="6829" priority="10919" operator="containsText" text="Partial.">
      <formula>NOT(ISERROR(SEARCH("Partial.",AK103)))</formula>
    </cfRule>
    <cfRule type="containsText" dxfId="6828" priority="10920" operator="containsText" text="Yes, ">
      <formula>NOT(ISERROR(SEARCH("Yes, ",AK103)))</formula>
    </cfRule>
  </conditionalFormatting>
  <conditionalFormatting sqref="AK105">
    <cfRule type="containsText" dxfId="6827" priority="10915" operator="containsText" text="No,">
      <formula>NOT(ISERROR(SEARCH("No,",AK105)))</formula>
    </cfRule>
    <cfRule type="containsText" dxfId="6826" priority="10916" operator="containsText" text="Partial.">
      <formula>NOT(ISERROR(SEARCH("Partial.",AK105)))</formula>
    </cfRule>
    <cfRule type="containsText" dxfId="6825" priority="10917" operator="containsText" text="Yes, ">
      <formula>NOT(ISERROR(SEARCH("Yes, ",AK105)))</formula>
    </cfRule>
  </conditionalFormatting>
  <conditionalFormatting sqref="AK107">
    <cfRule type="containsText" dxfId="6824" priority="10912" operator="containsText" text="No,">
      <formula>NOT(ISERROR(SEARCH("No,",AK107)))</formula>
    </cfRule>
    <cfRule type="containsText" dxfId="6823" priority="10913" operator="containsText" text="Partial.">
      <formula>NOT(ISERROR(SEARCH("Partial.",AK107)))</formula>
    </cfRule>
    <cfRule type="containsText" dxfId="6822" priority="10914" operator="containsText" text="Yes, ">
      <formula>NOT(ISERROR(SEARCH("Yes, ",AK107)))</formula>
    </cfRule>
  </conditionalFormatting>
  <conditionalFormatting sqref="AK108">
    <cfRule type="containsText" dxfId="6821" priority="10909" operator="containsText" text="No,">
      <formula>NOT(ISERROR(SEARCH("No,",AK108)))</formula>
    </cfRule>
    <cfRule type="containsText" dxfId="6820" priority="10910" operator="containsText" text="Partial.">
      <formula>NOT(ISERROR(SEARCH("Partial.",AK108)))</formula>
    </cfRule>
    <cfRule type="containsText" dxfId="6819" priority="10911" operator="containsText" text="Yes, ">
      <formula>NOT(ISERROR(SEARCH("Yes, ",AK108)))</formula>
    </cfRule>
  </conditionalFormatting>
  <conditionalFormatting sqref="AK109">
    <cfRule type="containsText" dxfId="6818" priority="10906" operator="containsText" text="No,">
      <formula>NOT(ISERROR(SEARCH("No,",AK109)))</formula>
    </cfRule>
    <cfRule type="containsText" dxfId="6817" priority="10907" operator="containsText" text="Partial.">
      <formula>NOT(ISERROR(SEARCH("Partial.",AK109)))</formula>
    </cfRule>
    <cfRule type="containsText" dxfId="6816" priority="10908" operator="containsText" text="Yes, ">
      <formula>NOT(ISERROR(SEARCH("Yes, ",AK109)))</formula>
    </cfRule>
  </conditionalFormatting>
  <conditionalFormatting sqref="AK110">
    <cfRule type="containsText" dxfId="6815" priority="10903" operator="containsText" text="No,">
      <formula>NOT(ISERROR(SEARCH("No,",AK110)))</formula>
    </cfRule>
    <cfRule type="containsText" dxfId="6814" priority="10904" operator="containsText" text="Partial.">
      <formula>NOT(ISERROR(SEARCH("Partial.",AK110)))</formula>
    </cfRule>
    <cfRule type="containsText" dxfId="6813" priority="10905" operator="containsText" text="Yes, ">
      <formula>NOT(ISERROR(SEARCH("Yes, ",AK110)))</formula>
    </cfRule>
  </conditionalFormatting>
  <conditionalFormatting sqref="AK133">
    <cfRule type="containsText" dxfId="6812" priority="10900" operator="containsText" text="No,">
      <formula>NOT(ISERROR(SEARCH("No,",AK133)))</formula>
    </cfRule>
    <cfRule type="containsText" dxfId="6811" priority="10901" operator="containsText" text="Partial.">
      <formula>NOT(ISERROR(SEARCH("Partial.",AK133)))</formula>
    </cfRule>
    <cfRule type="containsText" dxfId="6810" priority="10902" operator="containsText" text="Yes, ">
      <formula>NOT(ISERROR(SEARCH("Yes, ",AK133)))</formula>
    </cfRule>
  </conditionalFormatting>
  <conditionalFormatting sqref="AK134">
    <cfRule type="containsText" dxfId="6809" priority="10897" operator="containsText" text="No,">
      <formula>NOT(ISERROR(SEARCH("No,",AK134)))</formula>
    </cfRule>
    <cfRule type="containsText" dxfId="6808" priority="10898" operator="containsText" text="Partial.">
      <formula>NOT(ISERROR(SEARCH("Partial.",AK134)))</formula>
    </cfRule>
    <cfRule type="containsText" dxfId="6807" priority="10899" operator="containsText" text="Yes, ">
      <formula>NOT(ISERROR(SEARCH("Yes, ",AK134)))</formula>
    </cfRule>
  </conditionalFormatting>
  <conditionalFormatting sqref="AK135">
    <cfRule type="containsText" dxfId="6806" priority="10894" operator="containsText" text="No,">
      <formula>NOT(ISERROR(SEARCH("No,",AK135)))</formula>
    </cfRule>
    <cfRule type="containsText" dxfId="6805" priority="10895" operator="containsText" text="Partial.">
      <formula>NOT(ISERROR(SEARCH("Partial.",AK135)))</formula>
    </cfRule>
    <cfRule type="containsText" dxfId="6804" priority="10896" operator="containsText" text="Yes, ">
      <formula>NOT(ISERROR(SEARCH("Yes, ",AK135)))</formula>
    </cfRule>
  </conditionalFormatting>
  <conditionalFormatting sqref="AK140">
    <cfRule type="containsText" dxfId="6803" priority="10891" operator="containsText" text="No,">
      <formula>NOT(ISERROR(SEARCH("No,",AK140)))</formula>
    </cfRule>
    <cfRule type="containsText" dxfId="6802" priority="10892" operator="containsText" text="Partial.">
      <formula>NOT(ISERROR(SEARCH("Partial.",AK140)))</formula>
    </cfRule>
    <cfRule type="containsText" dxfId="6801" priority="10893" operator="containsText" text="Yes, ">
      <formula>NOT(ISERROR(SEARCH("Yes, ",AK140)))</formula>
    </cfRule>
  </conditionalFormatting>
  <conditionalFormatting sqref="AK142">
    <cfRule type="containsText" dxfId="6800" priority="10888" operator="containsText" text="No,">
      <formula>NOT(ISERROR(SEARCH("No,",AK142)))</formula>
    </cfRule>
    <cfRule type="containsText" dxfId="6799" priority="10889" operator="containsText" text="Partial.">
      <formula>NOT(ISERROR(SEARCH("Partial.",AK142)))</formula>
    </cfRule>
    <cfRule type="containsText" dxfId="6798" priority="10890" operator="containsText" text="Yes, ">
      <formula>NOT(ISERROR(SEARCH("Yes, ",AK142)))</formula>
    </cfRule>
  </conditionalFormatting>
  <conditionalFormatting sqref="AK144">
    <cfRule type="containsText" dxfId="6797" priority="10885" operator="containsText" text="No,">
      <formula>NOT(ISERROR(SEARCH("No,",AK144)))</formula>
    </cfRule>
    <cfRule type="containsText" dxfId="6796" priority="10886" operator="containsText" text="Partial.">
      <formula>NOT(ISERROR(SEARCH("Partial.",AK144)))</formula>
    </cfRule>
    <cfRule type="containsText" dxfId="6795" priority="10887" operator="containsText" text="Yes, ">
      <formula>NOT(ISERROR(SEARCH("Yes, ",AK144)))</formula>
    </cfRule>
  </conditionalFormatting>
  <conditionalFormatting sqref="AK146:AK148">
    <cfRule type="containsText" dxfId="6794" priority="10882" operator="containsText" text="No,">
      <formula>NOT(ISERROR(SEARCH("No,",AK146)))</formula>
    </cfRule>
    <cfRule type="containsText" dxfId="6793" priority="10883" operator="containsText" text="Partial.">
      <formula>NOT(ISERROR(SEARCH("Partial.",AK146)))</formula>
    </cfRule>
    <cfRule type="containsText" dxfId="6792" priority="10884" operator="containsText" text="Yes, ">
      <formula>NOT(ISERROR(SEARCH("Yes, ",AK146)))</formula>
    </cfRule>
  </conditionalFormatting>
  <conditionalFormatting sqref="AK153">
    <cfRule type="containsText" dxfId="6791" priority="10879" operator="containsText" text="No,">
      <formula>NOT(ISERROR(SEARCH("No,",AK153)))</formula>
    </cfRule>
    <cfRule type="containsText" dxfId="6790" priority="10880" operator="containsText" text="Partial.">
      <formula>NOT(ISERROR(SEARCH("Partial.",AK153)))</formula>
    </cfRule>
    <cfRule type="containsText" dxfId="6789" priority="10881" operator="containsText" text="Yes, ">
      <formula>NOT(ISERROR(SEARCH("Yes, ",AK153)))</formula>
    </cfRule>
  </conditionalFormatting>
  <conditionalFormatting sqref="AK156:AK157">
    <cfRule type="containsText" dxfId="6788" priority="10876" operator="containsText" text="No,">
      <formula>NOT(ISERROR(SEARCH("No,",AK156)))</formula>
    </cfRule>
    <cfRule type="containsText" dxfId="6787" priority="10877" operator="containsText" text="Partial.">
      <formula>NOT(ISERROR(SEARCH("Partial.",AK156)))</formula>
    </cfRule>
    <cfRule type="containsText" dxfId="6786" priority="10878" operator="containsText" text="Yes, ">
      <formula>NOT(ISERROR(SEARCH("Yes, ",AK156)))</formula>
    </cfRule>
  </conditionalFormatting>
  <conditionalFormatting sqref="AK198">
    <cfRule type="containsText" dxfId="6785" priority="10873" operator="containsText" text="No,">
      <formula>NOT(ISERROR(SEARCH("No,",AK198)))</formula>
    </cfRule>
    <cfRule type="containsText" dxfId="6784" priority="10874" operator="containsText" text="Partial.">
      <formula>NOT(ISERROR(SEARCH("Partial.",AK198)))</formula>
    </cfRule>
    <cfRule type="containsText" dxfId="6783" priority="10875" operator="containsText" text="Yes, ">
      <formula>NOT(ISERROR(SEARCH("Yes, ",AK198)))</formula>
    </cfRule>
  </conditionalFormatting>
  <conditionalFormatting sqref="AK214">
    <cfRule type="containsText" dxfId="6782" priority="10870" operator="containsText" text="No,">
      <formula>NOT(ISERROR(SEARCH("No,",AK214)))</formula>
    </cfRule>
    <cfRule type="containsText" dxfId="6781" priority="10871" operator="containsText" text="Partial.">
      <formula>NOT(ISERROR(SEARCH("Partial.",AK214)))</formula>
    </cfRule>
    <cfRule type="containsText" dxfId="6780" priority="10872" operator="containsText" text="Yes, ">
      <formula>NOT(ISERROR(SEARCH("Yes, ",AK214)))</formula>
    </cfRule>
  </conditionalFormatting>
  <conditionalFormatting sqref="AK215">
    <cfRule type="containsText" dxfId="6779" priority="10867" operator="containsText" text="No,">
      <formula>NOT(ISERROR(SEARCH("No,",AK215)))</formula>
    </cfRule>
    <cfRule type="containsText" dxfId="6778" priority="10868" operator="containsText" text="Partial.">
      <formula>NOT(ISERROR(SEARCH("Partial.",AK215)))</formula>
    </cfRule>
    <cfRule type="containsText" dxfId="6777" priority="10869" operator="containsText" text="Yes, ">
      <formula>NOT(ISERROR(SEARCH("Yes, ",AK215)))</formula>
    </cfRule>
  </conditionalFormatting>
  <conditionalFormatting sqref="AK221">
    <cfRule type="containsText" dxfId="6776" priority="10864" operator="containsText" text="No,">
      <formula>NOT(ISERROR(SEARCH("No,",AK221)))</formula>
    </cfRule>
    <cfRule type="containsText" dxfId="6775" priority="10865" operator="containsText" text="Partial.">
      <formula>NOT(ISERROR(SEARCH("Partial.",AK221)))</formula>
    </cfRule>
    <cfRule type="containsText" dxfId="6774" priority="10866" operator="containsText" text="Yes, ">
      <formula>NOT(ISERROR(SEARCH("Yes, ",AK221)))</formula>
    </cfRule>
  </conditionalFormatting>
  <conditionalFormatting sqref="AK235">
    <cfRule type="containsText" dxfId="6773" priority="10861" operator="containsText" text="No,">
      <formula>NOT(ISERROR(SEARCH("No,",AK235)))</formula>
    </cfRule>
    <cfRule type="containsText" dxfId="6772" priority="10862" operator="containsText" text="Partial.">
      <formula>NOT(ISERROR(SEARCH("Partial.",AK235)))</formula>
    </cfRule>
    <cfRule type="containsText" dxfId="6771" priority="10863" operator="containsText" text="Yes, ">
      <formula>NOT(ISERROR(SEARCH("Yes, ",AK235)))</formula>
    </cfRule>
  </conditionalFormatting>
  <conditionalFormatting sqref="AK237">
    <cfRule type="containsText" dxfId="6770" priority="10858" operator="containsText" text="No,">
      <formula>NOT(ISERROR(SEARCH("No,",AK237)))</formula>
    </cfRule>
    <cfRule type="containsText" dxfId="6769" priority="10859" operator="containsText" text="Partial.">
      <formula>NOT(ISERROR(SEARCH("Partial.",AK237)))</formula>
    </cfRule>
    <cfRule type="containsText" dxfId="6768" priority="10860" operator="containsText" text="Yes, ">
      <formula>NOT(ISERROR(SEARCH("Yes, ",AK237)))</formula>
    </cfRule>
  </conditionalFormatting>
  <conditionalFormatting sqref="AK238">
    <cfRule type="containsText" dxfId="6767" priority="10855" operator="containsText" text="No,">
      <formula>NOT(ISERROR(SEARCH("No,",AK238)))</formula>
    </cfRule>
    <cfRule type="containsText" dxfId="6766" priority="10856" operator="containsText" text="Partial.">
      <formula>NOT(ISERROR(SEARCH("Partial.",AK238)))</formula>
    </cfRule>
    <cfRule type="containsText" dxfId="6765" priority="10857" operator="containsText" text="Yes, ">
      <formula>NOT(ISERROR(SEARCH("Yes, ",AK238)))</formula>
    </cfRule>
  </conditionalFormatting>
  <conditionalFormatting sqref="AK243">
    <cfRule type="containsText" dxfId="6764" priority="10852" operator="containsText" text="No,">
      <formula>NOT(ISERROR(SEARCH("No,",AK243)))</formula>
    </cfRule>
    <cfRule type="containsText" dxfId="6763" priority="10853" operator="containsText" text="Partial.">
      <formula>NOT(ISERROR(SEARCH("Partial.",AK243)))</formula>
    </cfRule>
    <cfRule type="containsText" dxfId="6762" priority="10854" operator="containsText" text="Yes, ">
      <formula>NOT(ISERROR(SEARCH("Yes, ",AK243)))</formula>
    </cfRule>
  </conditionalFormatting>
  <conditionalFormatting sqref="AK246">
    <cfRule type="containsText" dxfId="6761" priority="10849" operator="containsText" text="No,">
      <formula>NOT(ISERROR(SEARCH("No,",AK246)))</formula>
    </cfRule>
    <cfRule type="containsText" dxfId="6760" priority="10850" operator="containsText" text="Partial.">
      <formula>NOT(ISERROR(SEARCH("Partial.",AK246)))</formula>
    </cfRule>
    <cfRule type="containsText" dxfId="6759" priority="10851" operator="containsText" text="Yes, ">
      <formula>NOT(ISERROR(SEARCH("Yes, ",AK246)))</formula>
    </cfRule>
  </conditionalFormatting>
  <conditionalFormatting sqref="AK247">
    <cfRule type="containsText" dxfId="6758" priority="10846" operator="containsText" text="No,">
      <formula>NOT(ISERROR(SEARCH("No,",AK247)))</formula>
    </cfRule>
    <cfRule type="containsText" dxfId="6757" priority="10847" operator="containsText" text="Partial.">
      <formula>NOT(ISERROR(SEARCH("Partial.",AK247)))</formula>
    </cfRule>
    <cfRule type="containsText" dxfId="6756" priority="10848" operator="containsText" text="Yes, ">
      <formula>NOT(ISERROR(SEARCH("Yes, ",AK247)))</formula>
    </cfRule>
  </conditionalFormatting>
  <conditionalFormatting sqref="AK250">
    <cfRule type="containsText" dxfId="6755" priority="10843" operator="containsText" text="No,">
      <formula>NOT(ISERROR(SEARCH("No,",AK250)))</formula>
    </cfRule>
    <cfRule type="containsText" dxfId="6754" priority="10844" operator="containsText" text="Partial.">
      <formula>NOT(ISERROR(SEARCH("Partial.",AK250)))</formula>
    </cfRule>
    <cfRule type="containsText" dxfId="6753" priority="10845" operator="containsText" text="Yes, ">
      <formula>NOT(ISERROR(SEARCH("Yes, ",AK250)))</formula>
    </cfRule>
  </conditionalFormatting>
  <conditionalFormatting sqref="AK254">
    <cfRule type="containsText" dxfId="6752" priority="10840" operator="containsText" text="No,">
      <formula>NOT(ISERROR(SEARCH("No,",AK254)))</formula>
    </cfRule>
    <cfRule type="containsText" dxfId="6751" priority="10841" operator="containsText" text="Partial.">
      <formula>NOT(ISERROR(SEARCH("Partial.",AK254)))</formula>
    </cfRule>
    <cfRule type="containsText" dxfId="6750" priority="10842" operator="containsText" text="Yes, ">
      <formula>NOT(ISERROR(SEARCH("Yes, ",AK254)))</formula>
    </cfRule>
  </conditionalFormatting>
  <conditionalFormatting sqref="AK272">
    <cfRule type="containsText" dxfId="6749" priority="10837" operator="containsText" text="No,">
      <formula>NOT(ISERROR(SEARCH("No,",AK272)))</formula>
    </cfRule>
    <cfRule type="containsText" dxfId="6748" priority="10838" operator="containsText" text="Partial.">
      <formula>NOT(ISERROR(SEARCH("Partial.",AK272)))</formula>
    </cfRule>
    <cfRule type="containsText" dxfId="6747" priority="10839" operator="containsText" text="Yes, ">
      <formula>NOT(ISERROR(SEARCH("Yes, ",AK272)))</formula>
    </cfRule>
  </conditionalFormatting>
  <conditionalFormatting sqref="AK273">
    <cfRule type="containsText" dxfId="6746" priority="10834" operator="containsText" text="No,">
      <formula>NOT(ISERROR(SEARCH("No,",AK273)))</formula>
    </cfRule>
    <cfRule type="containsText" dxfId="6745" priority="10835" operator="containsText" text="Partial.">
      <formula>NOT(ISERROR(SEARCH("Partial.",AK273)))</formula>
    </cfRule>
    <cfRule type="containsText" dxfId="6744" priority="10836" operator="containsText" text="Yes, ">
      <formula>NOT(ISERROR(SEARCH("Yes, ",AK273)))</formula>
    </cfRule>
  </conditionalFormatting>
  <conditionalFormatting sqref="AL116:AL118">
    <cfRule type="containsText" dxfId="6743" priority="10830" operator="containsText" text="Partial.">
      <formula>NOT(ISERROR(SEARCH("Partial.",AL116)))</formula>
    </cfRule>
    <cfRule type="containsText" dxfId="6742" priority="10831" operator="containsText" text="Request clarification.">
      <formula>NOT(ISERROR(SEARCH("Request clarification.",AL116)))</formula>
    </cfRule>
    <cfRule type="containsText" dxfId="6741" priority="10832" operator="containsText" text="No,">
      <formula>NOT(ISERROR(SEARCH("No,",AL116)))</formula>
    </cfRule>
    <cfRule type="containsText" dxfId="6740" priority="10833" operator="containsText" text="Yes,">
      <formula>NOT(ISERROR(SEARCH("Yes,",AL116)))</formula>
    </cfRule>
  </conditionalFormatting>
  <conditionalFormatting sqref="AL112">
    <cfRule type="containsText" dxfId="6739" priority="10826" operator="containsText" text="Partial.">
      <formula>NOT(ISERROR(SEARCH("Partial.",AL112)))</formula>
    </cfRule>
    <cfRule type="containsText" dxfId="6738" priority="10827" operator="containsText" text="Request clarification.">
      <formula>NOT(ISERROR(SEARCH("Request clarification.",AL112)))</formula>
    </cfRule>
    <cfRule type="containsText" dxfId="6737" priority="10828" operator="containsText" text="No,">
      <formula>NOT(ISERROR(SEARCH("No,",AL112)))</formula>
    </cfRule>
    <cfRule type="containsText" dxfId="6736" priority="10829" operator="containsText" text="Yes,">
      <formula>NOT(ISERROR(SEARCH("Yes,",AL112)))</formula>
    </cfRule>
  </conditionalFormatting>
  <conditionalFormatting sqref="AL113">
    <cfRule type="containsText" dxfId="6735" priority="10823" operator="containsText" text="No,">
      <formula>NOT(ISERROR(SEARCH("No,",AL113)))</formula>
    </cfRule>
    <cfRule type="containsText" dxfId="6734" priority="10824" operator="containsText" text="Partial.">
      <formula>NOT(ISERROR(SEARCH("Partial.",AL113)))</formula>
    </cfRule>
    <cfRule type="containsText" dxfId="6733" priority="10825" operator="containsText" text="Yes, ">
      <formula>NOT(ISERROR(SEARCH("Yes, ",AL113)))</formula>
    </cfRule>
  </conditionalFormatting>
  <conditionalFormatting sqref="AL114">
    <cfRule type="containsText" dxfId="6732" priority="10820" operator="containsText" text="No,">
      <formula>NOT(ISERROR(SEARCH("No,",AL114)))</formula>
    </cfRule>
    <cfRule type="containsText" dxfId="6731" priority="10821" operator="containsText" text="Partial.">
      <formula>NOT(ISERROR(SEARCH("Partial.",AL114)))</formula>
    </cfRule>
    <cfRule type="containsText" dxfId="6730" priority="10822" operator="containsText" text="Yes, ">
      <formula>NOT(ISERROR(SEARCH("Yes, ",AL114)))</formula>
    </cfRule>
  </conditionalFormatting>
  <conditionalFormatting sqref="AL115">
    <cfRule type="containsText" dxfId="6729" priority="10817" operator="containsText" text="No,">
      <formula>NOT(ISERROR(SEARCH("No,",AL115)))</formula>
    </cfRule>
    <cfRule type="containsText" dxfId="6728" priority="10818" operator="containsText" text="Partial.">
      <formula>NOT(ISERROR(SEARCH("Partial.",AL115)))</formula>
    </cfRule>
    <cfRule type="containsText" dxfId="6727" priority="10819" operator="containsText" text="Yes, ">
      <formula>NOT(ISERROR(SEARCH("Yes, ",AL115)))</formula>
    </cfRule>
  </conditionalFormatting>
  <conditionalFormatting sqref="AL119">
    <cfRule type="containsText" dxfId="6726" priority="10814" operator="containsText" text="No,">
      <formula>NOT(ISERROR(SEARCH("No,",AL119)))</formula>
    </cfRule>
    <cfRule type="containsText" dxfId="6725" priority="10815" operator="containsText" text="Partial.">
      <formula>NOT(ISERROR(SEARCH("Partial.",AL119)))</formula>
    </cfRule>
    <cfRule type="containsText" dxfId="6724" priority="10816" operator="containsText" text="Yes, ">
      <formula>NOT(ISERROR(SEARCH("Yes, ",AL119)))</formula>
    </cfRule>
  </conditionalFormatting>
  <conditionalFormatting sqref="AL210">
    <cfRule type="containsText" dxfId="6723" priority="10810" operator="containsText" text="Partial.">
      <formula>NOT(ISERROR(SEARCH("Partial.",AL210)))</formula>
    </cfRule>
    <cfRule type="containsText" dxfId="6722" priority="10811" operator="containsText" text="Request clarification.">
      <formula>NOT(ISERROR(SEARCH("Request clarification.",AL210)))</formula>
    </cfRule>
    <cfRule type="containsText" dxfId="6721" priority="10812" operator="containsText" text="No,">
      <formula>NOT(ISERROR(SEARCH("No,",AL210)))</formula>
    </cfRule>
    <cfRule type="containsText" dxfId="6720" priority="10813" operator="containsText" text="Yes,">
      <formula>NOT(ISERROR(SEARCH("Yes,",AL210)))</formula>
    </cfRule>
  </conditionalFormatting>
  <conditionalFormatting sqref="AL225">
    <cfRule type="containsText" dxfId="6719" priority="10806" operator="containsText" text="Partial.">
      <formula>NOT(ISERROR(SEARCH("Partial.",AL225)))</formula>
    </cfRule>
    <cfRule type="containsText" dxfId="6718" priority="10807" operator="containsText" text="Request clarification.">
      <formula>NOT(ISERROR(SEARCH("Request clarification.",AL225)))</formula>
    </cfRule>
    <cfRule type="containsText" dxfId="6717" priority="10808" operator="containsText" text="No,">
      <formula>NOT(ISERROR(SEARCH("No,",AL225)))</formula>
    </cfRule>
    <cfRule type="containsText" dxfId="6716" priority="10809" operator="containsText" text="Yes,">
      <formula>NOT(ISERROR(SEARCH("Yes,",AL225)))</formula>
    </cfRule>
  </conditionalFormatting>
  <conditionalFormatting sqref="AT140:AT173">
    <cfRule type="containsText" dxfId="6715" priority="10803" operator="containsText" text="No,">
      <formula>NOT(ISERROR(SEARCH("No,",AT140)))</formula>
    </cfRule>
    <cfRule type="containsText" dxfId="6714" priority="10804" operator="containsText" text="Partial.">
      <formula>NOT(ISERROR(SEARCH("Partial.",AT140)))</formula>
    </cfRule>
    <cfRule type="containsText" dxfId="6713" priority="10805" operator="containsText" text="Yes, ">
      <formula>NOT(ISERROR(SEARCH("Yes, ",AT140)))</formula>
    </cfRule>
  </conditionalFormatting>
  <conditionalFormatting sqref="AY97:AZ103 CC97:CC103 CC105:CC110 AY131:AZ136 CC145:CC173 AY73:AZ83 CC73:CC83 CC90:CC95 AY90:AZ95 CC177:CC190 AY177:AZ196 AU198:AU208 CC121 CC118:CC119 CC129:CC136 CC140:CC143 AY140:AZ173">
    <cfRule type="containsText" dxfId="6712" priority="10799" operator="containsText" text="Partial.">
      <formula>NOT(ISERROR(SEARCH("Partial.",AU73)))</formula>
    </cfRule>
    <cfRule type="containsText" dxfId="6711" priority="10800" operator="containsText" text="Request clarification.">
      <formula>NOT(ISERROR(SEARCH("Request clarification.",AU73)))</formula>
    </cfRule>
    <cfRule type="containsText" dxfId="6710" priority="10801" operator="containsText" text="No,">
      <formula>NOT(ISERROR(SEARCH("No,",AU73)))</formula>
    </cfRule>
    <cfRule type="containsText" dxfId="6709" priority="10802" operator="containsText" text="Yes,">
      <formula>NOT(ISERROR(SEARCH("Yes,",AU73)))</formula>
    </cfRule>
  </conditionalFormatting>
  <conditionalFormatting sqref="AV233:AV277 AU211:AU277">
    <cfRule type="containsText" dxfId="6708" priority="10792" operator="containsText" text="Partial.">
      <formula>NOT(ISERROR(SEARCH("Partial.",AU211)))</formula>
    </cfRule>
    <cfRule type="containsText" dxfId="6707" priority="10793" operator="containsText" text="Request clarification.">
      <formula>NOT(ISERROR(SEARCH("Request clarification.",AU211)))</formula>
    </cfRule>
    <cfRule type="containsText" dxfId="6706" priority="10794" operator="containsText" text="No,">
      <formula>NOT(ISERROR(SEARCH("No,",AU211)))</formula>
    </cfRule>
    <cfRule type="containsText" dxfId="6705" priority="10795" operator="containsText" text="Yes,">
      <formula>NOT(ISERROR(SEARCH("Yes,",AU211)))</formula>
    </cfRule>
  </conditionalFormatting>
  <conditionalFormatting sqref="AU104">
    <cfRule type="containsText" dxfId="6704" priority="10781" operator="containsText" text="Partial.">
      <formula>NOT(ISERROR(SEARCH("Partial.",AU104)))</formula>
    </cfRule>
    <cfRule type="containsText" dxfId="6703" priority="10782" operator="containsText" text="Request clarification.">
      <formula>NOT(ISERROR(SEARCH("Request clarification.",AU104)))</formula>
    </cfRule>
    <cfRule type="containsText" dxfId="6702" priority="10783" operator="containsText" text="No,">
      <formula>NOT(ISERROR(SEARCH("No,",AU104)))</formula>
    </cfRule>
    <cfRule type="containsText" dxfId="6701" priority="10784" operator="containsText" text="Yes,">
      <formula>NOT(ISERROR(SEARCH("Yes,",AU104)))</formula>
    </cfRule>
  </conditionalFormatting>
  <conditionalFormatting sqref="AV104">
    <cfRule type="containsText" dxfId="6700" priority="10773" operator="containsText" text="Partial.">
      <formula>NOT(ISERROR(SEARCH("Partial.",AV104)))</formula>
    </cfRule>
    <cfRule type="containsText" dxfId="6699" priority="10774" operator="containsText" text="Request clarification.">
      <formula>NOT(ISERROR(SEARCH("Request clarification.",AV104)))</formula>
    </cfRule>
    <cfRule type="containsText" dxfId="6698" priority="10775" operator="containsText" text="No,">
      <formula>NOT(ISERROR(SEARCH("No,",AV104)))</formula>
    </cfRule>
    <cfRule type="containsText" dxfId="6697" priority="10776" operator="containsText" text="Yes,">
      <formula>NOT(ISERROR(SEARCH("Yes,",AV104)))</formula>
    </cfRule>
  </conditionalFormatting>
  <conditionalFormatting sqref="AU209:AU210">
    <cfRule type="containsText" dxfId="6696" priority="10762" operator="containsText" text="No,">
      <formula>NOT(ISERROR(SEARCH("No,",AU209)))</formula>
    </cfRule>
    <cfRule type="containsText" dxfId="6695" priority="10763" operator="containsText" text="Partial.">
      <formula>NOT(ISERROR(SEARCH("Partial.",AU209)))</formula>
    </cfRule>
    <cfRule type="containsText" dxfId="6694" priority="10764" operator="containsText" text="Yes, ">
      <formula>NOT(ISERROR(SEARCH("Yes, ",AU209)))</formula>
    </cfRule>
  </conditionalFormatting>
  <conditionalFormatting sqref="AV232">
    <cfRule type="containsText" dxfId="6693" priority="10759" operator="containsText" text="No,">
      <formula>NOT(ISERROR(SEARCH("No,",AV232)))</formula>
    </cfRule>
    <cfRule type="containsText" dxfId="6692" priority="10760" operator="containsText" text="Partial.">
      <formula>NOT(ISERROR(SEARCH("Partial.",AV232)))</formula>
    </cfRule>
    <cfRule type="containsText" dxfId="6691" priority="10761" operator="containsText" text="Yes, ">
      <formula>NOT(ISERROR(SEARCH("Yes, ",AV232)))</formula>
    </cfRule>
  </conditionalFormatting>
  <conditionalFormatting sqref="AW40:AW42 AW97:AW103 AW73:AW83 AW90:AW95">
    <cfRule type="containsText" dxfId="6690" priority="10755" operator="containsText" text="Partial.">
      <formula>NOT(ISERROR(SEARCH("Partial.",AW40)))</formula>
    </cfRule>
    <cfRule type="containsText" dxfId="6689" priority="10756" operator="containsText" text="Request clarification.">
      <formula>NOT(ISERROR(SEARCH("Request clarification.",AW40)))</formula>
    </cfRule>
    <cfRule type="containsText" dxfId="6688" priority="10757" operator="containsText" text="No,">
      <formula>NOT(ISERROR(SEARCH("No,",AW40)))</formula>
    </cfRule>
    <cfRule type="containsText" dxfId="6687" priority="10758" operator="containsText" text="Yes,">
      <formula>NOT(ISERROR(SEARCH("Yes,",AW40)))</formula>
    </cfRule>
  </conditionalFormatting>
  <conditionalFormatting sqref="AW104">
    <cfRule type="containsText" dxfId="6686" priority="10751" operator="containsText" text="Partial.">
      <formula>NOT(ISERROR(SEARCH("Partial.",AW104)))</formula>
    </cfRule>
    <cfRule type="containsText" dxfId="6685" priority="10752" operator="containsText" text="Request clarification.">
      <formula>NOT(ISERROR(SEARCH("Request clarification.",AW104)))</formula>
    </cfRule>
    <cfRule type="containsText" dxfId="6684" priority="10753" operator="containsText" text="No,">
      <formula>NOT(ISERROR(SEARCH("No,",AW104)))</formula>
    </cfRule>
    <cfRule type="containsText" dxfId="6683" priority="10754" operator="containsText" text="Yes,">
      <formula>NOT(ISERROR(SEARCH("Yes,",AW104)))</formula>
    </cfRule>
  </conditionalFormatting>
  <conditionalFormatting sqref="AW37">
    <cfRule type="containsText" dxfId="6682" priority="10748" operator="containsText" text="No,">
      <formula>NOT(ISERROR(SEARCH("No,",AW37)))</formula>
    </cfRule>
    <cfRule type="containsText" dxfId="6681" priority="10749" operator="containsText" text="Partial.">
      <formula>NOT(ISERROR(SEARCH("Partial.",AW37)))</formula>
    </cfRule>
    <cfRule type="containsText" dxfId="6680" priority="10750" operator="containsText" text="Yes, ">
      <formula>NOT(ISERROR(SEARCH("Yes, ",AW37)))</formula>
    </cfRule>
  </conditionalFormatting>
  <conditionalFormatting sqref="AW39">
    <cfRule type="containsText" dxfId="6679" priority="10745" operator="containsText" text="No,">
      <formula>NOT(ISERROR(SEARCH("No,",AW39)))</formula>
    </cfRule>
    <cfRule type="containsText" dxfId="6678" priority="10746" operator="containsText" text="Partial.">
      <formula>NOT(ISERROR(SEARCH("Partial.",AW39)))</formula>
    </cfRule>
    <cfRule type="containsText" dxfId="6677" priority="10747" operator="containsText" text="Yes, ">
      <formula>NOT(ISERROR(SEARCH("Yes, ",AW39)))</formula>
    </cfRule>
  </conditionalFormatting>
  <conditionalFormatting sqref="AX40:AX42 AX97:AX103 AX73:AX83 AX90:AX95">
    <cfRule type="containsText" dxfId="6676" priority="10741" operator="containsText" text="Partial.">
      <formula>NOT(ISERROR(SEARCH("Partial.",AX40)))</formula>
    </cfRule>
    <cfRule type="containsText" dxfId="6675" priority="10742" operator="containsText" text="Request clarification.">
      <formula>NOT(ISERROR(SEARCH("Request clarification.",AX40)))</formula>
    </cfRule>
    <cfRule type="containsText" dxfId="6674" priority="10743" operator="containsText" text="No,">
      <formula>NOT(ISERROR(SEARCH("No,",AX40)))</formula>
    </cfRule>
    <cfRule type="containsText" dxfId="6673" priority="10744" operator="containsText" text="Yes,">
      <formula>NOT(ISERROR(SEARCH("Yes,",AX40)))</formula>
    </cfRule>
  </conditionalFormatting>
  <conditionalFormatting sqref="AX104">
    <cfRule type="containsText" dxfId="6672" priority="10737" operator="containsText" text="Partial.">
      <formula>NOT(ISERROR(SEARCH("Partial.",AX104)))</formula>
    </cfRule>
    <cfRule type="containsText" dxfId="6671" priority="10738" operator="containsText" text="Request clarification.">
      <formula>NOT(ISERROR(SEARCH("Request clarification.",AX104)))</formula>
    </cfRule>
    <cfRule type="containsText" dxfId="6670" priority="10739" operator="containsText" text="No,">
      <formula>NOT(ISERROR(SEARCH("No,",AX104)))</formula>
    </cfRule>
    <cfRule type="containsText" dxfId="6669" priority="10740" operator="containsText" text="Yes,">
      <formula>NOT(ISERROR(SEARCH("Yes,",AX104)))</formula>
    </cfRule>
  </conditionalFormatting>
  <conditionalFormatting sqref="AX39">
    <cfRule type="containsText" dxfId="6668" priority="10734" operator="containsText" text="No,">
      <formula>NOT(ISERROR(SEARCH("No,",AX39)))</formula>
    </cfRule>
    <cfRule type="containsText" dxfId="6667" priority="10735" operator="containsText" text="Partial.">
      <formula>NOT(ISERROR(SEARCH("Partial.",AX39)))</formula>
    </cfRule>
    <cfRule type="containsText" dxfId="6666" priority="10736" operator="containsText" text="Yes, ">
      <formula>NOT(ISERROR(SEARCH("Yes, ",AX39)))</formula>
    </cfRule>
  </conditionalFormatting>
  <conditionalFormatting sqref="AY105:AY110 AY121 AY118:AY119">
    <cfRule type="containsText" dxfId="6665" priority="10713" operator="containsText" text="Partial.">
      <formula>NOT(ISERROR(SEARCH("Partial.",AY105)))</formula>
    </cfRule>
    <cfRule type="containsText" dxfId="6664" priority="10714" operator="containsText" text="Request clarification.">
      <formula>NOT(ISERROR(SEARCH("Request clarification.",AY105)))</formula>
    </cfRule>
    <cfRule type="containsText" dxfId="6663" priority="10715" operator="containsText" text="No,">
      <formula>NOT(ISERROR(SEARCH("No,",AY105)))</formula>
    </cfRule>
    <cfRule type="containsText" dxfId="6662" priority="10716" operator="containsText" text="Yes,">
      <formula>NOT(ISERROR(SEARCH("Yes,",AY105)))</formula>
    </cfRule>
  </conditionalFormatting>
  <conditionalFormatting sqref="AY104">
    <cfRule type="containsText" dxfId="6661" priority="10709" operator="containsText" text="Partial.">
      <formula>NOT(ISERROR(SEARCH("Partial.",AY104)))</formula>
    </cfRule>
    <cfRule type="containsText" dxfId="6660" priority="10710" operator="containsText" text="Request clarification.">
      <formula>NOT(ISERROR(SEARCH("Request clarification.",AY104)))</formula>
    </cfRule>
    <cfRule type="containsText" dxfId="6659" priority="10711" operator="containsText" text="No,">
      <formula>NOT(ISERROR(SEARCH("No,",AY104)))</formula>
    </cfRule>
    <cfRule type="containsText" dxfId="6658" priority="10712" operator="containsText" text="Yes,">
      <formula>NOT(ISERROR(SEARCH("Yes,",AY104)))</formula>
    </cfRule>
  </conditionalFormatting>
  <conditionalFormatting sqref="AY129">
    <cfRule type="containsText" dxfId="6657" priority="10706" operator="containsText" text="No,">
      <formula>NOT(ISERROR(SEARCH("No,",AY129)))</formula>
    </cfRule>
    <cfRule type="containsText" dxfId="6656" priority="10707" operator="containsText" text="Partial.">
      <formula>NOT(ISERROR(SEARCH("Partial.",AY129)))</formula>
    </cfRule>
    <cfRule type="containsText" dxfId="6655" priority="10708" operator="containsText" text="Yes, ">
      <formula>NOT(ISERROR(SEARCH("Yes, ",AY129)))</formula>
    </cfRule>
  </conditionalFormatting>
  <conditionalFormatting sqref="AZ105:AZ110 AZ121 AZ118:AZ119 AZ129">
    <cfRule type="containsText" dxfId="6654" priority="10699" operator="containsText" text="Partial.">
      <formula>NOT(ISERROR(SEARCH("Partial.",AZ105)))</formula>
    </cfRule>
    <cfRule type="containsText" dxfId="6653" priority="10700" operator="containsText" text="Request clarification.">
      <formula>NOT(ISERROR(SEARCH("Request clarification.",AZ105)))</formula>
    </cfRule>
    <cfRule type="containsText" dxfId="6652" priority="10701" operator="containsText" text="No,">
      <formula>NOT(ISERROR(SEARCH("No,",AZ105)))</formula>
    </cfRule>
    <cfRule type="containsText" dxfId="6651" priority="10702" operator="containsText" text="Yes,">
      <formula>NOT(ISERROR(SEARCH("Yes,",AZ105)))</formula>
    </cfRule>
  </conditionalFormatting>
  <conditionalFormatting sqref="AZ104">
    <cfRule type="containsText" dxfId="6650" priority="10695" operator="containsText" text="Partial.">
      <formula>NOT(ISERROR(SEARCH("Partial.",AZ104)))</formula>
    </cfRule>
    <cfRule type="containsText" dxfId="6649" priority="10696" operator="containsText" text="Request clarification.">
      <formula>NOT(ISERROR(SEARCH("Request clarification.",AZ104)))</formula>
    </cfRule>
    <cfRule type="containsText" dxfId="6648" priority="10697" operator="containsText" text="No,">
      <formula>NOT(ISERROR(SEARCH("No,",AZ104)))</formula>
    </cfRule>
    <cfRule type="containsText" dxfId="6647" priority="10698" operator="containsText" text="Yes,">
      <formula>NOT(ISERROR(SEARCH("Yes,",AZ104)))</formula>
    </cfRule>
  </conditionalFormatting>
  <conditionalFormatting sqref="CC10:CC12 CC234 CC193:CC196 CC217:CC232 CC237 CC239 CC242:CC264 CC266:CC277">
    <cfRule type="containsText" dxfId="6646" priority="10680" operator="containsText" text="Partial.">
      <formula>NOT(ISERROR(SEARCH("Partial.",CC10)))</formula>
    </cfRule>
    <cfRule type="containsText" dxfId="6645" priority="10681" operator="containsText" text="Request clarification.">
      <formula>NOT(ISERROR(SEARCH("Request clarification.",CC10)))</formula>
    </cfRule>
    <cfRule type="containsText" dxfId="6644" priority="10682" operator="containsText" text="No,">
      <formula>NOT(ISERROR(SEARCH("No,",CC10)))</formula>
    </cfRule>
    <cfRule type="containsText" dxfId="6643" priority="10683" operator="containsText" text="Yes,">
      <formula>NOT(ISERROR(SEARCH("Yes,",CC10)))</formula>
    </cfRule>
  </conditionalFormatting>
  <conditionalFormatting sqref="CC104">
    <cfRule type="containsText" dxfId="6642" priority="10676" operator="containsText" text="Partial.">
      <formula>NOT(ISERROR(SEARCH("Partial.",CC104)))</formula>
    </cfRule>
    <cfRule type="containsText" dxfId="6641" priority="10677" operator="containsText" text="Request clarification.">
      <formula>NOT(ISERROR(SEARCH("Request clarification.",CC104)))</formula>
    </cfRule>
    <cfRule type="containsText" dxfId="6640" priority="10678" operator="containsText" text="No,">
      <formula>NOT(ISERROR(SEARCH("No,",CC104)))</formula>
    </cfRule>
    <cfRule type="containsText" dxfId="6639" priority="10679" operator="containsText" text="Yes,">
      <formula>NOT(ISERROR(SEARCH("Yes,",CC104)))</formula>
    </cfRule>
  </conditionalFormatting>
  <conditionalFormatting sqref="CC144">
    <cfRule type="containsText" dxfId="6638" priority="10673" operator="containsText" text="No,">
      <formula>NOT(ISERROR(SEARCH("No,",CC144)))</formula>
    </cfRule>
    <cfRule type="containsText" dxfId="6637" priority="10674" operator="containsText" text="Partial.">
      <formula>NOT(ISERROR(SEARCH("Partial.",CC144)))</formula>
    </cfRule>
    <cfRule type="containsText" dxfId="6636" priority="10675" operator="containsText" text="Yes, ">
      <formula>NOT(ISERROR(SEARCH("Yes, ",CC144)))</formula>
    </cfRule>
  </conditionalFormatting>
  <conditionalFormatting sqref="AY174:AZ176 CC174:CC176">
    <cfRule type="containsText" dxfId="6635" priority="10597" operator="containsText" text="Partial.">
      <formula>NOT(ISERROR(SEARCH("Partial.",AY174)))</formula>
    </cfRule>
    <cfRule type="containsText" dxfId="6634" priority="10598" operator="containsText" text="Request clarification.">
      <formula>NOT(ISERROR(SEARCH("Request clarification.",AY174)))</formula>
    </cfRule>
    <cfRule type="containsText" dxfId="6633" priority="10599" operator="containsText" text="No,">
      <formula>NOT(ISERROR(SEARCH("No,",AY174)))</formula>
    </cfRule>
    <cfRule type="containsText" dxfId="6632" priority="10600" operator="containsText" text="Yes,">
      <formula>NOT(ISERROR(SEARCH("Yes,",AY174)))</formula>
    </cfRule>
  </conditionalFormatting>
  <conditionalFormatting sqref="CC50:CC54 AY50:AZ54">
    <cfRule type="containsText" dxfId="6631" priority="10669" operator="containsText" text="Partial.">
      <formula>NOT(ISERROR(SEARCH("Partial.",AY50)))</formula>
    </cfRule>
    <cfRule type="containsText" dxfId="6630" priority="10670" operator="containsText" text="Request clarification.">
      <formula>NOT(ISERROR(SEARCH("Request clarification.",AY50)))</formula>
    </cfRule>
    <cfRule type="containsText" dxfId="6629" priority="10671" operator="containsText" text="No,">
      <formula>NOT(ISERROR(SEARCH("No,",AY50)))</formula>
    </cfRule>
    <cfRule type="containsText" dxfId="6628" priority="10672" operator="containsText" text="Yes,">
      <formula>NOT(ISERROR(SEARCH("Yes,",AY50)))</formula>
    </cfRule>
  </conditionalFormatting>
  <conditionalFormatting sqref="AW50:AW54">
    <cfRule type="containsText" dxfId="6627" priority="10665" operator="containsText" text="Partial.">
      <formula>NOT(ISERROR(SEARCH("Partial.",AW50)))</formula>
    </cfRule>
    <cfRule type="containsText" dxfId="6626" priority="10666" operator="containsText" text="Request clarification.">
      <formula>NOT(ISERROR(SEARCH("Request clarification.",AW50)))</formula>
    </cfRule>
    <cfRule type="containsText" dxfId="6625" priority="10667" operator="containsText" text="No,">
      <formula>NOT(ISERROR(SEARCH("No,",AW50)))</formula>
    </cfRule>
    <cfRule type="containsText" dxfId="6624" priority="10668" operator="containsText" text="Yes,">
      <formula>NOT(ISERROR(SEARCH("Yes,",AW50)))</formula>
    </cfRule>
  </conditionalFormatting>
  <conditionalFormatting sqref="AX50:AX54">
    <cfRule type="containsText" dxfId="6623" priority="10661" operator="containsText" text="Partial.">
      <formula>NOT(ISERROR(SEARCH("Partial.",AX50)))</formula>
    </cfRule>
    <cfRule type="containsText" dxfId="6622" priority="10662" operator="containsText" text="Request clarification.">
      <formula>NOT(ISERROR(SEARCH("Request clarification.",AX50)))</formula>
    </cfRule>
    <cfRule type="containsText" dxfId="6621" priority="10663" operator="containsText" text="No,">
      <formula>NOT(ISERROR(SEARCH("No,",AX50)))</formula>
    </cfRule>
    <cfRule type="containsText" dxfId="6620" priority="10664" operator="containsText" text="Yes,">
      <formula>NOT(ISERROR(SEARCH("Yes,",AX50)))</formula>
    </cfRule>
  </conditionalFormatting>
  <conditionalFormatting sqref="CC51 AY51:AZ51">
    <cfRule type="containsText" dxfId="6619" priority="10653" operator="containsText" text="Partial.">
      <formula>NOT(ISERROR(SEARCH("Partial.",AY51)))</formula>
    </cfRule>
    <cfRule type="containsText" dxfId="6618" priority="10654" operator="containsText" text="Request clarification.">
      <formula>NOT(ISERROR(SEARCH("Request clarification.",AY51)))</formula>
    </cfRule>
    <cfRule type="containsText" dxfId="6617" priority="10655" operator="containsText" text="No,">
      <formula>NOT(ISERROR(SEARCH("No,",AY51)))</formula>
    </cfRule>
    <cfRule type="containsText" dxfId="6616" priority="10656" operator="containsText" text="Yes,">
      <formula>NOT(ISERROR(SEARCH("Yes,",AY51)))</formula>
    </cfRule>
  </conditionalFormatting>
  <conditionalFormatting sqref="AW51">
    <cfRule type="containsText" dxfId="6615" priority="10649" operator="containsText" text="Partial.">
      <formula>NOT(ISERROR(SEARCH("Partial.",AW51)))</formula>
    </cfRule>
    <cfRule type="containsText" dxfId="6614" priority="10650" operator="containsText" text="Request clarification.">
      <formula>NOT(ISERROR(SEARCH("Request clarification.",AW51)))</formula>
    </cfRule>
    <cfRule type="containsText" dxfId="6613" priority="10651" operator="containsText" text="No,">
      <formula>NOT(ISERROR(SEARCH("No,",AW51)))</formula>
    </cfRule>
    <cfRule type="containsText" dxfId="6612" priority="10652" operator="containsText" text="Yes,">
      <formula>NOT(ISERROR(SEARCH("Yes,",AW51)))</formula>
    </cfRule>
  </conditionalFormatting>
  <conditionalFormatting sqref="AX51">
    <cfRule type="containsText" dxfId="6611" priority="10645" operator="containsText" text="Partial.">
      <formula>NOT(ISERROR(SEARCH("Partial.",AX51)))</formula>
    </cfRule>
    <cfRule type="containsText" dxfId="6610" priority="10646" operator="containsText" text="Request clarification.">
      <formula>NOT(ISERROR(SEARCH("Request clarification.",AX51)))</formula>
    </cfRule>
    <cfRule type="containsText" dxfId="6609" priority="10647" operator="containsText" text="No,">
      <formula>NOT(ISERROR(SEARCH("No,",AX51)))</formula>
    </cfRule>
    <cfRule type="containsText" dxfId="6608" priority="10648" operator="containsText" text="Yes,">
      <formula>NOT(ISERROR(SEARCH("Yes,",AX51)))</formula>
    </cfRule>
  </conditionalFormatting>
  <conditionalFormatting sqref="CC52:CC54 AY52:AZ54">
    <cfRule type="containsText" dxfId="6607" priority="10637" operator="containsText" text="Partial.">
      <formula>NOT(ISERROR(SEARCH("Partial.",AY52)))</formula>
    </cfRule>
    <cfRule type="containsText" dxfId="6606" priority="10638" operator="containsText" text="Request clarification.">
      <formula>NOT(ISERROR(SEARCH("Request clarification.",AY52)))</formula>
    </cfRule>
    <cfRule type="containsText" dxfId="6605" priority="10639" operator="containsText" text="No,">
      <formula>NOT(ISERROR(SEARCH("No,",AY52)))</formula>
    </cfRule>
    <cfRule type="containsText" dxfId="6604" priority="10640" operator="containsText" text="Yes,">
      <formula>NOT(ISERROR(SEARCH("Yes,",AY52)))</formula>
    </cfRule>
  </conditionalFormatting>
  <conditionalFormatting sqref="AW52:AW54">
    <cfRule type="containsText" dxfId="6603" priority="10633" operator="containsText" text="Partial.">
      <formula>NOT(ISERROR(SEARCH("Partial.",AW52)))</formula>
    </cfRule>
    <cfRule type="containsText" dxfId="6602" priority="10634" operator="containsText" text="Request clarification.">
      <formula>NOT(ISERROR(SEARCH("Request clarification.",AW52)))</formula>
    </cfRule>
    <cfRule type="containsText" dxfId="6601" priority="10635" operator="containsText" text="No,">
      <formula>NOT(ISERROR(SEARCH("No,",AW52)))</formula>
    </cfRule>
    <cfRule type="containsText" dxfId="6600" priority="10636" operator="containsText" text="Yes,">
      <formula>NOT(ISERROR(SEARCH("Yes,",AW52)))</formula>
    </cfRule>
  </conditionalFormatting>
  <conditionalFormatting sqref="AX52:AX54">
    <cfRule type="containsText" dxfId="6599" priority="10629" operator="containsText" text="Partial.">
      <formula>NOT(ISERROR(SEARCH("Partial.",AX52)))</formula>
    </cfRule>
    <cfRule type="containsText" dxfId="6598" priority="10630" operator="containsText" text="Request clarification.">
      <formula>NOT(ISERROR(SEARCH("Request clarification.",AX52)))</formula>
    </cfRule>
    <cfRule type="containsText" dxfId="6597" priority="10631" operator="containsText" text="No,">
      <formula>NOT(ISERROR(SEARCH("No,",AX52)))</formula>
    </cfRule>
    <cfRule type="containsText" dxfId="6596" priority="10632" operator="containsText" text="Yes,">
      <formula>NOT(ISERROR(SEARCH("Yes,",AX52)))</formula>
    </cfRule>
  </conditionalFormatting>
  <conditionalFormatting sqref="AY197:AZ197">
    <cfRule type="containsText" dxfId="6595" priority="10590" operator="containsText" text="Partial.">
      <formula>NOT(ISERROR(SEARCH("Partial.",AY197)))</formula>
    </cfRule>
    <cfRule type="containsText" dxfId="6594" priority="10591" operator="containsText" text="Request clarification.">
      <formula>NOT(ISERROR(SEARCH("Request clarification.",AY197)))</formula>
    </cfRule>
    <cfRule type="containsText" dxfId="6593" priority="10592" operator="containsText" text="No,">
      <formula>NOT(ISERROR(SEARCH("No,",AY197)))</formula>
    </cfRule>
    <cfRule type="containsText" dxfId="6592" priority="10593" operator="containsText" text="Yes,">
      <formula>NOT(ISERROR(SEARCH("Yes,",AY197)))</formula>
    </cfRule>
  </conditionalFormatting>
  <conditionalFormatting sqref="CC197">
    <cfRule type="containsText" dxfId="6591" priority="10586" operator="containsText" text="Partial.">
      <formula>NOT(ISERROR(SEARCH("Partial.",CC197)))</formula>
    </cfRule>
    <cfRule type="containsText" dxfId="6590" priority="10587" operator="containsText" text="Request clarification.">
      <formula>NOT(ISERROR(SEARCH("Request clarification.",CC197)))</formula>
    </cfRule>
    <cfRule type="containsText" dxfId="6589" priority="10588" operator="containsText" text="No,">
      <formula>NOT(ISERROR(SEARCH("No,",CC197)))</formula>
    </cfRule>
    <cfRule type="containsText" dxfId="6588" priority="10589" operator="containsText" text="Yes,">
      <formula>NOT(ISERROR(SEARCH("Yes,",CC197)))</formula>
    </cfRule>
  </conditionalFormatting>
  <conditionalFormatting sqref="CC120">
    <cfRule type="containsText" dxfId="6587" priority="10582" operator="containsText" text="Partial.">
      <formula>NOT(ISERROR(SEARCH("Partial.",CC120)))</formula>
    </cfRule>
    <cfRule type="containsText" dxfId="6586" priority="10583" operator="containsText" text="Request clarification.">
      <formula>NOT(ISERROR(SEARCH("Request clarification.",CC120)))</formula>
    </cfRule>
    <cfRule type="containsText" dxfId="6585" priority="10584" operator="containsText" text="No,">
      <formula>NOT(ISERROR(SEARCH("No,",CC120)))</formula>
    </cfRule>
    <cfRule type="containsText" dxfId="6584" priority="10585" operator="containsText" text="Yes,">
      <formula>NOT(ISERROR(SEARCH("Yes,",CC120)))</formula>
    </cfRule>
  </conditionalFormatting>
  <conditionalFormatting sqref="AY120">
    <cfRule type="containsText" dxfId="6583" priority="10578" operator="containsText" text="Partial.">
      <formula>NOT(ISERROR(SEARCH("Partial.",AY120)))</formula>
    </cfRule>
    <cfRule type="containsText" dxfId="6582" priority="10579" operator="containsText" text="Request clarification.">
      <formula>NOT(ISERROR(SEARCH("Request clarification.",AY120)))</formula>
    </cfRule>
    <cfRule type="containsText" dxfId="6581" priority="10580" operator="containsText" text="No,">
      <formula>NOT(ISERROR(SEARCH("No,",AY120)))</formula>
    </cfRule>
    <cfRule type="containsText" dxfId="6580" priority="10581" operator="containsText" text="Yes,">
      <formula>NOT(ISERROR(SEARCH("Yes,",AY120)))</formula>
    </cfRule>
  </conditionalFormatting>
  <conditionalFormatting sqref="AZ120">
    <cfRule type="containsText" dxfId="6579" priority="10574" operator="containsText" text="Partial.">
      <formula>NOT(ISERROR(SEARCH("Partial.",AZ120)))</formula>
    </cfRule>
    <cfRule type="containsText" dxfId="6578" priority="10575" operator="containsText" text="Request clarification.">
      <formula>NOT(ISERROR(SEARCH("Request clarification.",AZ120)))</formula>
    </cfRule>
    <cfRule type="containsText" dxfId="6577" priority="10576" operator="containsText" text="No,">
      <formula>NOT(ISERROR(SEARCH("No,",AZ120)))</formula>
    </cfRule>
    <cfRule type="containsText" dxfId="6576" priority="10577" operator="containsText" text="Yes,">
      <formula>NOT(ISERROR(SEARCH("Yes,",AZ120)))</formula>
    </cfRule>
  </conditionalFormatting>
  <conditionalFormatting sqref="CC117 CC114:CC115">
    <cfRule type="containsText" dxfId="6575" priority="10570" operator="containsText" text="Partial.">
      <formula>NOT(ISERROR(SEARCH("Partial.",CC114)))</formula>
    </cfRule>
    <cfRule type="containsText" dxfId="6574" priority="10571" operator="containsText" text="Request clarification.">
      <formula>NOT(ISERROR(SEARCH("Request clarification.",CC114)))</formula>
    </cfRule>
    <cfRule type="containsText" dxfId="6573" priority="10572" operator="containsText" text="No,">
      <formula>NOT(ISERROR(SEARCH("No,",CC114)))</formula>
    </cfRule>
    <cfRule type="containsText" dxfId="6572" priority="10573" operator="containsText" text="Yes,">
      <formula>NOT(ISERROR(SEARCH("Yes,",CC114)))</formula>
    </cfRule>
  </conditionalFormatting>
  <conditionalFormatting sqref="AY117 AY114:AY115">
    <cfRule type="containsText" dxfId="6571" priority="10566" operator="containsText" text="Partial.">
      <formula>NOT(ISERROR(SEARCH("Partial.",AY114)))</formula>
    </cfRule>
    <cfRule type="containsText" dxfId="6570" priority="10567" operator="containsText" text="Request clarification.">
      <formula>NOT(ISERROR(SEARCH("Request clarification.",AY114)))</formula>
    </cfRule>
    <cfRule type="containsText" dxfId="6569" priority="10568" operator="containsText" text="No,">
      <formula>NOT(ISERROR(SEARCH("No,",AY114)))</formula>
    </cfRule>
    <cfRule type="containsText" dxfId="6568" priority="10569" operator="containsText" text="Yes,">
      <formula>NOT(ISERROR(SEARCH("Yes,",AY114)))</formula>
    </cfRule>
  </conditionalFormatting>
  <conditionalFormatting sqref="AZ117 AZ114:AZ115">
    <cfRule type="containsText" dxfId="6567" priority="10562" operator="containsText" text="Partial.">
      <formula>NOT(ISERROR(SEARCH("Partial.",AZ114)))</formula>
    </cfRule>
    <cfRule type="containsText" dxfId="6566" priority="10563" operator="containsText" text="Request clarification.">
      <formula>NOT(ISERROR(SEARCH("Request clarification.",AZ114)))</formula>
    </cfRule>
    <cfRule type="containsText" dxfId="6565" priority="10564" operator="containsText" text="No,">
      <formula>NOT(ISERROR(SEARCH("No,",AZ114)))</formula>
    </cfRule>
    <cfRule type="containsText" dxfId="6564" priority="10565" operator="containsText" text="Yes,">
      <formula>NOT(ISERROR(SEARCH("Yes,",AZ114)))</formula>
    </cfRule>
  </conditionalFormatting>
  <conditionalFormatting sqref="CC116">
    <cfRule type="containsText" dxfId="6563" priority="10558" operator="containsText" text="Partial.">
      <formula>NOT(ISERROR(SEARCH("Partial.",CC116)))</formula>
    </cfRule>
    <cfRule type="containsText" dxfId="6562" priority="10559" operator="containsText" text="Request clarification.">
      <formula>NOT(ISERROR(SEARCH("Request clarification.",CC116)))</formula>
    </cfRule>
    <cfRule type="containsText" dxfId="6561" priority="10560" operator="containsText" text="No,">
      <formula>NOT(ISERROR(SEARCH("No,",CC116)))</formula>
    </cfRule>
    <cfRule type="containsText" dxfId="6560" priority="10561" operator="containsText" text="Yes,">
      <formula>NOT(ISERROR(SEARCH("Yes,",CC116)))</formula>
    </cfRule>
  </conditionalFormatting>
  <conditionalFormatting sqref="AY116">
    <cfRule type="containsText" dxfId="6559" priority="10554" operator="containsText" text="Partial.">
      <formula>NOT(ISERROR(SEARCH("Partial.",AY116)))</formula>
    </cfRule>
    <cfRule type="containsText" dxfId="6558" priority="10555" operator="containsText" text="Request clarification.">
      <formula>NOT(ISERROR(SEARCH("Request clarification.",AY116)))</formula>
    </cfRule>
    <cfRule type="containsText" dxfId="6557" priority="10556" operator="containsText" text="No,">
      <formula>NOT(ISERROR(SEARCH("No,",AY116)))</formula>
    </cfRule>
    <cfRule type="containsText" dxfId="6556" priority="10557" operator="containsText" text="Yes,">
      <formula>NOT(ISERROR(SEARCH("Yes,",AY116)))</formula>
    </cfRule>
  </conditionalFormatting>
  <conditionalFormatting sqref="AZ116">
    <cfRule type="containsText" dxfId="6555" priority="10550" operator="containsText" text="Partial.">
      <formula>NOT(ISERROR(SEARCH("Partial.",AZ116)))</formula>
    </cfRule>
    <cfRule type="containsText" dxfId="6554" priority="10551" operator="containsText" text="Request clarification.">
      <formula>NOT(ISERROR(SEARCH("Request clarification.",AZ116)))</formula>
    </cfRule>
    <cfRule type="containsText" dxfId="6553" priority="10552" operator="containsText" text="No,">
      <formula>NOT(ISERROR(SEARCH("No,",AZ116)))</formula>
    </cfRule>
    <cfRule type="containsText" dxfId="6552" priority="10553" operator="containsText" text="Yes,">
      <formula>NOT(ISERROR(SEARCH("Yes,",AZ116)))</formula>
    </cfRule>
  </conditionalFormatting>
  <conditionalFormatting sqref="CC113 CC111">
    <cfRule type="containsText" dxfId="6551" priority="10546" operator="containsText" text="Partial.">
      <formula>NOT(ISERROR(SEARCH("Partial.",CC111)))</formula>
    </cfRule>
    <cfRule type="containsText" dxfId="6550" priority="10547" operator="containsText" text="Request clarification.">
      <formula>NOT(ISERROR(SEARCH("Request clarification.",CC111)))</formula>
    </cfRule>
    <cfRule type="containsText" dxfId="6549" priority="10548" operator="containsText" text="No,">
      <formula>NOT(ISERROR(SEARCH("No,",CC111)))</formula>
    </cfRule>
    <cfRule type="containsText" dxfId="6548" priority="10549" operator="containsText" text="Yes,">
      <formula>NOT(ISERROR(SEARCH("Yes,",CC111)))</formula>
    </cfRule>
  </conditionalFormatting>
  <conditionalFormatting sqref="AY113 AY111">
    <cfRule type="containsText" dxfId="6547" priority="10542" operator="containsText" text="Partial.">
      <formula>NOT(ISERROR(SEARCH("Partial.",AY111)))</formula>
    </cfRule>
    <cfRule type="containsText" dxfId="6546" priority="10543" operator="containsText" text="Request clarification.">
      <formula>NOT(ISERROR(SEARCH("Request clarification.",AY111)))</formula>
    </cfRule>
    <cfRule type="containsText" dxfId="6545" priority="10544" operator="containsText" text="No,">
      <formula>NOT(ISERROR(SEARCH("No,",AY111)))</formula>
    </cfRule>
    <cfRule type="containsText" dxfId="6544" priority="10545" operator="containsText" text="Yes,">
      <formula>NOT(ISERROR(SEARCH("Yes,",AY111)))</formula>
    </cfRule>
  </conditionalFormatting>
  <conditionalFormatting sqref="AZ113 AZ111">
    <cfRule type="containsText" dxfId="6543" priority="10538" operator="containsText" text="Partial.">
      <formula>NOT(ISERROR(SEARCH("Partial.",AZ111)))</formula>
    </cfRule>
    <cfRule type="containsText" dxfId="6542" priority="10539" operator="containsText" text="Request clarification.">
      <formula>NOT(ISERROR(SEARCH("Request clarification.",AZ111)))</formula>
    </cfRule>
    <cfRule type="containsText" dxfId="6541" priority="10540" operator="containsText" text="No,">
      <formula>NOT(ISERROR(SEARCH("No,",AZ111)))</formula>
    </cfRule>
    <cfRule type="containsText" dxfId="6540" priority="10541" operator="containsText" text="Yes,">
      <formula>NOT(ISERROR(SEARCH("Yes,",AZ111)))</formula>
    </cfRule>
  </conditionalFormatting>
  <conditionalFormatting sqref="CC112">
    <cfRule type="containsText" dxfId="6539" priority="10534" operator="containsText" text="Partial.">
      <formula>NOT(ISERROR(SEARCH("Partial.",CC112)))</formula>
    </cfRule>
    <cfRule type="containsText" dxfId="6538" priority="10535" operator="containsText" text="Request clarification.">
      <formula>NOT(ISERROR(SEARCH("Request clarification.",CC112)))</formula>
    </cfRule>
    <cfRule type="containsText" dxfId="6537" priority="10536" operator="containsText" text="No,">
      <formula>NOT(ISERROR(SEARCH("No,",CC112)))</formula>
    </cfRule>
    <cfRule type="containsText" dxfId="6536" priority="10537" operator="containsText" text="Yes,">
      <formula>NOT(ISERROR(SEARCH("Yes,",CC112)))</formula>
    </cfRule>
  </conditionalFormatting>
  <conditionalFormatting sqref="AY112">
    <cfRule type="containsText" dxfId="6535" priority="10530" operator="containsText" text="Partial.">
      <formula>NOT(ISERROR(SEARCH("Partial.",AY112)))</formula>
    </cfRule>
    <cfRule type="containsText" dxfId="6534" priority="10531" operator="containsText" text="Request clarification.">
      <formula>NOT(ISERROR(SEARCH("Request clarification.",AY112)))</formula>
    </cfRule>
    <cfRule type="containsText" dxfId="6533" priority="10532" operator="containsText" text="No,">
      <formula>NOT(ISERROR(SEARCH("No,",AY112)))</formula>
    </cfRule>
    <cfRule type="containsText" dxfId="6532" priority="10533" operator="containsText" text="Yes,">
      <formula>NOT(ISERROR(SEARCH("Yes,",AY112)))</formula>
    </cfRule>
  </conditionalFormatting>
  <conditionalFormatting sqref="AZ112">
    <cfRule type="containsText" dxfId="6531" priority="10526" operator="containsText" text="Partial.">
      <formula>NOT(ISERROR(SEARCH("Partial.",AZ112)))</formula>
    </cfRule>
    <cfRule type="containsText" dxfId="6530" priority="10527" operator="containsText" text="Request clarification.">
      <formula>NOT(ISERROR(SEARCH("Request clarification.",AZ112)))</formula>
    </cfRule>
    <cfRule type="containsText" dxfId="6529" priority="10528" operator="containsText" text="No,">
      <formula>NOT(ISERROR(SEARCH("No,",AZ112)))</formula>
    </cfRule>
    <cfRule type="containsText" dxfId="6528" priority="10529" operator="containsText" text="Yes,">
      <formula>NOT(ISERROR(SEARCH("Yes,",AZ112)))</formula>
    </cfRule>
  </conditionalFormatting>
  <conditionalFormatting sqref="CC128 CC125:CC126">
    <cfRule type="containsText" dxfId="6527" priority="10522" operator="containsText" text="Partial.">
      <formula>NOT(ISERROR(SEARCH("Partial.",CC125)))</formula>
    </cfRule>
    <cfRule type="containsText" dxfId="6526" priority="10523" operator="containsText" text="Request clarification.">
      <formula>NOT(ISERROR(SEARCH("Request clarification.",CC125)))</formula>
    </cfRule>
    <cfRule type="containsText" dxfId="6525" priority="10524" operator="containsText" text="No,">
      <formula>NOT(ISERROR(SEARCH("No,",CC125)))</formula>
    </cfRule>
    <cfRule type="containsText" dxfId="6524" priority="10525" operator="containsText" text="Yes,">
      <formula>NOT(ISERROR(SEARCH("Yes,",CC125)))</formula>
    </cfRule>
  </conditionalFormatting>
  <conditionalFormatting sqref="AY128 AY125:AY126">
    <cfRule type="containsText" dxfId="6523" priority="10518" operator="containsText" text="Partial.">
      <formula>NOT(ISERROR(SEARCH("Partial.",AY125)))</formula>
    </cfRule>
    <cfRule type="containsText" dxfId="6522" priority="10519" operator="containsText" text="Request clarification.">
      <formula>NOT(ISERROR(SEARCH("Request clarification.",AY125)))</formula>
    </cfRule>
    <cfRule type="containsText" dxfId="6521" priority="10520" operator="containsText" text="No,">
      <formula>NOT(ISERROR(SEARCH("No,",AY125)))</formula>
    </cfRule>
    <cfRule type="containsText" dxfId="6520" priority="10521" operator="containsText" text="Yes,">
      <formula>NOT(ISERROR(SEARCH("Yes,",AY125)))</formula>
    </cfRule>
  </conditionalFormatting>
  <conditionalFormatting sqref="AZ128 AZ125:AZ126">
    <cfRule type="containsText" dxfId="6519" priority="10514" operator="containsText" text="Partial.">
      <formula>NOT(ISERROR(SEARCH("Partial.",AZ125)))</formula>
    </cfRule>
    <cfRule type="containsText" dxfId="6518" priority="10515" operator="containsText" text="Request clarification.">
      <formula>NOT(ISERROR(SEARCH("Request clarification.",AZ125)))</formula>
    </cfRule>
    <cfRule type="containsText" dxfId="6517" priority="10516" operator="containsText" text="No,">
      <formula>NOT(ISERROR(SEARCH("No,",AZ125)))</formula>
    </cfRule>
    <cfRule type="containsText" dxfId="6516" priority="10517" operator="containsText" text="Yes,">
      <formula>NOT(ISERROR(SEARCH("Yes,",AZ125)))</formula>
    </cfRule>
  </conditionalFormatting>
  <conditionalFormatting sqref="CC127">
    <cfRule type="containsText" dxfId="6515" priority="10510" operator="containsText" text="Partial.">
      <formula>NOT(ISERROR(SEARCH("Partial.",CC127)))</formula>
    </cfRule>
    <cfRule type="containsText" dxfId="6514" priority="10511" operator="containsText" text="Request clarification.">
      <formula>NOT(ISERROR(SEARCH("Request clarification.",CC127)))</formula>
    </cfRule>
    <cfRule type="containsText" dxfId="6513" priority="10512" operator="containsText" text="No,">
      <formula>NOT(ISERROR(SEARCH("No,",CC127)))</formula>
    </cfRule>
    <cfRule type="containsText" dxfId="6512" priority="10513" operator="containsText" text="Yes,">
      <formula>NOT(ISERROR(SEARCH("Yes,",CC127)))</formula>
    </cfRule>
  </conditionalFormatting>
  <conditionalFormatting sqref="AY127">
    <cfRule type="containsText" dxfId="6511" priority="10506" operator="containsText" text="Partial.">
      <formula>NOT(ISERROR(SEARCH("Partial.",AY127)))</formula>
    </cfRule>
    <cfRule type="containsText" dxfId="6510" priority="10507" operator="containsText" text="Request clarification.">
      <formula>NOT(ISERROR(SEARCH("Request clarification.",AY127)))</formula>
    </cfRule>
    <cfRule type="containsText" dxfId="6509" priority="10508" operator="containsText" text="No,">
      <formula>NOT(ISERROR(SEARCH("No,",AY127)))</formula>
    </cfRule>
    <cfRule type="containsText" dxfId="6508" priority="10509" operator="containsText" text="Yes,">
      <formula>NOT(ISERROR(SEARCH("Yes,",AY127)))</formula>
    </cfRule>
  </conditionalFormatting>
  <conditionalFormatting sqref="AZ127">
    <cfRule type="containsText" dxfId="6507" priority="10502" operator="containsText" text="Partial.">
      <formula>NOT(ISERROR(SEARCH("Partial.",AZ127)))</formula>
    </cfRule>
    <cfRule type="containsText" dxfId="6506" priority="10503" operator="containsText" text="Request clarification.">
      <formula>NOT(ISERROR(SEARCH("Request clarification.",AZ127)))</formula>
    </cfRule>
    <cfRule type="containsText" dxfId="6505" priority="10504" operator="containsText" text="No,">
      <formula>NOT(ISERROR(SEARCH("No,",AZ127)))</formula>
    </cfRule>
    <cfRule type="containsText" dxfId="6504" priority="10505" operator="containsText" text="Yes,">
      <formula>NOT(ISERROR(SEARCH("Yes,",AZ127)))</formula>
    </cfRule>
  </conditionalFormatting>
  <conditionalFormatting sqref="CC124 CC122">
    <cfRule type="containsText" dxfId="6503" priority="10498" operator="containsText" text="Partial.">
      <formula>NOT(ISERROR(SEARCH("Partial.",CC122)))</formula>
    </cfRule>
    <cfRule type="containsText" dxfId="6502" priority="10499" operator="containsText" text="Request clarification.">
      <formula>NOT(ISERROR(SEARCH("Request clarification.",CC122)))</formula>
    </cfRule>
    <cfRule type="containsText" dxfId="6501" priority="10500" operator="containsText" text="No,">
      <formula>NOT(ISERROR(SEARCH("No,",CC122)))</formula>
    </cfRule>
    <cfRule type="containsText" dxfId="6500" priority="10501" operator="containsText" text="Yes,">
      <formula>NOT(ISERROR(SEARCH("Yes,",CC122)))</formula>
    </cfRule>
  </conditionalFormatting>
  <conditionalFormatting sqref="AY124 AY122">
    <cfRule type="containsText" dxfId="6499" priority="10494" operator="containsText" text="Partial.">
      <formula>NOT(ISERROR(SEARCH("Partial.",AY122)))</formula>
    </cfRule>
    <cfRule type="containsText" dxfId="6498" priority="10495" operator="containsText" text="Request clarification.">
      <formula>NOT(ISERROR(SEARCH("Request clarification.",AY122)))</formula>
    </cfRule>
    <cfRule type="containsText" dxfId="6497" priority="10496" operator="containsText" text="No,">
      <formula>NOT(ISERROR(SEARCH("No,",AY122)))</formula>
    </cfRule>
    <cfRule type="containsText" dxfId="6496" priority="10497" operator="containsText" text="Yes,">
      <formula>NOT(ISERROR(SEARCH("Yes,",AY122)))</formula>
    </cfRule>
  </conditionalFormatting>
  <conditionalFormatting sqref="AZ124 AZ122">
    <cfRule type="containsText" dxfId="6495" priority="10490" operator="containsText" text="Partial.">
      <formula>NOT(ISERROR(SEARCH("Partial.",AZ122)))</formula>
    </cfRule>
    <cfRule type="containsText" dxfId="6494" priority="10491" operator="containsText" text="Request clarification.">
      <formula>NOT(ISERROR(SEARCH("Request clarification.",AZ122)))</formula>
    </cfRule>
    <cfRule type="containsText" dxfId="6493" priority="10492" operator="containsText" text="No,">
      <formula>NOT(ISERROR(SEARCH("No,",AZ122)))</formula>
    </cfRule>
    <cfRule type="containsText" dxfId="6492" priority="10493" operator="containsText" text="Yes,">
      <formula>NOT(ISERROR(SEARCH("Yes,",AZ122)))</formula>
    </cfRule>
  </conditionalFormatting>
  <conditionalFormatting sqref="CC123">
    <cfRule type="containsText" dxfId="6491" priority="10486" operator="containsText" text="Partial.">
      <formula>NOT(ISERROR(SEARCH("Partial.",CC123)))</formula>
    </cfRule>
    <cfRule type="containsText" dxfId="6490" priority="10487" operator="containsText" text="Request clarification.">
      <formula>NOT(ISERROR(SEARCH("Request clarification.",CC123)))</formula>
    </cfRule>
    <cfRule type="containsText" dxfId="6489" priority="10488" operator="containsText" text="No,">
      <formula>NOT(ISERROR(SEARCH("No,",CC123)))</formula>
    </cfRule>
    <cfRule type="containsText" dxfId="6488" priority="10489" operator="containsText" text="Yes,">
      <formula>NOT(ISERROR(SEARCH("Yes,",CC123)))</formula>
    </cfRule>
  </conditionalFormatting>
  <conditionalFormatting sqref="AY123">
    <cfRule type="containsText" dxfId="6487" priority="10482" operator="containsText" text="Partial.">
      <formula>NOT(ISERROR(SEARCH("Partial.",AY123)))</formula>
    </cfRule>
    <cfRule type="containsText" dxfId="6486" priority="10483" operator="containsText" text="Request clarification.">
      <formula>NOT(ISERROR(SEARCH("Request clarification.",AY123)))</formula>
    </cfRule>
    <cfRule type="containsText" dxfId="6485" priority="10484" operator="containsText" text="No,">
      <formula>NOT(ISERROR(SEARCH("No,",AY123)))</formula>
    </cfRule>
    <cfRule type="containsText" dxfId="6484" priority="10485" operator="containsText" text="Yes,">
      <formula>NOT(ISERROR(SEARCH("Yes,",AY123)))</formula>
    </cfRule>
  </conditionalFormatting>
  <conditionalFormatting sqref="AZ123">
    <cfRule type="containsText" dxfId="6483" priority="10478" operator="containsText" text="Partial.">
      <formula>NOT(ISERROR(SEARCH("Partial.",AZ123)))</formula>
    </cfRule>
    <cfRule type="containsText" dxfId="6482" priority="10479" operator="containsText" text="Request clarification.">
      <formula>NOT(ISERROR(SEARCH("Request clarification.",AZ123)))</formula>
    </cfRule>
    <cfRule type="containsText" dxfId="6481" priority="10480" operator="containsText" text="No,">
      <formula>NOT(ISERROR(SEARCH("No,",AZ123)))</formula>
    </cfRule>
    <cfRule type="containsText" dxfId="6480" priority="10481" operator="containsText" text="Yes,">
      <formula>NOT(ISERROR(SEARCH("Yes,",AZ123)))</formula>
    </cfRule>
  </conditionalFormatting>
  <conditionalFormatting sqref="AY72:AZ72 CC72">
    <cfRule type="containsText" dxfId="6479" priority="10474" operator="containsText" text="Partial.">
      <formula>NOT(ISERROR(SEARCH("Partial.",AY72)))</formula>
    </cfRule>
    <cfRule type="containsText" dxfId="6478" priority="10475" operator="containsText" text="Request clarification.">
      <formula>NOT(ISERROR(SEARCH("Request clarification.",AY72)))</formula>
    </cfRule>
    <cfRule type="containsText" dxfId="6477" priority="10476" operator="containsText" text="No,">
      <formula>NOT(ISERROR(SEARCH("No,",AY72)))</formula>
    </cfRule>
    <cfRule type="containsText" dxfId="6476" priority="10477" operator="containsText" text="Yes,">
      <formula>NOT(ISERROR(SEARCH("Yes,",AY72)))</formula>
    </cfRule>
  </conditionalFormatting>
  <conditionalFormatting sqref="CC138:CC139">
    <cfRule type="containsText" dxfId="6475" priority="10470" operator="containsText" text="Partial.">
      <formula>NOT(ISERROR(SEARCH("Partial.",CC138)))</formula>
    </cfRule>
    <cfRule type="containsText" dxfId="6474" priority="10471" operator="containsText" text="Request clarification.">
      <formula>NOT(ISERROR(SEARCH("Request clarification.",CC138)))</formula>
    </cfRule>
    <cfRule type="containsText" dxfId="6473" priority="10472" operator="containsText" text="No,">
      <formula>NOT(ISERROR(SEARCH("No,",CC138)))</formula>
    </cfRule>
    <cfRule type="containsText" dxfId="6472" priority="10473" operator="containsText" text="Yes,">
      <formula>NOT(ISERROR(SEARCH("Yes,",CC138)))</formula>
    </cfRule>
  </conditionalFormatting>
  <conditionalFormatting sqref="AY138:AZ139">
    <cfRule type="containsText" dxfId="6471" priority="10459" operator="containsText" text="Partial.">
      <formula>NOT(ISERROR(SEARCH("Partial.",AY138)))</formula>
    </cfRule>
    <cfRule type="containsText" dxfId="6470" priority="10460" operator="containsText" text="Request clarification.">
      <formula>NOT(ISERROR(SEARCH("Request clarification.",AY138)))</formula>
    </cfRule>
    <cfRule type="containsText" dxfId="6469" priority="10461" operator="containsText" text="No,">
      <formula>NOT(ISERROR(SEARCH("No,",AY138)))</formula>
    </cfRule>
    <cfRule type="containsText" dxfId="6468" priority="10462" operator="containsText" text="Yes,">
      <formula>NOT(ISERROR(SEARCH("Yes,",AY138)))</formula>
    </cfRule>
  </conditionalFormatting>
  <conditionalFormatting sqref="CD13 CD23:CD24 CD36 CD91 CD99:CD101 CD132 CD138:CD140 CD142:CD144 CD154:CD155 CD157:CD158 CD160:CD165 CD167:CD168 CD191:CD194 CD196:CD197 CD212:CD229 CD235:CD248 CD252 CD255 CD259:CD266 CD268:CD275 CD111:CD128">
    <cfRule type="containsText" dxfId="6467" priority="10455" operator="containsText" text="Partial.">
      <formula>NOT(ISERROR(SEARCH("Partial.",CD13)))</formula>
    </cfRule>
    <cfRule type="containsText" dxfId="6466" priority="10456" operator="containsText" text="Request clarification.">
      <formula>NOT(ISERROR(SEARCH("Request clarification.",CD13)))</formula>
    </cfRule>
    <cfRule type="containsText" dxfId="6465" priority="10457" operator="containsText" text="No,">
      <formula>NOT(ISERROR(SEARCH("No,",CD13)))</formula>
    </cfRule>
    <cfRule type="containsText" dxfId="6464" priority="10458" operator="containsText" text="Yes,">
      <formula>NOT(ISERROR(SEARCH("Yes,",CD13)))</formula>
    </cfRule>
  </conditionalFormatting>
  <conditionalFormatting sqref="CD129">
    <cfRule type="containsText" dxfId="6463" priority="10451" operator="containsText" text="Partial.">
      <formula>NOT(ISERROR(SEARCH("Partial.",CD129)))</formula>
    </cfRule>
    <cfRule type="containsText" dxfId="6462" priority="10452" operator="containsText" text="Request clarification.">
      <formula>NOT(ISERROR(SEARCH("Request clarification.",CD129)))</formula>
    </cfRule>
    <cfRule type="containsText" dxfId="6461" priority="10453" operator="containsText" text="No,">
      <formula>NOT(ISERROR(SEARCH("No,",CD129)))</formula>
    </cfRule>
    <cfRule type="containsText" dxfId="6460" priority="10454" operator="containsText" text="Yes,">
      <formula>NOT(ISERROR(SEARCH("Yes,",CD129)))</formula>
    </cfRule>
  </conditionalFormatting>
  <conditionalFormatting sqref="CD133">
    <cfRule type="containsText" dxfId="6459" priority="10447" operator="containsText" text="Partial.">
      <formula>NOT(ISERROR(SEARCH("Partial.",CD133)))</formula>
    </cfRule>
    <cfRule type="containsText" dxfId="6458" priority="10448" operator="containsText" text="Request clarification.">
      <formula>NOT(ISERROR(SEARCH("Request clarification.",CD133)))</formula>
    </cfRule>
    <cfRule type="containsText" dxfId="6457" priority="10449" operator="containsText" text="No,">
      <formula>NOT(ISERROR(SEARCH("No,",CD133)))</formula>
    </cfRule>
    <cfRule type="containsText" dxfId="6456" priority="10450" operator="containsText" text="Yes,">
      <formula>NOT(ISERROR(SEARCH("Yes,",CD133)))</formula>
    </cfRule>
  </conditionalFormatting>
  <conditionalFormatting sqref="CD136">
    <cfRule type="containsText" dxfId="6455" priority="10443" operator="containsText" text="Partial.">
      <formula>NOT(ISERROR(SEARCH("Partial.",CD136)))</formula>
    </cfRule>
    <cfRule type="containsText" dxfId="6454" priority="10444" operator="containsText" text="Request clarification.">
      <formula>NOT(ISERROR(SEARCH("Request clarification.",CD136)))</formula>
    </cfRule>
    <cfRule type="containsText" dxfId="6453" priority="10445" operator="containsText" text="No,">
      <formula>NOT(ISERROR(SEARCH("No,",CD136)))</formula>
    </cfRule>
    <cfRule type="containsText" dxfId="6452" priority="10446" operator="containsText" text="Yes,">
      <formula>NOT(ISERROR(SEARCH("Yes,",CD136)))</formula>
    </cfRule>
  </conditionalFormatting>
  <conditionalFormatting sqref="CD147">
    <cfRule type="containsText" dxfId="6451" priority="10439" operator="containsText" text="Partial.">
      <formula>NOT(ISERROR(SEARCH("Partial.",CD147)))</formula>
    </cfRule>
    <cfRule type="containsText" dxfId="6450" priority="10440" operator="containsText" text="Request clarification.">
      <formula>NOT(ISERROR(SEARCH("Request clarification.",CD147)))</formula>
    </cfRule>
    <cfRule type="containsText" dxfId="6449" priority="10441" operator="containsText" text="No,">
      <formula>NOT(ISERROR(SEARCH("No,",CD147)))</formula>
    </cfRule>
    <cfRule type="containsText" dxfId="6448" priority="10442" operator="containsText" text="Yes,">
      <formula>NOT(ISERROR(SEARCH("Yes,",CD147)))</formula>
    </cfRule>
  </conditionalFormatting>
  <conditionalFormatting sqref="CD148">
    <cfRule type="containsText" dxfId="6447" priority="10435" operator="containsText" text="Partial.">
      <formula>NOT(ISERROR(SEARCH("Partial.",CD148)))</formula>
    </cfRule>
    <cfRule type="containsText" dxfId="6446" priority="10436" operator="containsText" text="Request clarification.">
      <formula>NOT(ISERROR(SEARCH("Request clarification.",CD148)))</formula>
    </cfRule>
    <cfRule type="containsText" dxfId="6445" priority="10437" operator="containsText" text="No,">
      <formula>NOT(ISERROR(SEARCH("No,",CD148)))</formula>
    </cfRule>
    <cfRule type="containsText" dxfId="6444" priority="10438" operator="containsText" text="Yes,">
      <formula>NOT(ISERROR(SEARCH("Yes,",CD148)))</formula>
    </cfRule>
  </conditionalFormatting>
  <conditionalFormatting sqref="CD149">
    <cfRule type="containsText" dxfId="6443" priority="10431" operator="containsText" text="Partial.">
      <formula>NOT(ISERROR(SEARCH("Partial.",CD149)))</formula>
    </cfRule>
    <cfRule type="containsText" dxfId="6442" priority="10432" operator="containsText" text="Request clarification.">
      <formula>NOT(ISERROR(SEARCH("Request clarification.",CD149)))</formula>
    </cfRule>
    <cfRule type="containsText" dxfId="6441" priority="10433" operator="containsText" text="No,">
      <formula>NOT(ISERROR(SEARCH("No,",CD149)))</formula>
    </cfRule>
    <cfRule type="containsText" dxfId="6440" priority="10434" operator="containsText" text="Yes,">
      <formula>NOT(ISERROR(SEARCH("Yes,",CD149)))</formula>
    </cfRule>
  </conditionalFormatting>
  <conditionalFormatting sqref="CD169">
    <cfRule type="containsText" dxfId="6439" priority="10427" operator="containsText" text="Partial.">
      <formula>NOT(ISERROR(SEARCH("Partial.",CD169)))</formula>
    </cfRule>
    <cfRule type="containsText" dxfId="6438" priority="10428" operator="containsText" text="Request clarification.">
      <formula>NOT(ISERROR(SEARCH("Request clarification.",CD169)))</formula>
    </cfRule>
    <cfRule type="containsText" dxfId="6437" priority="10429" operator="containsText" text="No,">
      <formula>NOT(ISERROR(SEARCH("No,",CD169)))</formula>
    </cfRule>
    <cfRule type="containsText" dxfId="6436" priority="10430" operator="containsText" text="Yes,">
      <formula>NOT(ISERROR(SEARCH("Yes,",CD169)))</formula>
    </cfRule>
  </conditionalFormatting>
  <conditionalFormatting sqref="CD211">
    <cfRule type="containsText" dxfId="6435" priority="10423" operator="containsText" text="Partial.">
      <formula>NOT(ISERROR(SEARCH("Partial.",CD211)))</formula>
    </cfRule>
    <cfRule type="containsText" dxfId="6434" priority="10424" operator="containsText" text="Request clarification.">
      <formula>NOT(ISERROR(SEARCH("Request clarification.",CD211)))</formula>
    </cfRule>
    <cfRule type="containsText" dxfId="6433" priority="10425" operator="containsText" text="No,">
      <formula>NOT(ISERROR(SEARCH("No,",CD211)))</formula>
    </cfRule>
    <cfRule type="containsText" dxfId="6432" priority="10426" operator="containsText" text="Yes,">
      <formula>NOT(ISERROR(SEARCH("Yes,",CD211)))</formula>
    </cfRule>
  </conditionalFormatting>
  <conditionalFormatting sqref="CD231">
    <cfRule type="containsText" dxfId="6431" priority="10419" operator="containsText" text="Partial.">
      <formula>NOT(ISERROR(SEARCH("Partial.",CD231)))</formula>
    </cfRule>
    <cfRule type="containsText" dxfId="6430" priority="10420" operator="containsText" text="Request clarification.">
      <formula>NOT(ISERROR(SEARCH("Request clarification.",CD231)))</formula>
    </cfRule>
    <cfRule type="containsText" dxfId="6429" priority="10421" operator="containsText" text="No,">
      <formula>NOT(ISERROR(SEARCH("No,",CD231)))</formula>
    </cfRule>
    <cfRule type="containsText" dxfId="6428" priority="10422" operator="containsText" text="Yes,">
      <formula>NOT(ISERROR(SEARCH("Yes,",CD231)))</formula>
    </cfRule>
  </conditionalFormatting>
  <conditionalFormatting sqref="CD102">
    <cfRule type="containsText" dxfId="6427" priority="10415" operator="containsText" text="Partial.">
      <formula>NOT(ISERROR(SEARCH("Partial.",CD102)))</formula>
    </cfRule>
    <cfRule type="containsText" dxfId="6426" priority="10416" operator="containsText" text="Request clarification.">
      <formula>NOT(ISERROR(SEARCH("Request clarification.",CD102)))</formula>
    </cfRule>
    <cfRule type="containsText" dxfId="6425" priority="10417" operator="containsText" text="No,">
      <formula>NOT(ISERROR(SEARCH("No,",CD102)))</formula>
    </cfRule>
    <cfRule type="containsText" dxfId="6424" priority="10418" operator="containsText" text="Yes,">
      <formula>NOT(ISERROR(SEARCH("Yes,",CD102)))</formula>
    </cfRule>
  </conditionalFormatting>
  <conditionalFormatting sqref="CD103">
    <cfRule type="containsText" dxfId="6423" priority="10411" operator="containsText" text="Partial.">
      <formula>NOT(ISERROR(SEARCH("Partial.",CD103)))</formula>
    </cfRule>
    <cfRule type="containsText" dxfId="6422" priority="10412" operator="containsText" text="Request clarification.">
      <formula>NOT(ISERROR(SEARCH("Request clarification.",CD103)))</formula>
    </cfRule>
    <cfRule type="containsText" dxfId="6421" priority="10413" operator="containsText" text="No,">
      <formula>NOT(ISERROR(SEARCH("No,",CD103)))</formula>
    </cfRule>
    <cfRule type="containsText" dxfId="6420" priority="10414" operator="containsText" text="Yes,">
      <formula>NOT(ISERROR(SEARCH("Yes,",CD103)))</formula>
    </cfRule>
  </conditionalFormatting>
  <conditionalFormatting sqref="CD134">
    <cfRule type="containsText" dxfId="6419" priority="10407" operator="containsText" text="Partial.">
      <formula>NOT(ISERROR(SEARCH("Partial.",CD134)))</formula>
    </cfRule>
    <cfRule type="containsText" dxfId="6418" priority="10408" operator="containsText" text="Request clarification.">
      <formula>NOT(ISERROR(SEARCH("Request clarification.",CD134)))</formula>
    </cfRule>
    <cfRule type="containsText" dxfId="6417" priority="10409" operator="containsText" text="No,">
      <formula>NOT(ISERROR(SEARCH("No,",CD134)))</formula>
    </cfRule>
    <cfRule type="containsText" dxfId="6416" priority="10410" operator="containsText" text="Yes,">
      <formula>NOT(ISERROR(SEARCH("Yes,",CD134)))</formula>
    </cfRule>
  </conditionalFormatting>
  <conditionalFormatting sqref="CD135">
    <cfRule type="containsText" dxfId="6415" priority="10403" operator="containsText" text="Partial.">
      <formula>NOT(ISERROR(SEARCH("Partial.",CD135)))</formula>
    </cfRule>
    <cfRule type="containsText" dxfId="6414" priority="10404" operator="containsText" text="Request clarification.">
      <formula>NOT(ISERROR(SEARCH("Request clarification.",CD135)))</formula>
    </cfRule>
    <cfRule type="containsText" dxfId="6413" priority="10405" operator="containsText" text="No,">
      <formula>NOT(ISERROR(SEARCH("No,",CD135)))</formula>
    </cfRule>
    <cfRule type="containsText" dxfId="6412" priority="10406" operator="containsText" text="Yes,">
      <formula>NOT(ISERROR(SEARCH("Yes,",CD135)))</formula>
    </cfRule>
  </conditionalFormatting>
  <conditionalFormatting sqref="CD152">
    <cfRule type="containsText" dxfId="6411" priority="10399" operator="containsText" text="Partial.">
      <formula>NOT(ISERROR(SEARCH("Partial.",CD152)))</formula>
    </cfRule>
    <cfRule type="containsText" dxfId="6410" priority="10400" operator="containsText" text="Request clarification.">
      <formula>NOT(ISERROR(SEARCH("Request clarification.",CD152)))</formula>
    </cfRule>
    <cfRule type="containsText" dxfId="6409" priority="10401" operator="containsText" text="No,">
      <formula>NOT(ISERROR(SEARCH("No,",CD152)))</formula>
    </cfRule>
    <cfRule type="containsText" dxfId="6408" priority="10402" operator="containsText" text="Yes,">
      <formula>NOT(ISERROR(SEARCH("Yes,",CD152)))</formula>
    </cfRule>
  </conditionalFormatting>
  <conditionalFormatting sqref="CD153">
    <cfRule type="containsText" dxfId="6407" priority="10395" operator="containsText" text="Partial.">
      <formula>NOT(ISERROR(SEARCH("Partial.",CD153)))</formula>
    </cfRule>
    <cfRule type="containsText" dxfId="6406" priority="10396" operator="containsText" text="Request clarification.">
      <formula>NOT(ISERROR(SEARCH("Request clarification.",CD153)))</formula>
    </cfRule>
    <cfRule type="containsText" dxfId="6405" priority="10397" operator="containsText" text="No,">
      <formula>NOT(ISERROR(SEARCH("No,",CD153)))</formula>
    </cfRule>
    <cfRule type="containsText" dxfId="6404" priority="10398" operator="containsText" text="Yes,">
      <formula>NOT(ISERROR(SEARCH("Yes,",CD153)))</formula>
    </cfRule>
  </conditionalFormatting>
  <conditionalFormatting sqref="CD202">
    <cfRule type="containsText" dxfId="6403" priority="10391" operator="containsText" text="Partial.">
      <formula>NOT(ISERROR(SEARCH("Partial.",CD202)))</formula>
    </cfRule>
    <cfRule type="containsText" dxfId="6402" priority="10392" operator="containsText" text="Request clarification.">
      <formula>NOT(ISERROR(SEARCH("Request clarification.",CD202)))</formula>
    </cfRule>
    <cfRule type="containsText" dxfId="6401" priority="10393" operator="containsText" text="No,">
      <formula>NOT(ISERROR(SEARCH("No,",CD202)))</formula>
    </cfRule>
    <cfRule type="containsText" dxfId="6400" priority="10394" operator="containsText" text="Yes,">
      <formula>NOT(ISERROR(SEARCH("Yes,",CD202)))</formula>
    </cfRule>
  </conditionalFormatting>
  <conditionalFormatting sqref="CD209">
    <cfRule type="containsText" dxfId="6399" priority="10387" operator="containsText" text="Partial.">
      <formula>NOT(ISERROR(SEARCH("Partial.",CD209)))</formula>
    </cfRule>
    <cfRule type="containsText" dxfId="6398" priority="10388" operator="containsText" text="Request clarification.">
      <formula>NOT(ISERROR(SEARCH("Request clarification.",CD209)))</formula>
    </cfRule>
    <cfRule type="containsText" dxfId="6397" priority="10389" operator="containsText" text="No,">
      <formula>NOT(ISERROR(SEARCH("No,",CD209)))</formula>
    </cfRule>
    <cfRule type="containsText" dxfId="6396" priority="10390" operator="containsText" text="Yes,">
      <formula>NOT(ISERROR(SEARCH("Yes,",CD209)))</formula>
    </cfRule>
  </conditionalFormatting>
  <conditionalFormatting sqref="CD249">
    <cfRule type="containsText" dxfId="6395" priority="10383" operator="containsText" text="Partial.">
      <formula>NOT(ISERROR(SEARCH("Partial.",CD249)))</formula>
    </cfRule>
    <cfRule type="containsText" dxfId="6394" priority="10384" operator="containsText" text="Request clarification.">
      <formula>NOT(ISERROR(SEARCH("Request clarification.",CD249)))</formula>
    </cfRule>
    <cfRule type="containsText" dxfId="6393" priority="10385" operator="containsText" text="No,">
      <formula>NOT(ISERROR(SEARCH("No,",CD249)))</formula>
    </cfRule>
    <cfRule type="containsText" dxfId="6392" priority="10386" operator="containsText" text="Yes,">
      <formula>NOT(ISERROR(SEARCH("Yes,",CD249)))</formula>
    </cfRule>
  </conditionalFormatting>
  <conditionalFormatting sqref="CD10">
    <cfRule type="containsText" dxfId="6391" priority="10380" operator="containsText" text="No,">
      <formula>NOT(ISERROR(SEARCH("No,",CD10)))</formula>
    </cfRule>
    <cfRule type="containsText" dxfId="6390" priority="10381" operator="containsText" text="Partial.">
      <formula>NOT(ISERROR(SEARCH("Partial.",CD10)))</formula>
    </cfRule>
    <cfRule type="containsText" dxfId="6389" priority="10382" operator="containsText" text="Yes, ">
      <formula>NOT(ISERROR(SEARCH("Yes, ",CD10)))</formula>
    </cfRule>
  </conditionalFormatting>
  <conditionalFormatting sqref="CD11">
    <cfRule type="containsText" dxfId="6388" priority="10377" operator="containsText" text="No,">
      <formula>NOT(ISERROR(SEARCH("No,",CD11)))</formula>
    </cfRule>
    <cfRule type="containsText" dxfId="6387" priority="10378" operator="containsText" text="Partial.">
      <formula>NOT(ISERROR(SEARCH("Partial.",CD11)))</formula>
    </cfRule>
    <cfRule type="containsText" dxfId="6386" priority="10379" operator="containsText" text="Yes, ">
      <formula>NOT(ISERROR(SEARCH("Yes, ",CD11)))</formula>
    </cfRule>
  </conditionalFormatting>
  <conditionalFormatting sqref="CD12">
    <cfRule type="containsText" dxfId="6385" priority="10374" operator="containsText" text="No,">
      <formula>NOT(ISERROR(SEARCH("No,",CD12)))</formula>
    </cfRule>
    <cfRule type="containsText" dxfId="6384" priority="10375" operator="containsText" text="Partial.">
      <formula>NOT(ISERROR(SEARCH("Partial.",CD12)))</formula>
    </cfRule>
    <cfRule type="containsText" dxfId="6383" priority="10376" operator="containsText" text="Yes, ">
      <formula>NOT(ISERROR(SEARCH("Yes, ",CD12)))</formula>
    </cfRule>
  </conditionalFormatting>
  <conditionalFormatting sqref="CD14">
    <cfRule type="containsText" dxfId="6382" priority="10371" operator="containsText" text="No,">
      <formula>NOT(ISERROR(SEARCH("No,",CD14)))</formula>
    </cfRule>
    <cfRule type="containsText" dxfId="6381" priority="10372" operator="containsText" text="Partial.">
      <formula>NOT(ISERROR(SEARCH("Partial.",CD14)))</formula>
    </cfRule>
    <cfRule type="containsText" dxfId="6380" priority="10373" operator="containsText" text="Yes, ">
      <formula>NOT(ISERROR(SEARCH("Yes, ",CD14)))</formula>
    </cfRule>
  </conditionalFormatting>
  <conditionalFormatting sqref="CD15">
    <cfRule type="containsText" dxfId="6379" priority="10368" operator="containsText" text="No,">
      <formula>NOT(ISERROR(SEARCH("No,",CD15)))</formula>
    </cfRule>
    <cfRule type="containsText" dxfId="6378" priority="10369" operator="containsText" text="Partial.">
      <formula>NOT(ISERROR(SEARCH("Partial.",CD15)))</formula>
    </cfRule>
    <cfRule type="containsText" dxfId="6377" priority="10370" operator="containsText" text="Yes, ">
      <formula>NOT(ISERROR(SEARCH("Yes, ",CD15)))</formula>
    </cfRule>
  </conditionalFormatting>
  <conditionalFormatting sqref="CD16">
    <cfRule type="containsText" dxfId="6376" priority="10365" operator="containsText" text="No,">
      <formula>NOT(ISERROR(SEARCH("No,",CD16)))</formula>
    </cfRule>
    <cfRule type="containsText" dxfId="6375" priority="10366" operator="containsText" text="Partial.">
      <formula>NOT(ISERROR(SEARCH("Partial.",CD16)))</formula>
    </cfRule>
    <cfRule type="containsText" dxfId="6374" priority="10367" operator="containsText" text="Yes, ">
      <formula>NOT(ISERROR(SEARCH("Yes, ",CD16)))</formula>
    </cfRule>
  </conditionalFormatting>
  <conditionalFormatting sqref="CD17:CD18">
    <cfRule type="containsText" dxfId="6373" priority="10362" operator="containsText" text="No,">
      <formula>NOT(ISERROR(SEARCH("No,",CD17)))</formula>
    </cfRule>
    <cfRule type="containsText" dxfId="6372" priority="10363" operator="containsText" text="Partial.">
      <formula>NOT(ISERROR(SEARCH("Partial.",CD17)))</formula>
    </cfRule>
    <cfRule type="containsText" dxfId="6371" priority="10364" operator="containsText" text="Yes, ">
      <formula>NOT(ISERROR(SEARCH("Yes, ",CD17)))</formula>
    </cfRule>
  </conditionalFormatting>
  <conditionalFormatting sqref="CD21">
    <cfRule type="containsText" dxfId="6370" priority="10356" operator="containsText" text="No,">
      <formula>NOT(ISERROR(SEARCH("No,",CD21)))</formula>
    </cfRule>
    <cfRule type="containsText" dxfId="6369" priority="10357" operator="containsText" text="Partial.">
      <formula>NOT(ISERROR(SEARCH("Partial.",CD21)))</formula>
    </cfRule>
    <cfRule type="containsText" dxfId="6368" priority="10358" operator="containsText" text="Yes, ">
      <formula>NOT(ISERROR(SEARCH("Yes, ",CD21)))</formula>
    </cfRule>
  </conditionalFormatting>
  <conditionalFormatting sqref="CD22">
    <cfRule type="containsText" dxfId="6367" priority="10353" operator="containsText" text="No,">
      <formula>NOT(ISERROR(SEARCH("No,",CD22)))</formula>
    </cfRule>
    <cfRule type="containsText" dxfId="6366" priority="10354" operator="containsText" text="Partial.">
      <formula>NOT(ISERROR(SEARCH("Partial.",CD22)))</formula>
    </cfRule>
    <cfRule type="containsText" dxfId="6365" priority="10355" operator="containsText" text="Yes, ">
      <formula>NOT(ISERROR(SEARCH("Yes, ",CD22)))</formula>
    </cfRule>
  </conditionalFormatting>
  <conditionalFormatting sqref="CD27">
    <cfRule type="containsText" dxfId="6364" priority="10350" operator="containsText" text="No,">
      <formula>NOT(ISERROR(SEARCH("No,",CD27)))</formula>
    </cfRule>
    <cfRule type="containsText" dxfId="6363" priority="10351" operator="containsText" text="Partial.">
      <formula>NOT(ISERROR(SEARCH("Partial.",CD27)))</formula>
    </cfRule>
    <cfRule type="containsText" dxfId="6362" priority="10352" operator="containsText" text="Yes, ">
      <formula>NOT(ISERROR(SEARCH("Yes, ",CD27)))</formula>
    </cfRule>
  </conditionalFormatting>
  <conditionalFormatting sqref="CD28">
    <cfRule type="containsText" dxfId="6361" priority="10347" operator="containsText" text="No,">
      <formula>NOT(ISERROR(SEARCH("No,",CD28)))</formula>
    </cfRule>
    <cfRule type="containsText" dxfId="6360" priority="10348" operator="containsText" text="Partial.">
      <formula>NOT(ISERROR(SEARCH("Partial.",CD28)))</formula>
    </cfRule>
    <cfRule type="containsText" dxfId="6359" priority="10349" operator="containsText" text="Yes, ">
      <formula>NOT(ISERROR(SEARCH("Yes, ",CD28)))</formula>
    </cfRule>
  </conditionalFormatting>
  <conditionalFormatting sqref="CD29">
    <cfRule type="containsText" dxfId="6358" priority="10344" operator="containsText" text="No,">
      <formula>NOT(ISERROR(SEARCH("No,",CD29)))</formula>
    </cfRule>
    <cfRule type="containsText" dxfId="6357" priority="10345" operator="containsText" text="Partial.">
      <formula>NOT(ISERROR(SEARCH("Partial.",CD29)))</formula>
    </cfRule>
    <cfRule type="containsText" dxfId="6356" priority="10346" operator="containsText" text="Yes, ">
      <formula>NOT(ISERROR(SEARCH("Yes, ",CD29)))</formula>
    </cfRule>
  </conditionalFormatting>
  <conditionalFormatting sqref="CD34">
    <cfRule type="containsText" dxfId="6355" priority="10341" operator="containsText" text="No,">
      <formula>NOT(ISERROR(SEARCH("No,",CD34)))</formula>
    </cfRule>
    <cfRule type="containsText" dxfId="6354" priority="10342" operator="containsText" text="Partial.">
      <formula>NOT(ISERROR(SEARCH("Partial.",CD34)))</formula>
    </cfRule>
    <cfRule type="containsText" dxfId="6353" priority="10343" operator="containsText" text="Yes, ">
      <formula>NOT(ISERROR(SEARCH("Yes, ",CD34)))</formula>
    </cfRule>
  </conditionalFormatting>
  <conditionalFormatting sqref="CD90">
    <cfRule type="containsText" dxfId="6352" priority="10338" operator="containsText" text="No,">
      <formula>NOT(ISERROR(SEARCH("No,",CD90)))</formula>
    </cfRule>
    <cfRule type="containsText" dxfId="6351" priority="10339" operator="containsText" text="Partial.">
      <formula>NOT(ISERROR(SEARCH("Partial.",CD90)))</formula>
    </cfRule>
    <cfRule type="containsText" dxfId="6350" priority="10340" operator="containsText" text="Yes, ">
      <formula>NOT(ISERROR(SEARCH("Yes, ",CD90)))</formula>
    </cfRule>
  </conditionalFormatting>
  <conditionalFormatting sqref="CD92">
    <cfRule type="containsText" dxfId="6349" priority="10335" operator="containsText" text="No,">
      <formula>NOT(ISERROR(SEARCH("No,",CD92)))</formula>
    </cfRule>
    <cfRule type="containsText" dxfId="6348" priority="10336" operator="containsText" text="Partial.">
      <formula>NOT(ISERROR(SEARCH("Partial.",CD92)))</formula>
    </cfRule>
    <cfRule type="containsText" dxfId="6347" priority="10337" operator="containsText" text="Yes, ">
      <formula>NOT(ISERROR(SEARCH("Yes, ",CD92)))</formula>
    </cfRule>
  </conditionalFormatting>
  <conditionalFormatting sqref="CD93">
    <cfRule type="containsText" dxfId="6346" priority="10332" operator="containsText" text="No,">
      <formula>NOT(ISERROR(SEARCH("No,",CD93)))</formula>
    </cfRule>
    <cfRule type="containsText" dxfId="6345" priority="10333" operator="containsText" text="Partial.">
      <formula>NOT(ISERROR(SEARCH("Partial.",CD93)))</formula>
    </cfRule>
    <cfRule type="containsText" dxfId="6344" priority="10334" operator="containsText" text="Yes, ">
      <formula>NOT(ISERROR(SEARCH("Yes, ",CD93)))</formula>
    </cfRule>
  </conditionalFormatting>
  <conditionalFormatting sqref="CD94">
    <cfRule type="containsText" dxfId="6343" priority="10329" operator="containsText" text="No,">
      <formula>NOT(ISERROR(SEARCH("No,",CD94)))</formula>
    </cfRule>
    <cfRule type="containsText" dxfId="6342" priority="10330" operator="containsText" text="Partial.">
      <formula>NOT(ISERROR(SEARCH("Partial.",CD94)))</formula>
    </cfRule>
    <cfRule type="containsText" dxfId="6341" priority="10331" operator="containsText" text="Yes, ">
      <formula>NOT(ISERROR(SEARCH("Yes, ",CD94)))</formula>
    </cfRule>
  </conditionalFormatting>
  <conditionalFormatting sqref="CD97">
    <cfRule type="containsText" dxfId="6340" priority="10326" operator="containsText" text="No,">
      <formula>NOT(ISERROR(SEARCH("No,",CD97)))</formula>
    </cfRule>
    <cfRule type="containsText" dxfId="6339" priority="10327" operator="containsText" text="Partial.">
      <formula>NOT(ISERROR(SEARCH("Partial.",CD97)))</formula>
    </cfRule>
    <cfRule type="containsText" dxfId="6338" priority="10328" operator="containsText" text="Yes, ">
      <formula>NOT(ISERROR(SEARCH("Yes, ",CD97)))</formula>
    </cfRule>
  </conditionalFormatting>
  <conditionalFormatting sqref="CD98">
    <cfRule type="containsText" dxfId="6337" priority="10323" operator="containsText" text="No,">
      <formula>NOT(ISERROR(SEARCH("No,",CD98)))</formula>
    </cfRule>
    <cfRule type="containsText" dxfId="6336" priority="10324" operator="containsText" text="Partial.">
      <formula>NOT(ISERROR(SEARCH("Partial.",CD98)))</formula>
    </cfRule>
    <cfRule type="containsText" dxfId="6335" priority="10325" operator="containsText" text="Yes, ">
      <formula>NOT(ISERROR(SEARCH("Yes, ",CD98)))</formula>
    </cfRule>
  </conditionalFormatting>
  <conditionalFormatting sqref="CD104">
    <cfRule type="containsText" dxfId="6334" priority="10320" operator="containsText" text="No,">
      <formula>NOT(ISERROR(SEARCH("No,",CD104)))</formula>
    </cfRule>
    <cfRule type="containsText" dxfId="6333" priority="10321" operator="containsText" text="Partial.">
      <formula>NOT(ISERROR(SEARCH("Partial.",CD104)))</formula>
    </cfRule>
    <cfRule type="containsText" dxfId="6332" priority="10322" operator="containsText" text="Yes, ">
      <formula>NOT(ISERROR(SEARCH("Yes, ",CD104)))</formula>
    </cfRule>
  </conditionalFormatting>
  <conditionalFormatting sqref="CD106">
    <cfRule type="containsText" dxfId="6331" priority="10317" operator="containsText" text="No,">
      <formula>NOT(ISERROR(SEARCH("No,",CD106)))</formula>
    </cfRule>
    <cfRule type="containsText" dxfId="6330" priority="10318" operator="containsText" text="Partial.">
      <formula>NOT(ISERROR(SEARCH("Partial.",CD106)))</formula>
    </cfRule>
    <cfRule type="containsText" dxfId="6329" priority="10319" operator="containsText" text="Yes, ">
      <formula>NOT(ISERROR(SEARCH("Yes, ",CD106)))</formula>
    </cfRule>
  </conditionalFormatting>
  <conditionalFormatting sqref="CD130">
    <cfRule type="containsText" dxfId="6328" priority="10314" operator="containsText" text="No,">
      <formula>NOT(ISERROR(SEARCH("No,",CD130)))</formula>
    </cfRule>
    <cfRule type="containsText" dxfId="6327" priority="10315" operator="containsText" text="Partial.">
      <formula>NOT(ISERROR(SEARCH("Partial.",CD130)))</formula>
    </cfRule>
    <cfRule type="containsText" dxfId="6326" priority="10316" operator="containsText" text="Yes, ">
      <formula>NOT(ISERROR(SEARCH("Yes, ",CD130)))</formula>
    </cfRule>
  </conditionalFormatting>
  <conditionalFormatting sqref="CD141">
    <cfRule type="containsText" dxfId="6325" priority="10311" operator="containsText" text="No,">
      <formula>NOT(ISERROR(SEARCH("No,",CD141)))</formula>
    </cfRule>
    <cfRule type="containsText" dxfId="6324" priority="10312" operator="containsText" text="Partial.">
      <formula>NOT(ISERROR(SEARCH("Partial.",CD141)))</formula>
    </cfRule>
    <cfRule type="containsText" dxfId="6323" priority="10313" operator="containsText" text="Yes, ">
      <formula>NOT(ISERROR(SEARCH("Yes, ",CD141)))</formula>
    </cfRule>
  </conditionalFormatting>
  <conditionalFormatting sqref="CD146">
    <cfRule type="containsText" dxfId="6322" priority="10308" operator="containsText" text="No,">
      <formula>NOT(ISERROR(SEARCH("No,",CD146)))</formula>
    </cfRule>
    <cfRule type="containsText" dxfId="6321" priority="10309" operator="containsText" text="Partial.">
      <formula>NOT(ISERROR(SEARCH("Partial.",CD146)))</formula>
    </cfRule>
    <cfRule type="containsText" dxfId="6320" priority="10310" operator="containsText" text="Yes, ">
      <formula>NOT(ISERROR(SEARCH("Yes, ",CD146)))</formula>
    </cfRule>
  </conditionalFormatting>
  <conditionalFormatting sqref="CD150">
    <cfRule type="containsText" dxfId="6319" priority="10305" operator="containsText" text="No,">
      <formula>NOT(ISERROR(SEARCH("No,",CD150)))</formula>
    </cfRule>
    <cfRule type="containsText" dxfId="6318" priority="10306" operator="containsText" text="Partial.">
      <formula>NOT(ISERROR(SEARCH("Partial.",CD150)))</formula>
    </cfRule>
    <cfRule type="containsText" dxfId="6317" priority="10307" operator="containsText" text="Yes, ">
      <formula>NOT(ISERROR(SEARCH("Yes, ",CD150)))</formula>
    </cfRule>
  </conditionalFormatting>
  <conditionalFormatting sqref="CD151">
    <cfRule type="containsText" dxfId="6316" priority="10302" operator="containsText" text="No,">
      <formula>NOT(ISERROR(SEARCH("No,",CD151)))</formula>
    </cfRule>
    <cfRule type="containsText" dxfId="6315" priority="10303" operator="containsText" text="Partial.">
      <formula>NOT(ISERROR(SEARCH("Partial.",CD151)))</formula>
    </cfRule>
    <cfRule type="containsText" dxfId="6314" priority="10304" operator="containsText" text="Yes, ">
      <formula>NOT(ISERROR(SEARCH("Yes, ",CD151)))</formula>
    </cfRule>
  </conditionalFormatting>
  <conditionalFormatting sqref="CD156">
    <cfRule type="containsText" dxfId="6313" priority="10299" operator="containsText" text="No,">
      <formula>NOT(ISERROR(SEARCH("No,",CD156)))</formula>
    </cfRule>
    <cfRule type="containsText" dxfId="6312" priority="10300" operator="containsText" text="Partial.">
      <formula>NOT(ISERROR(SEARCH("Partial.",CD156)))</formula>
    </cfRule>
    <cfRule type="containsText" dxfId="6311" priority="10301" operator="containsText" text="Yes, ">
      <formula>NOT(ISERROR(SEARCH("Yes, ",CD156)))</formula>
    </cfRule>
  </conditionalFormatting>
  <conditionalFormatting sqref="CD170:CD173">
    <cfRule type="containsText" dxfId="6310" priority="10296" operator="containsText" text="No,">
      <formula>NOT(ISERROR(SEARCH("No,",CD170)))</formula>
    </cfRule>
    <cfRule type="containsText" dxfId="6309" priority="10297" operator="containsText" text="Partial.">
      <formula>NOT(ISERROR(SEARCH("Partial.",CD170)))</formula>
    </cfRule>
    <cfRule type="containsText" dxfId="6308" priority="10298" operator="containsText" text="Yes, ">
      <formula>NOT(ISERROR(SEARCH("Yes, ",CD170)))</formula>
    </cfRule>
  </conditionalFormatting>
  <conditionalFormatting sqref="CD174:CD176">
    <cfRule type="containsText" dxfId="6307" priority="10293" operator="containsText" text="No,">
      <formula>NOT(ISERROR(SEARCH("No,",CD174)))</formula>
    </cfRule>
    <cfRule type="containsText" dxfId="6306" priority="10294" operator="containsText" text="Partial.">
      <formula>NOT(ISERROR(SEARCH("Partial.",CD174)))</formula>
    </cfRule>
    <cfRule type="containsText" dxfId="6305" priority="10295" operator="containsText" text="Yes, ">
      <formula>NOT(ISERROR(SEARCH("Yes, ",CD174)))</formula>
    </cfRule>
  </conditionalFormatting>
  <conditionalFormatting sqref="CD177">
    <cfRule type="containsText" dxfId="6304" priority="10290" operator="containsText" text="No,">
      <formula>NOT(ISERROR(SEARCH("No,",CD177)))</formula>
    </cfRule>
    <cfRule type="containsText" dxfId="6303" priority="10291" operator="containsText" text="Partial.">
      <formula>NOT(ISERROR(SEARCH("Partial.",CD177)))</formula>
    </cfRule>
    <cfRule type="containsText" dxfId="6302" priority="10292" operator="containsText" text="Yes, ">
      <formula>NOT(ISERROR(SEARCH("Yes, ",CD177)))</formula>
    </cfRule>
  </conditionalFormatting>
  <conditionalFormatting sqref="CD179">
    <cfRule type="containsText" dxfId="6301" priority="10287" operator="containsText" text="No,">
      <formula>NOT(ISERROR(SEARCH("No,",CD179)))</formula>
    </cfRule>
    <cfRule type="containsText" dxfId="6300" priority="10288" operator="containsText" text="Partial.">
      <formula>NOT(ISERROR(SEARCH("Partial.",CD179)))</formula>
    </cfRule>
    <cfRule type="containsText" dxfId="6299" priority="10289" operator="containsText" text="Yes, ">
      <formula>NOT(ISERROR(SEARCH("Yes, ",CD179)))</formula>
    </cfRule>
  </conditionalFormatting>
  <conditionalFormatting sqref="CD180">
    <cfRule type="containsText" dxfId="6298" priority="10284" operator="containsText" text="No,">
      <formula>NOT(ISERROR(SEARCH("No,",CD180)))</formula>
    </cfRule>
    <cfRule type="containsText" dxfId="6297" priority="10285" operator="containsText" text="Partial.">
      <formula>NOT(ISERROR(SEARCH("Partial.",CD180)))</formula>
    </cfRule>
    <cfRule type="containsText" dxfId="6296" priority="10286" operator="containsText" text="Yes, ">
      <formula>NOT(ISERROR(SEARCH("Yes, ",CD180)))</formula>
    </cfRule>
  </conditionalFormatting>
  <conditionalFormatting sqref="CD181">
    <cfRule type="containsText" dxfId="6295" priority="10281" operator="containsText" text="No,">
      <formula>NOT(ISERROR(SEARCH("No,",CD181)))</formula>
    </cfRule>
    <cfRule type="containsText" dxfId="6294" priority="10282" operator="containsText" text="Partial.">
      <formula>NOT(ISERROR(SEARCH("Partial.",CD181)))</formula>
    </cfRule>
    <cfRule type="containsText" dxfId="6293" priority="10283" operator="containsText" text="Yes, ">
      <formula>NOT(ISERROR(SEARCH("Yes, ",CD181)))</formula>
    </cfRule>
  </conditionalFormatting>
  <conditionalFormatting sqref="CD182">
    <cfRule type="containsText" dxfId="6292" priority="10278" operator="containsText" text="No,">
      <formula>NOT(ISERROR(SEARCH("No,",CD182)))</formula>
    </cfRule>
    <cfRule type="containsText" dxfId="6291" priority="10279" operator="containsText" text="Partial.">
      <formula>NOT(ISERROR(SEARCH("Partial.",CD182)))</formula>
    </cfRule>
    <cfRule type="containsText" dxfId="6290" priority="10280" operator="containsText" text="Yes, ">
      <formula>NOT(ISERROR(SEARCH("Yes, ",CD182)))</formula>
    </cfRule>
  </conditionalFormatting>
  <conditionalFormatting sqref="CD184">
    <cfRule type="containsText" dxfId="6289" priority="10275" operator="containsText" text="No,">
      <formula>NOT(ISERROR(SEARCH("No,",CD184)))</formula>
    </cfRule>
    <cfRule type="containsText" dxfId="6288" priority="10276" operator="containsText" text="Partial.">
      <formula>NOT(ISERROR(SEARCH("Partial.",CD184)))</formula>
    </cfRule>
    <cfRule type="containsText" dxfId="6287" priority="10277" operator="containsText" text="Yes, ">
      <formula>NOT(ISERROR(SEARCH("Yes, ",CD184)))</formula>
    </cfRule>
  </conditionalFormatting>
  <conditionalFormatting sqref="CD185">
    <cfRule type="containsText" dxfId="6286" priority="10272" operator="containsText" text="No,">
      <formula>NOT(ISERROR(SEARCH("No,",CD185)))</formula>
    </cfRule>
    <cfRule type="containsText" dxfId="6285" priority="10273" operator="containsText" text="Partial.">
      <formula>NOT(ISERROR(SEARCH("Partial.",CD185)))</formula>
    </cfRule>
    <cfRule type="containsText" dxfId="6284" priority="10274" operator="containsText" text="Yes, ">
      <formula>NOT(ISERROR(SEARCH("Yes, ",CD185)))</formula>
    </cfRule>
  </conditionalFormatting>
  <conditionalFormatting sqref="CD187">
    <cfRule type="containsText" dxfId="6283" priority="10269" operator="containsText" text="No,">
      <formula>NOT(ISERROR(SEARCH("No,",CD187)))</formula>
    </cfRule>
    <cfRule type="containsText" dxfId="6282" priority="10270" operator="containsText" text="Partial.">
      <formula>NOT(ISERROR(SEARCH("Partial.",CD187)))</formula>
    </cfRule>
    <cfRule type="containsText" dxfId="6281" priority="10271" operator="containsText" text="Yes, ">
      <formula>NOT(ISERROR(SEARCH("Yes, ",CD187)))</formula>
    </cfRule>
  </conditionalFormatting>
  <conditionalFormatting sqref="CD195">
    <cfRule type="containsText" dxfId="6280" priority="10266" operator="containsText" text="No,">
      <formula>NOT(ISERROR(SEARCH("No,",CD195)))</formula>
    </cfRule>
    <cfRule type="containsText" dxfId="6279" priority="10267" operator="containsText" text="Partial.">
      <formula>NOT(ISERROR(SEARCH("Partial.",CD195)))</formula>
    </cfRule>
    <cfRule type="containsText" dxfId="6278" priority="10268" operator="containsText" text="Yes, ">
      <formula>NOT(ISERROR(SEARCH("Yes, ",CD195)))</formula>
    </cfRule>
  </conditionalFormatting>
  <conditionalFormatting sqref="CD198">
    <cfRule type="containsText" dxfId="6277" priority="10263" operator="containsText" text="No,">
      <formula>NOT(ISERROR(SEARCH("No,",CD198)))</formula>
    </cfRule>
    <cfRule type="containsText" dxfId="6276" priority="10264" operator="containsText" text="Partial.">
      <formula>NOT(ISERROR(SEARCH("Partial.",CD198)))</formula>
    </cfRule>
    <cfRule type="containsText" dxfId="6275" priority="10265" operator="containsText" text="Yes, ">
      <formula>NOT(ISERROR(SEARCH("Yes, ",CD198)))</formula>
    </cfRule>
  </conditionalFormatting>
  <conditionalFormatting sqref="CD199">
    <cfRule type="containsText" dxfId="6274" priority="10260" operator="containsText" text="No,">
      <formula>NOT(ISERROR(SEARCH("No,",CD199)))</formula>
    </cfRule>
    <cfRule type="containsText" dxfId="6273" priority="10261" operator="containsText" text="Partial.">
      <formula>NOT(ISERROR(SEARCH("Partial.",CD199)))</formula>
    </cfRule>
    <cfRule type="containsText" dxfId="6272" priority="10262" operator="containsText" text="Yes, ">
      <formula>NOT(ISERROR(SEARCH("Yes, ",CD199)))</formula>
    </cfRule>
  </conditionalFormatting>
  <conditionalFormatting sqref="CD200">
    <cfRule type="containsText" dxfId="6271" priority="10257" operator="containsText" text="No,">
      <formula>NOT(ISERROR(SEARCH("No,",CD200)))</formula>
    </cfRule>
    <cfRule type="containsText" dxfId="6270" priority="10258" operator="containsText" text="Partial.">
      <formula>NOT(ISERROR(SEARCH("Partial.",CD200)))</formula>
    </cfRule>
    <cfRule type="containsText" dxfId="6269" priority="10259" operator="containsText" text="Yes, ">
      <formula>NOT(ISERROR(SEARCH("Yes, ",CD200)))</formula>
    </cfRule>
  </conditionalFormatting>
  <conditionalFormatting sqref="CD201">
    <cfRule type="containsText" dxfId="6268" priority="10254" operator="containsText" text="No,">
      <formula>NOT(ISERROR(SEARCH("No,",CD201)))</formula>
    </cfRule>
    <cfRule type="containsText" dxfId="6267" priority="10255" operator="containsText" text="Partial.">
      <formula>NOT(ISERROR(SEARCH("Partial.",CD201)))</formula>
    </cfRule>
    <cfRule type="containsText" dxfId="6266" priority="10256" operator="containsText" text="Yes, ">
      <formula>NOT(ISERROR(SEARCH("Yes, ",CD201)))</formula>
    </cfRule>
  </conditionalFormatting>
  <conditionalFormatting sqref="CD205">
    <cfRule type="containsText" dxfId="6265" priority="10251" operator="containsText" text="No,">
      <formula>NOT(ISERROR(SEARCH("No,",CD205)))</formula>
    </cfRule>
    <cfRule type="containsText" dxfId="6264" priority="10252" operator="containsText" text="Partial.">
      <formula>NOT(ISERROR(SEARCH("Partial.",CD205)))</formula>
    </cfRule>
    <cfRule type="containsText" dxfId="6263" priority="10253" operator="containsText" text="Yes, ">
      <formula>NOT(ISERROR(SEARCH("Yes, ",CD205)))</formula>
    </cfRule>
  </conditionalFormatting>
  <conditionalFormatting sqref="CD206:CD208">
    <cfRule type="containsText" dxfId="6262" priority="10248" operator="containsText" text="No,">
      <formula>NOT(ISERROR(SEARCH("No,",CD206)))</formula>
    </cfRule>
    <cfRule type="containsText" dxfId="6261" priority="10249" operator="containsText" text="Partial.">
      <formula>NOT(ISERROR(SEARCH("Partial.",CD206)))</formula>
    </cfRule>
    <cfRule type="containsText" dxfId="6260" priority="10250" operator="containsText" text="Yes, ">
      <formula>NOT(ISERROR(SEARCH("Yes, ",CD206)))</formula>
    </cfRule>
  </conditionalFormatting>
  <conditionalFormatting sqref="CD210">
    <cfRule type="containsText" dxfId="6259" priority="10245" operator="containsText" text="No,">
      <formula>NOT(ISERROR(SEARCH("No,",CD210)))</formula>
    </cfRule>
    <cfRule type="containsText" dxfId="6258" priority="10246" operator="containsText" text="Partial.">
      <formula>NOT(ISERROR(SEARCH("Partial.",CD210)))</formula>
    </cfRule>
    <cfRule type="containsText" dxfId="6257" priority="10247" operator="containsText" text="Yes, ">
      <formula>NOT(ISERROR(SEARCH("Yes, ",CD210)))</formula>
    </cfRule>
  </conditionalFormatting>
  <conditionalFormatting sqref="CD230">
    <cfRule type="containsText" dxfId="6256" priority="10242" operator="containsText" text="No,">
      <formula>NOT(ISERROR(SEARCH("No,",CD230)))</formula>
    </cfRule>
    <cfRule type="containsText" dxfId="6255" priority="10243" operator="containsText" text="Partial.">
      <formula>NOT(ISERROR(SEARCH("Partial.",CD230)))</formula>
    </cfRule>
    <cfRule type="containsText" dxfId="6254" priority="10244" operator="containsText" text="Yes, ">
      <formula>NOT(ISERROR(SEARCH("Yes, ",CD230)))</formula>
    </cfRule>
  </conditionalFormatting>
  <conditionalFormatting sqref="CD232">
    <cfRule type="containsText" dxfId="6253" priority="10239" operator="containsText" text="No,">
      <formula>NOT(ISERROR(SEARCH("No,",CD232)))</formula>
    </cfRule>
    <cfRule type="containsText" dxfId="6252" priority="10240" operator="containsText" text="Partial.">
      <formula>NOT(ISERROR(SEARCH("Partial.",CD232)))</formula>
    </cfRule>
    <cfRule type="containsText" dxfId="6251" priority="10241" operator="containsText" text="Yes, ">
      <formula>NOT(ISERROR(SEARCH("Yes, ",CD232)))</formula>
    </cfRule>
  </conditionalFormatting>
  <conditionalFormatting sqref="CD233">
    <cfRule type="containsText" dxfId="6250" priority="10236" operator="containsText" text="No,">
      <formula>NOT(ISERROR(SEARCH("No,",CD233)))</formula>
    </cfRule>
    <cfRule type="containsText" dxfId="6249" priority="10237" operator="containsText" text="Partial.">
      <formula>NOT(ISERROR(SEARCH("Partial.",CD233)))</formula>
    </cfRule>
    <cfRule type="containsText" dxfId="6248" priority="10238" operator="containsText" text="Yes, ">
      <formula>NOT(ISERROR(SEARCH("Yes, ",CD233)))</formula>
    </cfRule>
  </conditionalFormatting>
  <conditionalFormatting sqref="CD250">
    <cfRule type="containsText" dxfId="6247" priority="10233" operator="containsText" text="No,">
      <formula>NOT(ISERROR(SEARCH("No,",CD250)))</formula>
    </cfRule>
    <cfRule type="containsText" dxfId="6246" priority="10234" operator="containsText" text="Partial.">
      <formula>NOT(ISERROR(SEARCH("Partial.",CD250)))</formula>
    </cfRule>
    <cfRule type="containsText" dxfId="6245" priority="10235" operator="containsText" text="Yes, ">
      <formula>NOT(ISERROR(SEARCH("Yes, ",CD250)))</formula>
    </cfRule>
  </conditionalFormatting>
  <conditionalFormatting sqref="CD251">
    <cfRule type="containsText" dxfId="6244" priority="10230" operator="containsText" text="No,">
      <formula>NOT(ISERROR(SEARCH("No,",CD251)))</formula>
    </cfRule>
    <cfRule type="containsText" dxfId="6243" priority="10231" operator="containsText" text="Partial.">
      <formula>NOT(ISERROR(SEARCH("Partial.",CD251)))</formula>
    </cfRule>
    <cfRule type="containsText" dxfId="6242" priority="10232" operator="containsText" text="Yes, ">
      <formula>NOT(ISERROR(SEARCH("Yes, ",CD251)))</formula>
    </cfRule>
  </conditionalFormatting>
  <conditionalFormatting sqref="CD253">
    <cfRule type="containsText" dxfId="6241" priority="10227" operator="containsText" text="No,">
      <formula>NOT(ISERROR(SEARCH("No,",CD253)))</formula>
    </cfRule>
    <cfRule type="containsText" dxfId="6240" priority="10228" operator="containsText" text="Partial.">
      <formula>NOT(ISERROR(SEARCH("Partial.",CD253)))</formula>
    </cfRule>
    <cfRule type="containsText" dxfId="6239" priority="10229" operator="containsText" text="Yes, ">
      <formula>NOT(ISERROR(SEARCH("Yes, ",CD253)))</formula>
    </cfRule>
  </conditionalFormatting>
  <conditionalFormatting sqref="CD254">
    <cfRule type="containsText" dxfId="6238" priority="10224" operator="containsText" text="No,">
      <formula>NOT(ISERROR(SEARCH("No,",CD254)))</formula>
    </cfRule>
    <cfRule type="containsText" dxfId="6237" priority="10225" operator="containsText" text="Partial.">
      <formula>NOT(ISERROR(SEARCH("Partial.",CD254)))</formula>
    </cfRule>
    <cfRule type="containsText" dxfId="6236" priority="10226" operator="containsText" text="Yes, ">
      <formula>NOT(ISERROR(SEARCH("Yes, ",CD254)))</formula>
    </cfRule>
  </conditionalFormatting>
  <conditionalFormatting sqref="CD256">
    <cfRule type="containsText" dxfId="6235" priority="10221" operator="containsText" text="No,">
      <formula>NOT(ISERROR(SEARCH("No,",CD256)))</formula>
    </cfRule>
    <cfRule type="containsText" dxfId="6234" priority="10222" operator="containsText" text="Partial.">
      <formula>NOT(ISERROR(SEARCH("Partial.",CD256)))</formula>
    </cfRule>
    <cfRule type="containsText" dxfId="6233" priority="10223" operator="containsText" text="Yes, ">
      <formula>NOT(ISERROR(SEARCH("Yes, ",CD256)))</formula>
    </cfRule>
  </conditionalFormatting>
  <conditionalFormatting sqref="CD257">
    <cfRule type="containsText" dxfId="6232" priority="10218" operator="containsText" text="No,">
      <formula>NOT(ISERROR(SEARCH("No,",CD257)))</formula>
    </cfRule>
    <cfRule type="containsText" dxfId="6231" priority="10219" operator="containsText" text="Partial.">
      <formula>NOT(ISERROR(SEARCH("Partial.",CD257)))</formula>
    </cfRule>
    <cfRule type="containsText" dxfId="6230" priority="10220" operator="containsText" text="Yes, ">
      <formula>NOT(ISERROR(SEARCH("Yes, ",CD257)))</formula>
    </cfRule>
  </conditionalFormatting>
  <conditionalFormatting sqref="CD258">
    <cfRule type="containsText" dxfId="6229" priority="10215" operator="containsText" text="No,">
      <formula>NOT(ISERROR(SEARCH("No,",CD258)))</formula>
    </cfRule>
    <cfRule type="containsText" dxfId="6228" priority="10216" operator="containsText" text="Partial.">
      <formula>NOT(ISERROR(SEARCH("Partial.",CD258)))</formula>
    </cfRule>
    <cfRule type="containsText" dxfId="6227" priority="10217" operator="containsText" text="Yes, ">
      <formula>NOT(ISERROR(SEARCH("Yes, ",CD258)))</formula>
    </cfRule>
  </conditionalFormatting>
  <conditionalFormatting sqref="CD267">
    <cfRule type="containsText" dxfId="6226" priority="10212" operator="containsText" text="No,">
      <formula>NOT(ISERROR(SEARCH("No,",CD267)))</formula>
    </cfRule>
    <cfRule type="containsText" dxfId="6225" priority="10213" operator="containsText" text="Partial.">
      <formula>NOT(ISERROR(SEARCH("Partial.",CD267)))</formula>
    </cfRule>
    <cfRule type="containsText" dxfId="6224" priority="10214" operator="containsText" text="Yes, ">
      <formula>NOT(ISERROR(SEARCH("Yes, ",CD267)))</formula>
    </cfRule>
  </conditionalFormatting>
  <conditionalFormatting sqref="CD25">
    <cfRule type="containsText" dxfId="6223" priority="10208" operator="containsText" text="Partial.">
      <formula>NOT(ISERROR(SEARCH("Partial.",CD25)))</formula>
    </cfRule>
    <cfRule type="containsText" dxfId="6222" priority="10209" operator="containsText" text="Request clarification.">
      <formula>NOT(ISERROR(SEARCH("Request clarification.",CD25)))</formula>
    </cfRule>
    <cfRule type="containsText" dxfId="6221" priority="10210" operator="containsText" text="No,">
      <formula>NOT(ISERROR(SEARCH("No,",CD25)))</formula>
    </cfRule>
    <cfRule type="containsText" dxfId="6220" priority="10211" operator="containsText" text="Yes,">
      <formula>NOT(ISERROR(SEARCH("Yes,",CD25)))</formula>
    </cfRule>
  </conditionalFormatting>
  <conditionalFormatting sqref="CD30:CD32">
    <cfRule type="containsText" dxfId="6219" priority="10204" operator="containsText" text="Partial.">
      <formula>NOT(ISERROR(SEARCH("Partial.",CD30)))</formula>
    </cfRule>
    <cfRule type="containsText" dxfId="6218" priority="10205" operator="containsText" text="Request clarification.">
      <formula>NOT(ISERROR(SEARCH("Request clarification.",CD30)))</formula>
    </cfRule>
    <cfRule type="containsText" dxfId="6217" priority="10206" operator="containsText" text="No,">
      <formula>NOT(ISERROR(SEARCH("No,",CD30)))</formula>
    </cfRule>
    <cfRule type="containsText" dxfId="6216" priority="10207" operator="containsText" text="Yes,">
      <formula>NOT(ISERROR(SEARCH("Yes,",CD30)))</formula>
    </cfRule>
  </conditionalFormatting>
  <conditionalFormatting sqref="CD105">
    <cfRule type="containsText" dxfId="6215" priority="10200" operator="containsText" text="Partial.">
      <formula>NOT(ISERROR(SEARCH("Partial.",CD105)))</formula>
    </cfRule>
    <cfRule type="containsText" dxfId="6214" priority="10201" operator="containsText" text="Request clarification.">
      <formula>NOT(ISERROR(SEARCH("Request clarification.",CD105)))</formula>
    </cfRule>
    <cfRule type="containsText" dxfId="6213" priority="10202" operator="containsText" text="No,">
      <formula>NOT(ISERROR(SEARCH("No,",CD105)))</formula>
    </cfRule>
    <cfRule type="containsText" dxfId="6212" priority="10203" operator="containsText" text="Yes,">
      <formula>NOT(ISERROR(SEARCH("Yes,",CD105)))</formula>
    </cfRule>
  </conditionalFormatting>
  <conditionalFormatting sqref="CD107:CD109">
    <cfRule type="containsText" dxfId="6211" priority="10196" operator="containsText" text="Partial.">
      <formula>NOT(ISERROR(SEARCH("Partial.",CD107)))</formula>
    </cfRule>
    <cfRule type="containsText" dxfId="6210" priority="10197" operator="containsText" text="Request clarification.">
      <formula>NOT(ISERROR(SEARCH("Request clarification.",CD107)))</formula>
    </cfRule>
    <cfRule type="containsText" dxfId="6209" priority="10198" operator="containsText" text="No,">
      <formula>NOT(ISERROR(SEARCH("No,",CD107)))</formula>
    </cfRule>
    <cfRule type="containsText" dxfId="6208" priority="10199" operator="containsText" text="Yes,">
      <formula>NOT(ISERROR(SEARCH("Yes,",CD107)))</formula>
    </cfRule>
  </conditionalFormatting>
  <conditionalFormatting sqref="CD110">
    <cfRule type="containsText" dxfId="6207" priority="10192" operator="containsText" text="Partial.">
      <formula>NOT(ISERROR(SEARCH("Partial.",CD110)))</formula>
    </cfRule>
    <cfRule type="containsText" dxfId="6206" priority="10193" operator="containsText" text="Request clarification.">
      <formula>NOT(ISERROR(SEARCH("Request clarification.",CD110)))</formula>
    </cfRule>
    <cfRule type="containsText" dxfId="6205" priority="10194" operator="containsText" text="No,">
      <formula>NOT(ISERROR(SEARCH("No,",CD110)))</formula>
    </cfRule>
    <cfRule type="containsText" dxfId="6204" priority="10195" operator="containsText" text="Yes,">
      <formula>NOT(ISERROR(SEARCH("Yes,",CD110)))</formula>
    </cfRule>
  </conditionalFormatting>
  <conditionalFormatting sqref="CD131">
    <cfRule type="containsText" dxfId="6203" priority="10188" operator="containsText" text="Partial.">
      <formula>NOT(ISERROR(SEARCH("Partial.",CD131)))</formula>
    </cfRule>
    <cfRule type="containsText" dxfId="6202" priority="10189" operator="containsText" text="Request clarification.">
      <formula>NOT(ISERROR(SEARCH("Request clarification.",CD131)))</formula>
    </cfRule>
    <cfRule type="containsText" dxfId="6201" priority="10190" operator="containsText" text="No,">
      <formula>NOT(ISERROR(SEARCH("No,",CD131)))</formula>
    </cfRule>
    <cfRule type="containsText" dxfId="6200" priority="10191" operator="containsText" text="Yes,">
      <formula>NOT(ISERROR(SEARCH("Yes,",CD131)))</formula>
    </cfRule>
  </conditionalFormatting>
  <conditionalFormatting sqref="CD145">
    <cfRule type="containsText" dxfId="6199" priority="10184" operator="containsText" text="Partial.">
      <formula>NOT(ISERROR(SEARCH("Partial.",CD145)))</formula>
    </cfRule>
    <cfRule type="containsText" dxfId="6198" priority="10185" operator="containsText" text="Request clarification.">
      <formula>NOT(ISERROR(SEARCH("Request clarification.",CD145)))</formula>
    </cfRule>
    <cfRule type="containsText" dxfId="6197" priority="10186" operator="containsText" text="No,">
      <formula>NOT(ISERROR(SEARCH("No,",CD145)))</formula>
    </cfRule>
    <cfRule type="containsText" dxfId="6196" priority="10187" operator="containsText" text="Yes,">
      <formula>NOT(ISERROR(SEARCH("Yes,",CD145)))</formula>
    </cfRule>
  </conditionalFormatting>
  <conditionalFormatting sqref="CD159">
    <cfRule type="containsText" dxfId="6195" priority="10180" operator="containsText" text="Partial.">
      <formula>NOT(ISERROR(SEARCH("Partial.",CD159)))</formula>
    </cfRule>
    <cfRule type="containsText" dxfId="6194" priority="10181" operator="containsText" text="Request clarification.">
      <formula>NOT(ISERROR(SEARCH("Request clarification.",CD159)))</formula>
    </cfRule>
    <cfRule type="containsText" dxfId="6193" priority="10182" operator="containsText" text="No,">
      <formula>NOT(ISERROR(SEARCH("No,",CD159)))</formula>
    </cfRule>
    <cfRule type="containsText" dxfId="6192" priority="10183" operator="containsText" text="Yes,">
      <formula>NOT(ISERROR(SEARCH("Yes,",CD159)))</formula>
    </cfRule>
  </conditionalFormatting>
  <conditionalFormatting sqref="CD166">
    <cfRule type="containsText" dxfId="6191" priority="10176" operator="containsText" text="Partial.">
      <formula>NOT(ISERROR(SEARCH("Partial.",CD166)))</formula>
    </cfRule>
    <cfRule type="containsText" dxfId="6190" priority="10177" operator="containsText" text="Request clarification.">
      <formula>NOT(ISERROR(SEARCH("Request clarification.",CD166)))</formula>
    </cfRule>
    <cfRule type="containsText" dxfId="6189" priority="10178" operator="containsText" text="No,">
      <formula>NOT(ISERROR(SEARCH("No,",CD166)))</formula>
    </cfRule>
    <cfRule type="containsText" dxfId="6188" priority="10179" operator="containsText" text="Yes,">
      <formula>NOT(ISERROR(SEARCH("Yes,",CD166)))</formula>
    </cfRule>
  </conditionalFormatting>
  <conditionalFormatting sqref="CD178">
    <cfRule type="containsText" dxfId="6187" priority="10172" operator="containsText" text="Partial.">
      <formula>NOT(ISERROR(SEARCH("Partial.",CD178)))</formula>
    </cfRule>
    <cfRule type="containsText" dxfId="6186" priority="10173" operator="containsText" text="Request clarification.">
      <formula>NOT(ISERROR(SEARCH("Request clarification.",CD178)))</formula>
    </cfRule>
    <cfRule type="containsText" dxfId="6185" priority="10174" operator="containsText" text="No,">
      <formula>NOT(ISERROR(SEARCH("No,",CD178)))</formula>
    </cfRule>
    <cfRule type="containsText" dxfId="6184" priority="10175" operator="containsText" text="Yes,">
      <formula>NOT(ISERROR(SEARCH("Yes,",CD178)))</formula>
    </cfRule>
  </conditionalFormatting>
  <conditionalFormatting sqref="CD183">
    <cfRule type="containsText" dxfId="6183" priority="10168" operator="containsText" text="Partial.">
      <formula>NOT(ISERROR(SEARCH("Partial.",CD183)))</formula>
    </cfRule>
    <cfRule type="containsText" dxfId="6182" priority="10169" operator="containsText" text="Request clarification.">
      <formula>NOT(ISERROR(SEARCH("Request clarification.",CD183)))</formula>
    </cfRule>
    <cfRule type="containsText" dxfId="6181" priority="10170" operator="containsText" text="No,">
      <formula>NOT(ISERROR(SEARCH("No,",CD183)))</formula>
    </cfRule>
    <cfRule type="containsText" dxfId="6180" priority="10171" operator="containsText" text="Yes,">
      <formula>NOT(ISERROR(SEARCH("Yes,",CD183)))</formula>
    </cfRule>
  </conditionalFormatting>
  <conditionalFormatting sqref="CD203">
    <cfRule type="containsText" dxfId="6179" priority="10164" operator="containsText" text="Partial.">
      <formula>NOT(ISERROR(SEARCH("Partial.",CD203)))</formula>
    </cfRule>
    <cfRule type="containsText" dxfId="6178" priority="10165" operator="containsText" text="Request clarification.">
      <formula>NOT(ISERROR(SEARCH("Request clarification.",CD203)))</formula>
    </cfRule>
    <cfRule type="containsText" dxfId="6177" priority="10166" operator="containsText" text="No,">
      <formula>NOT(ISERROR(SEARCH("No,",CD203)))</formula>
    </cfRule>
    <cfRule type="containsText" dxfId="6176" priority="10167" operator="containsText" text="Yes,">
      <formula>NOT(ISERROR(SEARCH("Yes,",CD203)))</formula>
    </cfRule>
  </conditionalFormatting>
  <conditionalFormatting sqref="CD234">
    <cfRule type="containsText" dxfId="6175" priority="10160" operator="containsText" text="Partial.">
      <formula>NOT(ISERROR(SEARCH("Partial.",CD234)))</formula>
    </cfRule>
    <cfRule type="containsText" dxfId="6174" priority="10161" operator="containsText" text="Request clarification.">
      <formula>NOT(ISERROR(SEARCH("Request clarification.",CD234)))</formula>
    </cfRule>
    <cfRule type="containsText" dxfId="6173" priority="10162" operator="containsText" text="No,">
      <formula>NOT(ISERROR(SEARCH("No,",CD234)))</formula>
    </cfRule>
    <cfRule type="containsText" dxfId="6172" priority="10163" operator="containsText" text="Yes,">
      <formula>NOT(ISERROR(SEARCH("Yes,",CD234)))</formula>
    </cfRule>
  </conditionalFormatting>
  <conditionalFormatting sqref="AX96">
    <cfRule type="containsText" dxfId="6171" priority="10148" operator="containsText" text="No,">
      <formula>NOT(ISERROR(SEARCH("No,",AX96)))</formula>
    </cfRule>
    <cfRule type="containsText" dxfId="6170" priority="10149" operator="containsText" text="Partial.">
      <formula>NOT(ISERROR(SEARCH("Partial.",AX96)))</formula>
    </cfRule>
    <cfRule type="containsText" dxfId="6169" priority="10150" operator="containsText" text="Yes, ">
      <formula>NOT(ISERROR(SEARCH("Yes, ",AX96)))</formula>
    </cfRule>
  </conditionalFormatting>
  <conditionalFormatting sqref="AV96:AW96">
    <cfRule type="containsText" dxfId="6168" priority="10157" operator="containsText" text="No,">
      <formula>NOT(ISERROR(SEARCH("No,",AV96)))</formula>
    </cfRule>
    <cfRule type="containsText" dxfId="6167" priority="10158" operator="containsText" text="Partial.">
      <formula>NOT(ISERROR(SEARCH("Partial.",AV96)))</formula>
    </cfRule>
    <cfRule type="containsText" dxfId="6166" priority="10159" operator="containsText" text="Yes, ">
      <formula>NOT(ISERROR(SEARCH("Yes, ",AV96)))</formula>
    </cfRule>
  </conditionalFormatting>
  <conditionalFormatting sqref="CC70 AY70:AZ70">
    <cfRule type="containsText" dxfId="6165" priority="10141" operator="containsText" text="Partial.">
      <formula>NOT(ISERROR(SEARCH("Partial.",AY70)))</formula>
    </cfRule>
    <cfRule type="containsText" dxfId="6164" priority="10142" operator="containsText" text="Request clarification.">
      <formula>NOT(ISERROR(SEARCH("Request clarification.",AY70)))</formula>
    </cfRule>
    <cfRule type="containsText" dxfId="6163" priority="10143" operator="containsText" text="No,">
      <formula>NOT(ISERROR(SEARCH("No,",AY70)))</formula>
    </cfRule>
    <cfRule type="containsText" dxfId="6162" priority="10144" operator="containsText" text="Yes,">
      <formula>NOT(ISERROR(SEARCH("Yes,",AY70)))</formula>
    </cfRule>
  </conditionalFormatting>
  <conditionalFormatting sqref="AW70">
    <cfRule type="containsText" dxfId="6161" priority="10137" operator="containsText" text="Partial.">
      <formula>NOT(ISERROR(SEARCH("Partial.",AW70)))</formula>
    </cfRule>
    <cfRule type="containsText" dxfId="6160" priority="10138" operator="containsText" text="Request clarification.">
      <formula>NOT(ISERROR(SEARCH("Request clarification.",AW70)))</formula>
    </cfRule>
    <cfRule type="containsText" dxfId="6159" priority="10139" operator="containsText" text="No,">
      <formula>NOT(ISERROR(SEARCH("No,",AW70)))</formula>
    </cfRule>
    <cfRule type="containsText" dxfId="6158" priority="10140" operator="containsText" text="Yes,">
      <formula>NOT(ISERROR(SEARCH("Yes,",AW70)))</formula>
    </cfRule>
  </conditionalFormatting>
  <conditionalFormatting sqref="AX70">
    <cfRule type="containsText" dxfId="6157" priority="10133" operator="containsText" text="Partial.">
      <formula>NOT(ISERROR(SEARCH("Partial.",AX70)))</formula>
    </cfRule>
    <cfRule type="containsText" dxfId="6156" priority="10134" operator="containsText" text="Request clarification.">
      <formula>NOT(ISERROR(SEARCH("Request clarification.",AX70)))</formula>
    </cfRule>
    <cfRule type="containsText" dxfId="6155" priority="10135" operator="containsText" text="No,">
      <formula>NOT(ISERROR(SEARCH("No,",AX70)))</formula>
    </cfRule>
    <cfRule type="containsText" dxfId="6154" priority="10136" operator="containsText" text="Yes,">
      <formula>NOT(ISERROR(SEARCH("Yes,",AX70)))</formula>
    </cfRule>
  </conditionalFormatting>
  <conditionalFormatting sqref="CD70">
    <cfRule type="containsText" dxfId="6153" priority="10125" operator="containsText" text="Partial.">
      <formula>NOT(ISERROR(SEARCH("Partial.",CD70)))</formula>
    </cfRule>
    <cfRule type="containsText" dxfId="6152" priority="10126" operator="containsText" text="Request clarification.">
      <formula>NOT(ISERROR(SEARCH("Request clarification.",CD70)))</formula>
    </cfRule>
    <cfRule type="containsText" dxfId="6151" priority="10127" operator="containsText" text="No,">
      <formula>NOT(ISERROR(SEARCH("No,",CD70)))</formula>
    </cfRule>
    <cfRule type="containsText" dxfId="6150" priority="10128" operator="containsText" text="Yes,">
      <formula>NOT(ISERROR(SEARCH("Yes,",CD70)))</formula>
    </cfRule>
  </conditionalFormatting>
  <conditionalFormatting sqref="CF26 CF167:CF186 CF23:CF24 CF30:CF31 CF33:CF37 CF142:CF145 CF150 CF152:CF154 CF156:CF165 CF188:CF190 CF193:CF194 CF196:CF198 CF220 CF222:CF229 CF234 CF236 CF238:CF243 CF245:CF246 CF248 CF250:CF274 CF276:CF277 CF201:CF213 CE201:CE212 CE39:CF42 CE76:CE91 CE72:CE73 CF72:CF74 CE95:CE121 CE85:CF89 CF77:CF136 CF138:CF140 CE46:CF71 CE10:CF20">
    <cfRule type="containsText" dxfId="6149" priority="10109" operator="containsText" text="Partial.">
      <formula>NOT(ISERROR(SEARCH(("Partial."),(CE10))))</formula>
    </cfRule>
  </conditionalFormatting>
  <conditionalFormatting sqref="CF26 CF167:CF186 CF23:CF24 CF30:CF31 CF33:CF37 CF142:CF145 CF150 CF152:CF154 CF156:CF165 CF188:CF190 CF193:CF194 CF196:CF198 CF220 CF222:CF229 CF234 CF236 CF238:CF243 CF245:CF246 CF248 CF250:CF274 CF276:CF277 CF201:CF213 CE201:CE212 CE39:CF42 CE76:CE91 CE72:CE73 CF72:CF74 CE95:CE121 CE85:CF89 CF77:CF136 CF138:CF140 CE46:CF71 CE10:CF20">
    <cfRule type="containsText" dxfId="6148" priority="10110" operator="containsText" text="Request clarification.">
      <formula>NOT(ISERROR(SEARCH(("Request clarification."),(CE10))))</formula>
    </cfRule>
  </conditionalFormatting>
  <conditionalFormatting sqref="CF26 CF167:CF186 CF23:CF24 CF30:CF31 CF33:CF37 CF142:CF145 CF150 CF152:CF154 CF156:CF165 CF188:CF190 CF193:CF194 CF196:CF198 CF220 CF222:CF229 CF234 CF236 CF238:CF243 CF245:CF246 CF248 CF250:CF274 CF276:CF277 CF201:CF213 CE201:CE212 CE39:CF42 CE76:CE91 CE72:CE73 CF72:CF74 CE95:CE121 CE85:CF89 CF77:CF136 CF138:CF140 CE46:CF71 CE10:CF20">
    <cfRule type="containsText" dxfId="6147" priority="10111" operator="containsText" text="No,">
      <formula>NOT(ISERROR(SEARCH(("No,"),(CE10))))</formula>
    </cfRule>
  </conditionalFormatting>
  <conditionalFormatting sqref="CF26 CF167:CF186 CF23:CF24 CF30:CF31 CF33:CF37 CF142:CF145 CF150 CF152:CF154 CF156:CF165 CF188:CF190 CF193:CF194 CF196:CF198 CF220 CF222:CF229 CF234 CF236 CF238:CF243 CF245:CF246 CF248 CF250:CF274 CF276:CF277 CF201:CF213 CE201:CE212 CE39:CF42 CE76:CE91 CE72:CE73 CF72:CF74 CE95:CE121 CE85:CF89 CF77:CF136 CF138:CF140 CE46:CF71 CE10:CF20">
    <cfRule type="containsText" dxfId="6146" priority="10112" operator="containsText" text="Yes,">
      <formula>NOT(ISERROR(SEARCH(("Yes,"),(CE10))))</formula>
    </cfRule>
  </conditionalFormatting>
  <conditionalFormatting sqref="CF76">
    <cfRule type="containsText" dxfId="6145" priority="10113" operator="containsText" text="Partial.">
      <formula>NOT(ISERROR(SEARCH(("Partial."),(CF76))))</formula>
    </cfRule>
  </conditionalFormatting>
  <conditionalFormatting sqref="CF76">
    <cfRule type="containsText" dxfId="6144" priority="10114" operator="containsText" text="Request clarification.">
      <formula>NOT(ISERROR(SEARCH(("Request clarification."),(CF76))))</formula>
    </cfRule>
  </conditionalFormatting>
  <conditionalFormatting sqref="CF76">
    <cfRule type="containsText" dxfId="6143" priority="10115" operator="containsText" text="No,">
      <formula>NOT(ISERROR(SEARCH(("No,"),(CF76))))</formula>
    </cfRule>
  </conditionalFormatting>
  <conditionalFormatting sqref="CF76">
    <cfRule type="containsText" dxfId="6142" priority="10116" operator="containsText" text="Yes,">
      <formula>NOT(ISERROR(SEARCH(("Yes,"),(CF76))))</formula>
    </cfRule>
  </conditionalFormatting>
  <conditionalFormatting sqref="CF75">
    <cfRule type="containsText" dxfId="6141" priority="10117" operator="containsText" text="Partial.">
      <formula>NOT(ISERROR(SEARCH(("Partial."),(CF75))))</formula>
    </cfRule>
  </conditionalFormatting>
  <conditionalFormatting sqref="CF75">
    <cfRule type="containsText" dxfId="6140" priority="10118" operator="containsText" text="Request clarification.">
      <formula>NOT(ISERROR(SEARCH(("Request clarification."),(CF75))))</formula>
    </cfRule>
  </conditionalFormatting>
  <conditionalFormatting sqref="CF75">
    <cfRule type="containsText" dxfId="6139" priority="10119" operator="containsText" text="No,">
      <formula>NOT(ISERROR(SEARCH(("No,"),(CF75))))</formula>
    </cfRule>
  </conditionalFormatting>
  <conditionalFormatting sqref="CF75">
    <cfRule type="containsText" dxfId="6138" priority="10120" operator="containsText" text="Yes,">
      <formula>NOT(ISERROR(SEARCH(("Yes,"),(CF75))))</formula>
    </cfRule>
  </conditionalFormatting>
  <conditionalFormatting sqref="CF275">
    <cfRule type="containsText" dxfId="6137" priority="10121" operator="containsText" text="Partial.">
      <formula>NOT(ISERROR(SEARCH(("Partial."),(CF275))))</formula>
    </cfRule>
  </conditionalFormatting>
  <conditionalFormatting sqref="CF275">
    <cfRule type="containsText" dxfId="6136" priority="10122" operator="containsText" text="Request clarification.">
      <formula>NOT(ISERROR(SEARCH(("Request clarification."),(CF275))))</formula>
    </cfRule>
  </conditionalFormatting>
  <conditionalFormatting sqref="CF275">
    <cfRule type="containsText" dxfId="6135" priority="10123" operator="containsText" text="No,">
      <formula>NOT(ISERROR(SEARCH(("No,"),(CF275))))</formula>
    </cfRule>
  </conditionalFormatting>
  <conditionalFormatting sqref="CF275">
    <cfRule type="containsText" dxfId="6134" priority="10124" operator="containsText" text="Yes,">
      <formula>NOT(ISERROR(SEARCH(("Yes,"),(CF275))))</formula>
    </cfRule>
  </conditionalFormatting>
  <conditionalFormatting sqref="CF21">
    <cfRule type="containsText" dxfId="6133" priority="10106" operator="containsText" text="No,">
      <formula>NOT(ISERROR(SEARCH("No,",CF21)))</formula>
    </cfRule>
    <cfRule type="containsText" dxfId="6132" priority="10107" operator="containsText" text="Partial.">
      <formula>NOT(ISERROR(SEARCH("Partial.",CF21)))</formula>
    </cfRule>
    <cfRule type="containsText" dxfId="6131" priority="10108" operator="containsText" text="Yes, ">
      <formula>NOT(ISERROR(SEARCH("Yes, ",CF21)))</formula>
    </cfRule>
  </conditionalFormatting>
  <conditionalFormatting sqref="CF22">
    <cfRule type="containsText" dxfId="6130" priority="10103" operator="containsText" text="No,">
      <formula>NOT(ISERROR(SEARCH("No,",CF22)))</formula>
    </cfRule>
    <cfRule type="containsText" dxfId="6129" priority="10104" operator="containsText" text="Partial.">
      <formula>NOT(ISERROR(SEARCH("Partial.",CF22)))</formula>
    </cfRule>
    <cfRule type="containsText" dxfId="6128" priority="10105" operator="containsText" text="Yes, ">
      <formula>NOT(ISERROR(SEARCH("Yes, ",CF22)))</formula>
    </cfRule>
  </conditionalFormatting>
  <conditionalFormatting sqref="CF25">
    <cfRule type="containsText" dxfId="6127" priority="10099" operator="containsText" text="Partial.">
      <formula>NOT(ISERROR(SEARCH("Partial.",CF25)))</formula>
    </cfRule>
    <cfRule type="containsText" dxfId="6126" priority="10100" operator="containsText" text="Request clarification.">
      <formula>NOT(ISERROR(SEARCH("Request clarification.",CF25)))</formula>
    </cfRule>
    <cfRule type="containsText" dxfId="6125" priority="10101" operator="containsText" text="No,">
      <formula>NOT(ISERROR(SEARCH("No,",CF25)))</formula>
    </cfRule>
    <cfRule type="containsText" dxfId="6124" priority="10102" operator="containsText" text="Yes,">
      <formula>NOT(ISERROR(SEARCH("Yes,",CF25)))</formula>
    </cfRule>
  </conditionalFormatting>
  <conditionalFormatting sqref="CF27">
    <cfRule type="containsText" dxfId="6123" priority="10096" operator="containsText" text="No,">
      <formula>NOT(ISERROR(SEARCH("No,",CF27)))</formula>
    </cfRule>
    <cfRule type="containsText" dxfId="6122" priority="10097" operator="containsText" text="Partial.">
      <formula>NOT(ISERROR(SEARCH("Partial.",CF27)))</formula>
    </cfRule>
    <cfRule type="containsText" dxfId="6121" priority="10098" operator="containsText" text="Yes, ">
      <formula>NOT(ISERROR(SEARCH("Yes, ",CF27)))</formula>
    </cfRule>
  </conditionalFormatting>
  <conditionalFormatting sqref="CF28">
    <cfRule type="containsText" dxfId="6120" priority="10093" operator="containsText" text="No,">
      <formula>NOT(ISERROR(SEARCH("No,",CF28)))</formula>
    </cfRule>
    <cfRule type="containsText" dxfId="6119" priority="10094" operator="containsText" text="Partial.">
      <formula>NOT(ISERROR(SEARCH("Partial.",CF28)))</formula>
    </cfRule>
    <cfRule type="containsText" dxfId="6118" priority="10095" operator="containsText" text="Yes, ">
      <formula>NOT(ISERROR(SEARCH("Yes, ",CF28)))</formula>
    </cfRule>
  </conditionalFormatting>
  <conditionalFormatting sqref="CF29">
    <cfRule type="containsText" dxfId="6117" priority="10090" operator="containsText" text="No,">
      <formula>NOT(ISERROR(SEARCH("No,",CF29)))</formula>
    </cfRule>
    <cfRule type="containsText" dxfId="6116" priority="10091" operator="containsText" text="Partial.">
      <formula>NOT(ISERROR(SEARCH("Partial.",CF29)))</formula>
    </cfRule>
    <cfRule type="containsText" dxfId="6115" priority="10092" operator="containsText" text="Yes, ">
      <formula>NOT(ISERROR(SEARCH("Yes, ",CF29)))</formula>
    </cfRule>
  </conditionalFormatting>
  <conditionalFormatting sqref="CF32">
    <cfRule type="containsText" dxfId="6114" priority="10086" operator="containsText" text="Partial.">
      <formula>NOT(ISERROR(SEARCH("Partial.",CF32)))</formula>
    </cfRule>
    <cfRule type="containsText" dxfId="6113" priority="10087" operator="containsText" text="Request clarification.">
      <formula>NOT(ISERROR(SEARCH("Request clarification.",CF32)))</formula>
    </cfRule>
    <cfRule type="containsText" dxfId="6112" priority="10088" operator="containsText" text="No,">
      <formula>NOT(ISERROR(SEARCH("No,",CF32)))</formula>
    </cfRule>
    <cfRule type="containsText" dxfId="6111" priority="10089" operator="containsText" text="Yes,">
      <formula>NOT(ISERROR(SEARCH("Yes,",CF32)))</formula>
    </cfRule>
  </conditionalFormatting>
  <conditionalFormatting sqref="CF141">
    <cfRule type="containsText" dxfId="6110" priority="10083" operator="containsText" text="No,">
      <formula>NOT(ISERROR(SEARCH("No,",CF141)))</formula>
    </cfRule>
    <cfRule type="containsText" dxfId="6109" priority="10084" operator="containsText" text="Partial.">
      <formula>NOT(ISERROR(SEARCH("Partial.",CF141)))</formula>
    </cfRule>
    <cfRule type="containsText" dxfId="6108" priority="10085" operator="containsText" text="Yes, ">
      <formula>NOT(ISERROR(SEARCH("Yes, ",CF141)))</formula>
    </cfRule>
  </conditionalFormatting>
  <conditionalFormatting sqref="CF146">
    <cfRule type="containsText" dxfId="6107" priority="10080" operator="containsText" text="No,">
      <formula>NOT(ISERROR(SEARCH("No,",CF146)))</formula>
    </cfRule>
    <cfRule type="containsText" dxfId="6106" priority="10081" operator="containsText" text="Partial.">
      <formula>NOT(ISERROR(SEARCH("Partial.",CF146)))</formula>
    </cfRule>
    <cfRule type="containsText" dxfId="6105" priority="10082" operator="containsText" text="Yes, ">
      <formula>NOT(ISERROR(SEARCH("Yes, ",CF146)))</formula>
    </cfRule>
  </conditionalFormatting>
  <conditionalFormatting sqref="CF147">
    <cfRule type="containsText" dxfId="6104" priority="10076" operator="containsText" text="Partial.">
      <formula>NOT(ISERROR(SEARCH("Partial.",CF147)))</formula>
    </cfRule>
    <cfRule type="containsText" dxfId="6103" priority="10077" operator="containsText" text="Request clarification.">
      <formula>NOT(ISERROR(SEARCH("Request clarification.",CF147)))</formula>
    </cfRule>
    <cfRule type="containsText" dxfId="6102" priority="10078" operator="containsText" text="No,">
      <formula>NOT(ISERROR(SEARCH("No,",CF147)))</formula>
    </cfRule>
    <cfRule type="containsText" dxfId="6101" priority="10079" operator="containsText" text="Yes,">
      <formula>NOT(ISERROR(SEARCH("Yes,",CF147)))</formula>
    </cfRule>
  </conditionalFormatting>
  <conditionalFormatting sqref="CF148:CF149">
    <cfRule type="containsText" dxfId="6100" priority="10073" operator="containsText" text="No,">
      <formula>NOT(ISERROR(SEARCH("No,",CF148)))</formula>
    </cfRule>
    <cfRule type="containsText" dxfId="6099" priority="10074" operator="containsText" text="Partial.">
      <formula>NOT(ISERROR(SEARCH("Partial.",CF148)))</formula>
    </cfRule>
    <cfRule type="containsText" dxfId="6098" priority="10075" operator="containsText" text="Yes, ">
      <formula>NOT(ISERROR(SEARCH("Yes, ",CF148)))</formula>
    </cfRule>
  </conditionalFormatting>
  <conditionalFormatting sqref="CF151">
    <cfRule type="containsText" dxfId="6097" priority="10070" operator="containsText" text="No,">
      <formula>NOT(ISERROR(SEARCH("No,",CF151)))</formula>
    </cfRule>
    <cfRule type="containsText" dxfId="6096" priority="10071" operator="containsText" text="Partial.">
      <formula>NOT(ISERROR(SEARCH("Partial.",CF151)))</formula>
    </cfRule>
    <cfRule type="containsText" dxfId="6095" priority="10072" operator="containsText" text="Yes, ">
      <formula>NOT(ISERROR(SEARCH("Yes, ",CF151)))</formula>
    </cfRule>
  </conditionalFormatting>
  <conditionalFormatting sqref="CF155">
    <cfRule type="containsText" dxfId="6094" priority="10067" operator="containsText" text="No,">
      <formula>NOT(ISERROR(SEARCH("No,",CF155)))</formula>
    </cfRule>
    <cfRule type="containsText" dxfId="6093" priority="10068" operator="containsText" text="Partial.">
      <formula>NOT(ISERROR(SEARCH("Partial.",CF155)))</formula>
    </cfRule>
    <cfRule type="containsText" dxfId="6092" priority="10069" operator="containsText" text="Yes, ">
      <formula>NOT(ISERROR(SEARCH("Yes, ",CF155)))</formula>
    </cfRule>
  </conditionalFormatting>
  <conditionalFormatting sqref="CF166">
    <cfRule type="containsText" dxfId="6091" priority="10063" operator="containsText" text="Partial.">
      <formula>NOT(ISERROR(SEARCH("Partial.",CF166)))</formula>
    </cfRule>
    <cfRule type="containsText" dxfId="6090" priority="10064" operator="containsText" text="Request clarification.">
      <formula>NOT(ISERROR(SEARCH("Request clarification.",CF166)))</formula>
    </cfRule>
    <cfRule type="containsText" dxfId="6089" priority="10065" operator="containsText" text="No,">
      <formula>NOT(ISERROR(SEARCH("No,",CF166)))</formula>
    </cfRule>
    <cfRule type="containsText" dxfId="6088" priority="10066" operator="containsText" text="Yes,">
      <formula>NOT(ISERROR(SEARCH("Yes,",CF166)))</formula>
    </cfRule>
  </conditionalFormatting>
  <conditionalFormatting sqref="CF187">
    <cfRule type="containsText" dxfId="6087" priority="10060" operator="containsText" text="No,">
      <formula>NOT(ISERROR(SEARCH("No,",CF187)))</formula>
    </cfRule>
    <cfRule type="containsText" dxfId="6086" priority="10061" operator="containsText" text="Partial.">
      <formula>NOT(ISERROR(SEARCH("Partial.",CF187)))</formula>
    </cfRule>
    <cfRule type="containsText" dxfId="6085" priority="10062" operator="containsText" text="Yes, ">
      <formula>NOT(ISERROR(SEARCH("Yes, ",CF187)))</formula>
    </cfRule>
  </conditionalFormatting>
  <conditionalFormatting sqref="CF191">
    <cfRule type="containsText" dxfId="6084" priority="10057" operator="containsText" text="No,">
      <formula>NOT(ISERROR(SEARCH("No,",CF191)))</formula>
    </cfRule>
    <cfRule type="containsText" dxfId="6083" priority="10058" operator="containsText" text="Partial.">
      <formula>NOT(ISERROR(SEARCH("Partial.",CF191)))</formula>
    </cfRule>
    <cfRule type="containsText" dxfId="6082" priority="10059" operator="containsText" text="Yes, ">
      <formula>NOT(ISERROR(SEARCH("Yes, ",CF191)))</formula>
    </cfRule>
  </conditionalFormatting>
  <conditionalFormatting sqref="CF192">
    <cfRule type="containsText" dxfId="6081" priority="10054" operator="containsText" text="No,">
      <formula>NOT(ISERROR(SEARCH("No,",CF192)))</formula>
    </cfRule>
    <cfRule type="containsText" dxfId="6080" priority="10055" operator="containsText" text="Partial.">
      <formula>NOT(ISERROR(SEARCH("Partial.",CF192)))</formula>
    </cfRule>
    <cfRule type="containsText" dxfId="6079" priority="10056" operator="containsText" text="Yes, ">
      <formula>NOT(ISERROR(SEARCH("Yes, ",CF192)))</formula>
    </cfRule>
  </conditionalFormatting>
  <conditionalFormatting sqref="CF195">
    <cfRule type="containsText" dxfId="6078" priority="10051" operator="containsText" text="No,">
      <formula>NOT(ISERROR(SEARCH("No,",CF195)))</formula>
    </cfRule>
    <cfRule type="containsText" dxfId="6077" priority="10052" operator="containsText" text="Partial.">
      <formula>NOT(ISERROR(SEARCH("Partial.",CF195)))</formula>
    </cfRule>
    <cfRule type="containsText" dxfId="6076" priority="10053" operator="containsText" text="Yes, ">
      <formula>NOT(ISERROR(SEARCH("Yes, ",CF195)))</formula>
    </cfRule>
  </conditionalFormatting>
  <conditionalFormatting sqref="CF199">
    <cfRule type="containsText" dxfId="6075" priority="10048" operator="containsText" text="No,">
      <formula>NOT(ISERROR(SEARCH("No,",CF199)))</formula>
    </cfRule>
    <cfRule type="containsText" dxfId="6074" priority="10049" operator="containsText" text="Partial.">
      <formula>NOT(ISERROR(SEARCH("Partial.",CF199)))</formula>
    </cfRule>
    <cfRule type="containsText" dxfId="6073" priority="10050" operator="containsText" text="Yes, ">
      <formula>NOT(ISERROR(SEARCH("Yes, ",CF199)))</formula>
    </cfRule>
  </conditionalFormatting>
  <conditionalFormatting sqref="CF200">
    <cfRule type="containsText" dxfId="6072" priority="10045" operator="containsText" text="No,">
      <formula>NOT(ISERROR(SEARCH("No,",CF200)))</formula>
    </cfRule>
    <cfRule type="containsText" dxfId="6071" priority="10046" operator="containsText" text="Partial.">
      <formula>NOT(ISERROR(SEARCH("Partial.",CF200)))</formula>
    </cfRule>
    <cfRule type="containsText" dxfId="6070" priority="10047" operator="containsText" text="Yes, ">
      <formula>NOT(ISERROR(SEARCH("Yes, ",CF200)))</formula>
    </cfRule>
  </conditionalFormatting>
  <conditionalFormatting sqref="CF214">
    <cfRule type="containsText" dxfId="6069" priority="10042" operator="containsText" text="No,">
      <formula>NOT(ISERROR(SEARCH("No,",CF214)))</formula>
    </cfRule>
    <cfRule type="containsText" dxfId="6068" priority="10043" operator="containsText" text="Partial.">
      <formula>NOT(ISERROR(SEARCH("Partial.",CF214)))</formula>
    </cfRule>
    <cfRule type="containsText" dxfId="6067" priority="10044" operator="containsText" text="Yes, ">
      <formula>NOT(ISERROR(SEARCH("Yes, ",CF214)))</formula>
    </cfRule>
  </conditionalFormatting>
  <conditionalFormatting sqref="CF215">
    <cfRule type="containsText" dxfId="6066" priority="10038" operator="containsText" text="Partial.">
      <formula>NOT(ISERROR(SEARCH("Partial.",CF215)))</formula>
    </cfRule>
    <cfRule type="containsText" dxfId="6065" priority="10039" operator="containsText" text="Request clarification.">
      <formula>NOT(ISERROR(SEARCH("Request clarification.",CF215)))</formula>
    </cfRule>
    <cfRule type="containsText" dxfId="6064" priority="10040" operator="containsText" text="No,">
      <formula>NOT(ISERROR(SEARCH("No,",CF215)))</formula>
    </cfRule>
    <cfRule type="containsText" dxfId="6063" priority="10041" operator="containsText" text="Yes,">
      <formula>NOT(ISERROR(SEARCH("Yes,",CF215)))</formula>
    </cfRule>
  </conditionalFormatting>
  <conditionalFormatting sqref="CF216">
    <cfRule type="containsText" dxfId="6062" priority="10034" operator="containsText" text="Partial.">
      <formula>NOT(ISERROR(SEARCH("Partial.",CF216)))</formula>
    </cfRule>
    <cfRule type="containsText" dxfId="6061" priority="10035" operator="containsText" text="Request clarification.">
      <formula>NOT(ISERROR(SEARCH("Request clarification.",CF216)))</formula>
    </cfRule>
    <cfRule type="containsText" dxfId="6060" priority="10036" operator="containsText" text="No,">
      <formula>NOT(ISERROR(SEARCH("No,",CF216)))</formula>
    </cfRule>
    <cfRule type="containsText" dxfId="6059" priority="10037" operator="containsText" text="Yes,">
      <formula>NOT(ISERROR(SEARCH("Yes,",CF216)))</formula>
    </cfRule>
  </conditionalFormatting>
  <conditionalFormatting sqref="CF217">
    <cfRule type="containsText" dxfId="6058" priority="10031" operator="containsText" text="No,">
      <formula>NOT(ISERROR(SEARCH("No,",CF217)))</formula>
    </cfRule>
    <cfRule type="containsText" dxfId="6057" priority="10032" operator="containsText" text="Partial.">
      <formula>NOT(ISERROR(SEARCH("Partial.",CF217)))</formula>
    </cfRule>
    <cfRule type="containsText" dxfId="6056" priority="10033" operator="containsText" text="Yes, ">
      <formula>NOT(ISERROR(SEARCH("Yes, ",CF217)))</formula>
    </cfRule>
  </conditionalFormatting>
  <conditionalFormatting sqref="CF218">
    <cfRule type="containsText" dxfId="6055" priority="10027" operator="containsText" text="Partial.">
      <formula>NOT(ISERROR(SEARCH("Partial.",CF218)))</formula>
    </cfRule>
    <cfRule type="containsText" dxfId="6054" priority="10028" operator="containsText" text="Request clarification.">
      <formula>NOT(ISERROR(SEARCH("Request clarification.",CF218)))</formula>
    </cfRule>
    <cfRule type="containsText" dxfId="6053" priority="10029" operator="containsText" text="No,">
      <formula>NOT(ISERROR(SEARCH("No,",CF218)))</formula>
    </cfRule>
    <cfRule type="containsText" dxfId="6052" priority="10030" operator="containsText" text="Yes,">
      <formula>NOT(ISERROR(SEARCH("Yes,",CF218)))</formula>
    </cfRule>
  </conditionalFormatting>
  <conditionalFormatting sqref="CF219">
    <cfRule type="containsText" dxfId="6051" priority="10023" operator="containsText" text="Partial.">
      <formula>NOT(ISERROR(SEARCH("Partial.",CF219)))</formula>
    </cfRule>
    <cfRule type="containsText" dxfId="6050" priority="10024" operator="containsText" text="Request clarification.">
      <formula>NOT(ISERROR(SEARCH("Request clarification.",CF219)))</formula>
    </cfRule>
    <cfRule type="containsText" dxfId="6049" priority="10025" operator="containsText" text="No,">
      <formula>NOT(ISERROR(SEARCH("No,",CF219)))</formula>
    </cfRule>
    <cfRule type="containsText" dxfId="6048" priority="10026" operator="containsText" text="Yes,">
      <formula>NOT(ISERROR(SEARCH("Yes,",CF219)))</formula>
    </cfRule>
  </conditionalFormatting>
  <conditionalFormatting sqref="CF221">
    <cfRule type="containsText" dxfId="6047" priority="10020" operator="containsText" text="No,">
      <formula>NOT(ISERROR(SEARCH("No,",CF221)))</formula>
    </cfRule>
    <cfRule type="containsText" dxfId="6046" priority="10021" operator="containsText" text="Partial.">
      <formula>NOT(ISERROR(SEARCH("Partial.",CF221)))</formula>
    </cfRule>
    <cfRule type="containsText" dxfId="6045" priority="10022" operator="containsText" text="Yes, ">
      <formula>NOT(ISERROR(SEARCH("Yes, ",CF221)))</formula>
    </cfRule>
  </conditionalFormatting>
  <conditionalFormatting sqref="CF230">
    <cfRule type="containsText" dxfId="6044" priority="10017" operator="containsText" text="No,">
      <formula>NOT(ISERROR(SEARCH("No,",CF230)))</formula>
    </cfRule>
    <cfRule type="containsText" dxfId="6043" priority="10018" operator="containsText" text="Partial.">
      <formula>NOT(ISERROR(SEARCH("Partial.",CF230)))</formula>
    </cfRule>
    <cfRule type="containsText" dxfId="6042" priority="10019" operator="containsText" text="Yes, ">
      <formula>NOT(ISERROR(SEARCH("Yes, ",CF230)))</formula>
    </cfRule>
  </conditionalFormatting>
  <conditionalFormatting sqref="CF231">
    <cfRule type="containsText" dxfId="6041" priority="10014" operator="containsText" text="No,">
      <formula>NOT(ISERROR(SEARCH("No,",CF231)))</formula>
    </cfRule>
    <cfRule type="containsText" dxfId="6040" priority="10015" operator="containsText" text="Partial.">
      <formula>NOT(ISERROR(SEARCH("Partial.",CF231)))</formula>
    </cfRule>
    <cfRule type="containsText" dxfId="6039" priority="10016" operator="containsText" text="Yes, ">
      <formula>NOT(ISERROR(SEARCH("Yes, ",CF231)))</formula>
    </cfRule>
  </conditionalFormatting>
  <conditionalFormatting sqref="CF232">
    <cfRule type="containsText" dxfId="6038" priority="10011" operator="containsText" text="No,">
      <formula>NOT(ISERROR(SEARCH("No,",CF232)))</formula>
    </cfRule>
    <cfRule type="containsText" dxfId="6037" priority="10012" operator="containsText" text="Partial.">
      <formula>NOT(ISERROR(SEARCH("Partial.",CF232)))</formula>
    </cfRule>
    <cfRule type="containsText" dxfId="6036" priority="10013" operator="containsText" text="Yes, ">
      <formula>NOT(ISERROR(SEARCH("Yes, ",CF232)))</formula>
    </cfRule>
  </conditionalFormatting>
  <conditionalFormatting sqref="CF233">
    <cfRule type="containsText" dxfId="6035" priority="10008" operator="containsText" text="No,">
      <formula>NOT(ISERROR(SEARCH("No,",CF233)))</formula>
    </cfRule>
    <cfRule type="containsText" dxfId="6034" priority="10009" operator="containsText" text="Partial.">
      <formula>NOT(ISERROR(SEARCH("Partial.",CF233)))</formula>
    </cfRule>
    <cfRule type="containsText" dxfId="6033" priority="10010" operator="containsText" text="Yes, ">
      <formula>NOT(ISERROR(SEARCH("Yes, ",CF233)))</formula>
    </cfRule>
  </conditionalFormatting>
  <conditionalFormatting sqref="CF235">
    <cfRule type="containsText" dxfId="6032" priority="10005" operator="containsText" text="No,">
      <formula>NOT(ISERROR(SEARCH("No,",CF235)))</formula>
    </cfRule>
    <cfRule type="containsText" dxfId="6031" priority="10006" operator="containsText" text="Partial.">
      <formula>NOT(ISERROR(SEARCH("Partial.",CF235)))</formula>
    </cfRule>
    <cfRule type="containsText" dxfId="6030" priority="10007" operator="containsText" text="Yes, ">
      <formula>NOT(ISERROR(SEARCH("Yes, ",CF235)))</formula>
    </cfRule>
  </conditionalFormatting>
  <conditionalFormatting sqref="CF237">
    <cfRule type="containsText" dxfId="6029" priority="10002" operator="containsText" text="No,">
      <formula>NOT(ISERROR(SEARCH("No,",CF237)))</formula>
    </cfRule>
    <cfRule type="containsText" dxfId="6028" priority="10003" operator="containsText" text="Partial.">
      <formula>NOT(ISERROR(SEARCH("Partial.",CF237)))</formula>
    </cfRule>
    <cfRule type="containsText" dxfId="6027" priority="10004" operator="containsText" text="Yes, ">
      <formula>NOT(ISERROR(SEARCH("Yes, ",CF237)))</formula>
    </cfRule>
  </conditionalFormatting>
  <conditionalFormatting sqref="CF244">
    <cfRule type="containsText" dxfId="6026" priority="9999" operator="containsText" text="No,">
      <formula>NOT(ISERROR(SEARCH("No,",CF244)))</formula>
    </cfRule>
    <cfRule type="containsText" dxfId="6025" priority="10000" operator="containsText" text="Partial.">
      <formula>NOT(ISERROR(SEARCH("Partial.",CF244)))</formula>
    </cfRule>
    <cfRule type="containsText" dxfId="6024" priority="10001" operator="containsText" text="Yes, ">
      <formula>NOT(ISERROR(SEARCH("Yes, ",CF244)))</formula>
    </cfRule>
  </conditionalFormatting>
  <conditionalFormatting sqref="CF247">
    <cfRule type="containsText" dxfId="6023" priority="9996" operator="containsText" text="No,">
      <formula>NOT(ISERROR(SEARCH("No,",CF247)))</formula>
    </cfRule>
    <cfRule type="containsText" dxfId="6022" priority="9997" operator="containsText" text="Partial.">
      <formula>NOT(ISERROR(SEARCH("Partial.",CF247)))</formula>
    </cfRule>
    <cfRule type="containsText" dxfId="6021" priority="9998" operator="containsText" text="Yes, ">
      <formula>NOT(ISERROR(SEARCH("Yes, ",CF247)))</formula>
    </cfRule>
  </conditionalFormatting>
  <conditionalFormatting sqref="CF249">
    <cfRule type="containsText" dxfId="6020" priority="9993" operator="containsText" text="No,">
      <formula>NOT(ISERROR(SEARCH("No,",CF249)))</formula>
    </cfRule>
    <cfRule type="containsText" dxfId="6019" priority="9994" operator="containsText" text="Partial.">
      <formula>NOT(ISERROR(SEARCH("Partial.",CF249)))</formula>
    </cfRule>
    <cfRule type="containsText" dxfId="6018" priority="9995" operator="containsText" text="Yes, ">
      <formula>NOT(ISERROR(SEARCH("Yes, ",CF249)))</formula>
    </cfRule>
  </conditionalFormatting>
  <conditionalFormatting sqref="CG10">
    <cfRule type="containsText" dxfId="6017" priority="9990" operator="containsText" text="No,">
      <formula>NOT(ISERROR(SEARCH("No,",CG10)))</formula>
    </cfRule>
    <cfRule type="containsText" dxfId="6016" priority="9991" operator="containsText" text="Partial.">
      <formula>NOT(ISERROR(SEARCH("Partial.",CG10)))</formula>
    </cfRule>
    <cfRule type="containsText" dxfId="6015" priority="9992" operator="containsText" text="Yes, ">
      <formula>NOT(ISERROR(SEARCH("Yes, ",CG10)))</formula>
    </cfRule>
  </conditionalFormatting>
  <conditionalFormatting sqref="CI97:CO103 CO110 CI73:CO83 CI90:CO95 CI177:CO180 CO167:CO171 CO173 CI182:CO196 CI181:CN181 CO121 CO118:CO119 CI129:CO136 CT73:CT74 CQ105:CR110 CS97:CT110 CO138:CO165 CI138:CN173 CW5:CY5">
    <cfRule type="containsText" dxfId="6014" priority="9986" operator="containsText" text="Partial.">
      <formula>NOT(ISERROR(SEARCH("Partial.",CI5)))</formula>
    </cfRule>
    <cfRule type="containsText" dxfId="6013" priority="9987" operator="containsText" text="Request clarification.">
      <formula>NOT(ISERROR(SEARCH("Request clarification.",CI5)))</formula>
    </cfRule>
    <cfRule type="containsText" dxfId="6012" priority="9988" operator="containsText" text="No,">
      <formula>NOT(ISERROR(SEARCH("No,",CI5)))</formula>
    </cfRule>
    <cfRule type="containsText" dxfId="6011" priority="9989" operator="containsText" text="Yes,">
      <formula>NOT(ISERROR(SEARCH("Yes,",CI5)))</formula>
    </cfRule>
  </conditionalFormatting>
  <conditionalFormatting sqref="CJ231:CJ233">
    <cfRule type="containsText" dxfId="6010" priority="9983" operator="containsText" text="No,">
      <formula>NOT(ISERROR(SEARCH("No,",CJ231)))</formula>
    </cfRule>
    <cfRule type="containsText" dxfId="6009" priority="9984" operator="containsText" text="Partial.">
      <formula>NOT(ISERROR(SEARCH("Partial.",CJ231)))</formula>
    </cfRule>
    <cfRule type="containsText" dxfId="6008" priority="9985" operator="containsText" text="Yes, ">
      <formula>NOT(ISERROR(SEARCH("Yes, ",CJ231)))</formula>
    </cfRule>
  </conditionalFormatting>
  <conditionalFormatting sqref="CJ234:CJ277 CL249:CM277">
    <cfRule type="containsText" dxfId="6007" priority="9979" operator="containsText" text="Partial.">
      <formula>NOT(ISERROR(SEARCH("Partial.",CJ234)))</formula>
    </cfRule>
    <cfRule type="containsText" dxfId="6006" priority="9980" operator="containsText" text="Request clarification.">
      <formula>NOT(ISERROR(SEARCH("Request clarification.",CJ234)))</formula>
    </cfRule>
    <cfRule type="containsText" dxfId="6005" priority="9981" operator="containsText" text="No,">
      <formula>NOT(ISERROR(SEARCH("No,",CJ234)))</formula>
    </cfRule>
    <cfRule type="containsText" dxfId="6004" priority="9982" operator="containsText" text="Yes,">
      <formula>NOT(ISERROR(SEARCH("Yes,",CJ234)))</formula>
    </cfRule>
  </conditionalFormatting>
  <conditionalFormatting sqref="CI105:CI108">
    <cfRule type="containsText" dxfId="6003" priority="9975" operator="containsText" text="Partial.">
      <formula>NOT(ISERROR(SEARCH("Partial.",CI105)))</formula>
    </cfRule>
    <cfRule type="containsText" dxfId="6002" priority="9976" operator="containsText" text="Request clarification.">
      <formula>NOT(ISERROR(SEARCH("Request clarification.",CI105)))</formula>
    </cfRule>
    <cfRule type="containsText" dxfId="6001" priority="9977" operator="containsText" text="No,">
      <formula>NOT(ISERROR(SEARCH("No,",CI105)))</formula>
    </cfRule>
    <cfRule type="containsText" dxfId="6000" priority="9978" operator="containsText" text="Yes,">
      <formula>NOT(ISERROR(SEARCH("Yes,",CI105)))</formula>
    </cfRule>
  </conditionalFormatting>
  <conditionalFormatting sqref="CI104">
    <cfRule type="containsText" dxfId="5999" priority="9971" operator="containsText" text="Partial.">
      <formula>NOT(ISERROR(SEARCH("Partial.",CI104)))</formula>
    </cfRule>
    <cfRule type="containsText" dxfId="5998" priority="9972" operator="containsText" text="Request clarification.">
      <formula>NOT(ISERROR(SEARCH("Request clarification.",CI104)))</formula>
    </cfRule>
    <cfRule type="containsText" dxfId="5997" priority="9973" operator="containsText" text="No,">
      <formula>NOT(ISERROR(SEARCH("No,",CI104)))</formula>
    </cfRule>
    <cfRule type="containsText" dxfId="5996" priority="9974" operator="containsText" text="Yes,">
      <formula>NOT(ISERROR(SEARCH("Yes,",CI104)))</formula>
    </cfRule>
  </conditionalFormatting>
  <conditionalFormatting sqref="CJ105:CJ108">
    <cfRule type="containsText" dxfId="5995" priority="9967" operator="containsText" text="Partial.">
      <formula>NOT(ISERROR(SEARCH("Partial.",CJ105)))</formula>
    </cfRule>
    <cfRule type="containsText" dxfId="5994" priority="9968" operator="containsText" text="Request clarification.">
      <formula>NOT(ISERROR(SEARCH("Request clarification.",CJ105)))</formula>
    </cfRule>
    <cfRule type="containsText" dxfId="5993" priority="9969" operator="containsText" text="No,">
      <formula>NOT(ISERROR(SEARCH("No,",CJ105)))</formula>
    </cfRule>
    <cfRule type="containsText" dxfId="5992" priority="9970" operator="containsText" text="Yes,">
      <formula>NOT(ISERROR(SEARCH("Yes,",CJ105)))</formula>
    </cfRule>
  </conditionalFormatting>
  <conditionalFormatting sqref="CJ104">
    <cfRule type="containsText" dxfId="5991" priority="9963" operator="containsText" text="Partial.">
      <formula>NOT(ISERROR(SEARCH("Partial.",CJ104)))</formula>
    </cfRule>
    <cfRule type="containsText" dxfId="5990" priority="9964" operator="containsText" text="Request clarification.">
      <formula>NOT(ISERROR(SEARCH("Request clarification.",CJ104)))</formula>
    </cfRule>
    <cfRule type="containsText" dxfId="5989" priority="9965" operator="containsText" text="No,">
      <formula>NOT(ISERROR(SEARCH("No,",CJ104)))</formula>
    </cfRule>
    <cfRule type="containsText" dxfId="5988" priority="9966" operator="containsText" text="Yes,">
      <formula>NOT(ISERROR(SEARCH("Yes,",CJ104)))</formula>
    </cfRule>
  </conditionalFormatting>
  <conditionalFormatting sqref="CK105:CK108">
    <cfRule type="containsText" dxfId="5987" priority="9959" operator="containsText" text="Partial.">
      <formula>NOT(ISERROR(SEARCH("Partial.",CK105)))</formula>
    </cfRule>
    <cfRule type="containsText" dxfId="5986" priority="9960" operator="containsText" text="Request clarification.">
      <formula>NOT(ISERROR(SEARCH("Request clarification.",CK105)))</formula>
    </cfRule>
    <cfRule type="containsText" dxfId="5985" priority="9961" operator="containsText" text="No,">
      <formula>NOT(ISERROR(SEARCH("No,",CK105)))</formula>
    </cfRule>
    <cfRule type="containsText" dxfId="5984" priority="9962" operator="containsText" text="Yes,">
      <formula>NOT(ISERROR(SEARCH("Yes,",CK105)))</formula>
    </cfRule>
  </conditionalFormatting>
  <conditionalFormatting sqref="CK104">
    <cfRule type="containsText" dxfId="5983" priority="9955" operator="containsText" text="Partial.">
      <formula>NOT(ISERROR(SEARCH("Partial.",CK104)))</formula>
    </cfRule>
    <cfRule type="containsText" dxfId="5982" priority="9956" operator="containsText" text="Request clarification.">
      <formula>NOT(ISERROR(SEARCH("Request clarification.",CK104)))</formula>
    </cfRule>
    <cfRule type="containsText" dxfId="5981" priority="9957" operator="containsText" text="No,">
      <formula>NOT(ISERROR(SEARCH("No,",CK104)))</formula>
    </cfRule>
    <cfRule type="containsText" dxfId="5980" priority="9958" operator="containsText" text="Yes,">
      <formula>NOT(ISERROR(SEARCH("Yes,",CK104)))</formula>
    </cfRule>
  </conditionalFormatting>
  <conditionalFormatting sqref="CL105:CL108">
    <cfRule type="containsText" dxfId="5979" priority="9951" operator="containsText" text="Partial.">
      <formula>NOT(ISERROR(SEARCH("Partial.",CL105)))</formula>
    </cfRule>
    <cfRule type="containsText" dxfId="5978" priority="9952" operator="containsText" text="Request clarification.">
      <formula>NOT(ISERROR(SEARCH("Request clarification.",CL105)))</formula>
    </cfRule>
    <cfRule type="containsText" dxfId="5977" priority="9953" operator="containsText" text="No,">
      <formula>NOT(ISERROR(SEARCH("No,",CL105)))</formula>
    </cfRule>
    <cfRule type="containsText" dxfId="5976" priority="9954" operator="containsText" text="Yes,">
      <formula>NOT(ISERROR(SEARCH("Yes,",CL105)))</formula>
    </cfRule>
  </conditionalFormatting>
  <conditionalFormatting sqref="CL104">
    <cfRule type="containsText" dxfId="5975" priority="9947" operator="containsText" text="Partial.">
      <formula>NOT(ISERROR(SEARCH("Partial.",CL104)))</formula>
    </cfRule>
    <cfRule type="containsText" dxfId="5974" priority="9948" operator="containsText" text="Request clarification.">
      <formula>NOT(ISERROR(SEARCH("Request clarification.",CL104)))</formula>
    </cfRule>
    <cfRule type="containsText" dxfId="5973" priority="9949" operator="containsText" text="No,">
      <formula>NOT(ISERROR(SEARCH("No,",CL104)))</formula>
    </cfRule>
    <cfRule type="containsText" dxfId="5972" priority="9950" operator="containsText" text="Yes,">
      <formula>NOT(ISERROR(SEARCH("Yes,",CL104)))</formula>
    </cfRule>
  </conditionalFormatting>
  <conditionalFormatting sqref="CL247">
    <cfRule type="containsText" dxfId="5971" priority="9943" operator="containsText" text="Partial.">
      <formula>NOT(ISERROR(SEARCH("Partial.",CL247)))</formula>
    </cfRule>
    <cfRule type="containsText" dxfId="5970" priority="9944" operator="containsText" text="Request clarification.">
      <formula>NOT(ISERROR(SEARCH("Request clarification.",CL247)))</formula>
    </cfRule>
    <cfRule type="containsText" dxfId="5969" priority="9945" operator="containsText" text="No,">
      <formula>NOT(ISERROR(SEARCH("No,",CL247)))</formula>
    </cfRule>
    <cfRule type="containsText" dxfId="5968" priority="9946" operator="containsText" text="Yes,">
      <formula>NOT(ISERROR(SEARCH("Yes,",CL247)))</formula>
    </cfRule>
  </conditionalFormatting>
  <conditionalFormatting sqref="CL248">
    <cfRule type="containsText" dxfId="5967" priority="9939" operator="containsText" text="Partial.">
      <formula>NOT(ISERROR(SEARCH("Partial.",CL248)))</formula>
    </cfRule>
    <cfRule type="containsText" dxfId="5966" priority="9940" operator="containsText" text="Request clarification.">
      <formula>NOT(ISERROR(SEARCH("Request clarification.",CL248)))</formula>
    </cfRule>
    <cfRule type="containsText" dxfId="5965" priority="9941" operator="containsText" text="No,">
      <formula>NOT(ISERROR(SEARCH("No,",CL248)))</formula>
    </cfRule>
    <cfRule type="containsText" dxfId="5964" priority="9942" operator="containsText" text="Yes,">
      <formula>NOT(ISERROR(SEARCH("Yes,",CL248)))</formula>
    </cfRule>
  </conditionalFormatting>
  <conditionalFormatting sqref="CM105:CM108">
    <cfRule type="containsText" dxfId="5963" priority="9935" operator="containsText" text="Partial.">
      <formula>NOT(ISERROR(SEARCH("Partial.",CM105)))</formula>
    </cfRule>
    <cfRule type="containsText" dxfId="5962" priority="9936" operator="containsText" text="Request clarification.">
      <formula>NOT(ISERROR(SEARCH("Request clarification.",CM105)))</formula>
    </cfRule>
    <cfRule type="containsText" dxfId="5961" priority="9937" operator="containsText" text="No,">
      <formula>NOT(ISERROR(SEARCH("No,",CM105)))</formula>
    </cfRule>
    <cfRule type="containsText" dxfId="5960" priority="9938" operator="containsText" text="Yes,">
      <formula>NOT(ISERROR(SEARCH("Yes,",CM105)))</formula>
    </cfRule>
  </conditionalFormatting>
  <conditionalFormatting sqref="CM104">
    <cfRule type="containsText" dxfId="5959" priority="9931" operator="containsText" text="Partial.">
      <formula>NOT(ISERROR(SEARCH("Partial.",CM104)))</formula>
    </cfRule>
    <cfRule type="containsText" dxfId="5958" priority="9932" operator="containsText" text="Request clarification.">
      <formula>NOT(ISERROR(SEARCH("Request clarification.",CM104)))</formula>
    </cfRule>
    <cfRule type="containsText" dxfId="5957" priority="9933" operator="containsText" text="No,">
      <formula>NOT(ISERROR(SEARCH("No,",CM104)))</formula>
    </cfRule>
    <cfRule type="containsText" dxfId="5956" priority="9934" operator="containsText" text="Yes,">
      <formula>NOT(ISERROR(SEARCH("Yes,",CM104)))</formula>
    </cfRule>
  </conditionalFormatting>
  <conditionalFormatting sqref="CM247">
    <cfRule type="containsText" dxfId="5955" priority="9927" operator="containsText" text="Partial.">
      <formula>NOT(ISERROR(SEARCH("Partial.",CM247)))</formula>
    </cfRule>
    <cfRule type="containsText" dxfId="5954" priority="9928" operator="containsText" text="Request clarification.">
      <formula>NOT(ISERROR(SEARCH("Request clarification.",CM247)))</formula>
    </cfRule>
    <cfRule type="containsText" dxfId="5953" priority="9929" operator="containsText" text="No,">
      <formula>NOT(ISERROR(SEARCH("No,",CM247)))</formula>
    </cfRule>
    <cfRule type="containsText" dxfId="5952" priority="9930" operator="containsText" text="Yes,">
      <formula>NOT(ISERROR(SEARCH("Yes,",CM247)))</formula>
    </cfRule>
  </conditionalFormatting>
  <conditionalFormatting sqref="CM248">
    <cfRule type="containsText" dxfId="5951" priority="9923" operator="containsText" text="Partial.">
      <formula>NOT(ISERROR(SEARCH("Partial.",CM248)))</formula>
    </cfRule>
    <cfRule type="containsText" dxfId="5950" priority="9924" operator="containsText" text="Request clarification.">
      <formula>NOT(ISERROR(SEARCH("Request clarification.",CM248)))</formula>
    </cfRule>
    <cfRule type="containsText" dxfId="5949" priority="9925" operator="containsText" text="No,">
      <formula>NOT(ISERROR(SEARCH("No,",CM248)))</formula>
    </cfRule>
    <cfRule type="containsText" dxfId="5948" priority="9926" operator="containsText" text="Yes,">
      <formula>NOT(ISERROR(SEARCH("Yes,",CM248)))</formula>
    </cfRule>
  </conditionalFormatting>
  <conditionalFormatting sqref="CI109">
    <cfRule type="containsText" dxfId="5947" priority="9920" operator="containsText" text="No,">
      <formula>NOT(ISERROR(SEARCH("No,",CI109)))</formula>
    </cfRule>
    <cfRule type="containsText" dxfId="5946" priority="9921" operator="containsText" text="Partial.">
      <formula>NOT(ISERROR(SEARCH("Partial.",CI109)))</formula>
    </cfRule>
    <cfRule type="containsText" dxfId="5945" priority="9922" operator="containsText" text="Yes, ">
      <formula>NOT(ISERROR(SEARCH("Yes, ",CI109)))</formula>
    </cfRule>
  </conditionalFormatting>
  <conditionalFormatting sqref="CN105:CN108">
    <cfRule type="containsText" dxfId="5944" priority="9916" operator="containsText" text="Partial.">
      <formula>NOT(ISERROR(SEARCH("Partial.",CN105)))</formula>
    </cfRule>
    <cfRule type="containsText" dxfId="5943" priority="9917" operator="containsText" text="Request clarification.">
      <formula>NOT(ISERROR(SEARCH("Request clarification.",CN105)))</formula>
    </cfRule>
    <cfRule type="containsText" dxfId="5942" priority="9918" operator="containsText" text="No,">
      <formula>NOT(ISERROR(SEARCH("No,",CN105)))</formula>
    </cfRule>
    <cfRule type="containsText" dxfId="5941" priority="9919" operator="containsText" text="Yes,">
      <formula>NOT(ISERROR(SEARCH("Yes,",CN105)))</formula>
    </cfRule>
  </conditionalFormatting>
  <conditionalFormatting sqref="CN104">
    <cfRule type="containsText" dxfId="5940" priority="9912" operator="containsText" text="Partial.">
      <formula>NOT(ISERROR(SEARCH("Partial.",CN104)))</formula>
    </cfRule>
    <cfRule type="containsText" dxfId="5939" priority="9913" operator="containsText" text="Request clarification.">
      <formula>NOT(ISERROR(SEARCH("Request clarification.",CN104)))</formula>
    </cfRule>
    <cfRule type="containsText" dxfId="5938" priority="9914" operator="containsText" text="No,">
      <formula>NOT(ISERROR(SEARCH("No,",CN104)))</formula>
    </cfRule>
    <cfRule type="containsText" dxfId="5937" priority="9915" operator="containsText" text="Yes,">
      <formula>NOT(ISERROR(SEARCH("Yes,",CN104)))</formula>
    </cfRule>
  </conditionalFormatting>
  <conditionalFormatting sqref="CO105:CO108 CO223:CO234 CO236:CO277">
    <cfRule type="containsText" dxfId="5936" priority="9908" operator="containsText" text="Partial.">
      <formula>NOT(ISERROR(SEARCH("Partial.",CO105)))</formula>
    </cfRule>
    <cfRule type="containsText" dxfId="5935" priority="9909" operator="containsText" text="Request clarification.">
      <formula>NOT(ISERROR(SEARCH("Request clarification.",CO105)))</formula>
    </cfRule>
    <cfRule type="containsText" dxfId="5934" priority="9910" operator="containsText" text="No,">
      <formula>NOT(ISERROR(SEARCH("No,",CO105)))</formula>
    </cfRule>
    <cfRule type="containsText" dxfId="5933" priority="9911" operator="containsText" text="Yes,">
      <formula>NOT(ISERROR(SEARCH("Yes,",CO105)))</formula>
    </cfRule>
  </conditionalFormatting>
  <conditionalFormatting sqref="CO104">
    <cfRule type="containsText" dxfId="5932" priority="9904" operator="containsText" text="Partial.">
      <formula>NOT(ISERROR(SEARCH("Partial.",CO104)))</formula>
    </cfRule>
    <cfRule type="containsText" dxfId="5931" priority="9905" operator="containsText" text="Request clarification.">
      <formula>NOT(ISERROR(SEARCH("Request clarification.",CO104)))</formula>
    </cfRule>
    <cfRule type="containsText" dxfId="5930" priority="9906" operator="containsText" text="No,">
      <formula>NOT(ISERROR(SEARCH("No,",CO104)))</formula>
    </cfRule>
    <cfRule type="containsText" dxfId="5929" priority="9907" operator="containsText" text="Yes,">
      <formula>NOT(ISERROR(SEARCH("Yes,",CO104)))</formula>
    </cfRule>
  </conditionalFormatting>
  <conditionalFormatting sqref="CO109">
    <cfRule type="containsText" dxfId="5928" priority="9901" operator="containsText" text="No,">
      <formula>NOT(ISERROR(SEARCH("No,",CO109)))</formula>
    </cfRule>
    <cfRule type="containsText" dxfId="5927" priority="9902" operator="containsText" text="Partial.">
      <formula>NOT(ISERROR(SEARCH("Partial.",CO109)))</formula>
    </cfRule>
    <cfRule type="containsText" dxfId="5926" priority="9903" operator="containsText" text="Yes, ">
      <formula>NOT(ISERROR(SEARCH("Yes, ",CO109)))</formula>
    </cfRule>
  </conditionalFormatting>
  <conditionalFormatting sqref="CO221">
    <cfRule type="containsText" dxfId="5925" priority="9898" operator="containsText" text="No,">
      <formula>NOT(ISERROR(SEARCH("No,",CO221)))</formula>
    </cfRule>
    <cfRule type="containsText" dxfId="5924" priority="9899" operator="containsText" text="Partial.">
      <formula>NOT(ISERROR(SEARCH("Partial.",CO221)))</formula>
    </cfRule>
    <cfRule type="containsText" dxfId="5923" priority="9900" operator="containsText" text="Yes, ">
      <formula>NOT(ISERROR(SEARCH("Yes, ",CO221)))</formula>
    </cfRule>
  </conditionalFormatting>
  <conditionalFormatting sqref="CO222">
    <cfRule type="containsText" dxfId="5922" priority="9895" operator="containsText" text="No,">
      <formula>NOT(ISERROR(SEARCH("No,",CO222)))</formula>
    </cfRule>
    <cfRule type="containsText" dxfId="5921" priority="9896" operator="containsText" text="Partial.">
      <formula>NOT(ISERROR(SEARCH("Partial.",CO222)))</formula>
    </cfRule>
    <cfRule type="containsText" dxfId="5920" priority="9897" operator="containsText" text="Yes, ">
      <formula>NOT(ISERROR(SEARCH("Yes, ",CO222)))</formula>
    </cfRule>
  </conditionalFormatting>
  <conditionalFormatting sqref="CO235">
    <cfRule type="containsText" dxfId="5919" priority="9892" operator="containsText" text="No,">
      <formula>NOT(ISERROR(SEARCH("No,",CO235)))</formula>
    </cfRule>
    <cfRule type="containsText" dxfId="5918" priority="9893" operator="containsText" text="Partial.">
      <formula>NOT(ISERROR(SEARCH("Partial.",CO235)))</formula>
    </cfRule>
    <cfRule type="containsText" dxfId="5917" priority="9894" operator="containsText" text="Yes, ">
      <formula>NOT(ISERROR(SEARCH("Yes, ",CO235)))</formula>
    </cfRule>
  </conditionalFormatting>
  <conditionalFormatting sqref="CT243:CT276">
    <cfRule type="containsText" dxfId="5916" priority="9880" operator="containsText" text="Partial.">
      <formula>NOT(ISERROR(SEARCH("Partial.",CT243)))</formula>
    </cfRule>
    <cfRule type="containsText" dxfId="5915" priority="9881" operator="containsText" text="Request clarification.">
      <formula>NOT(ISERROR(SEARCH("Request clarification.",CT243)))</formula>
    </cfRule>
    <cfRule type="containsText" dxfId="5914" priority="9882" operator="containsText" text="No,">
      <formula>NOT(ISERROR(SEARCH("No,",CT243)))</formula>
    </cfRule>
    <cfRule type="containsText" dxfId="5913" priority="9883" operator="containsText" text="Yes,">
      <formula>NOT(ISERROR(SEARCH("Yes,",CT243)))</formula>
    </cfRule>
  </conditionalFormatting>
  <conditionalFormatting sqref="CH10">
    <cfRule type="containsText" dxfId="5912" priority="9888" operator="containsText" text="Partial.">
      <formula>NOT(ISERROR(SEARCH("Partial.",CH10)))</formula>
    </cfRule>
    <cfRule type="containsText" dxfId="5911" priority="9889" operator="containsText" text="Request clarification.">
      <formula>NOT(ISERROR(SEARCH("Request clarification.",CH10)))</formula>
    </cfRule>
    <cfRule type="containsText" dxfId="5910" priority="9890" operator="containsText" text="No,">
      <formula>NOT(ISERROR(SEARCH("No,",CH10)))</formula>
    </cfRule>
    <cfRule type="containsText" dxfId="5909" priority="9891" operator="containsText" text="Yes,">
      <formula>NOT(ISERROR(SEARCH("Yes,",CH10)))</formula>
    </cfRule>
  </conditionalFormatting>
  <conditionalFormatting sqref="CT277">
    <cfRule type="containsText" dxfId="5908" priority="9884" operator="containsText" text="Partial.">
      <formula>NOT(ISERROR(SEARCH("Partial.",CT277)))</formula>
    </cfRule>
    <cfRule type="containsText" dxfId="5907" priority="9885" operator="containsText" text="Request clarification.">
      <formula>NOT(ISERROR(SEARCH("Request clarification.",CT277)))</formula>
    </cfRule>
    <cfRule type="containsText" dxfId="5906" priority="9886" operator="containsText" text="No,">
      <formula>NOT(ISERROR(SEARCH("No,",CT277)))</formula>
    </cfRule>
    <cfRule type="containsText" dxfId="5905" priority="9887" operator="containsText" text="Yes,">
      <formula>NOT(ISERROR(SEARCH("Yes,",CT277)))</formula>
    </cfRule>
  </conditionalFormatting>
  <conditionalFormatting sqref="CI174:CO176">
    <cfRule type="containsText" dxfId="5904" priority="9852" operator="containsText" text="Partial.">
      <formula>NOT(ISERROR(SEARCH("Partial.",CI174)))</formula>
    </cfRule>
    <cfRule type="containsText" dxfId="5903" priority="9853" operator="containsText" text="Request clarification.">
      <formula>NOT(ISERROR(SEARCH("Request clarification.",CI174)))</formula>
    </cfRule>
    <cfRule type="containsText" dxfId="5902" priority="9854" operator="containsText" text="No,">
      <formula>NOT(ISERROR(SEARCH("No,",CI174)))</formula>
    </cfRule>
    <cfRule type="containsText" dxfId="5901" priority="9855" operator="containsText" text="Yes,">
      <formula>NOT(ISERROR(SEARCH("Yes,",CI174)))</formula>
    </cfRule>
  </conditionalFormatting>
  <conditionalFormatting sqref="CI50:CO54">
    <cfRule type="containsText" dxfId="5900" priority="9876" operator="containsText" text="Partial.">
      <formula>NOT(ISERROR(SEARCH("Partial.",CI50)))</formula>
    </cfRule>
    <cfRule type="containsText" dxfId="5899" priority="9877" operator="containsText" text="Request clarification.">
      <formula>NOT(ISERROR(SEARCH("Request clarification.",CI50)))</formula>
    </cfRule>
    <cfRule type="containsText" dxfId="5898" priority="9878" operator="containsText" text="No,">
      <formula>NOT(ISERROR(SEARCH("No,",CI50)))</formula>
    </cfRule>
    <cfRule type="containsText" dxfId="5897" priority="9879" operator="containsText" text="Yes,">
      <formula>NOT(ISERROR(SEARCH("Yes,",CI50)))</formula>
    </cfRule>
  </conditionalFormatting>
  <conditionalFormatting sqref="CI51:CO51">
    <cfRule type="containsText" dxfId="5896" priority="9872" operator="containsText" text="Partial.">
      <formula>NOT(ISERROR(SEARCH("Partial.",CI51)))</formula>
    </cfRule>
    <cfRule type="containsText" dxfId="5895" priority="9873" operator="containsText" text="Request clarification.">
      <formula>NOT(ISERROR(SEARCH("Request clarification.",CI51)))</formula>
    </cfRule>
    <cfRule type="containsText" dxfId="5894" priority="9874" operator="containsText" text="No,">
      <formula>NOT(ISERROR(SEARCH("No,",CI51)))</formula>
    </cfRule>
    <cfRule type="containsText" dxfId="5893" priority="9875" operator="containsText" text="Yes,">
      <formula>NOT(ISERROR(SEARCH("Yes,",CI51)))</formula>
    </cfRule>
  </conditionalFormatting>
  <conditionalFormatting sqref="CI52:CO54">
    <cfRule type="containsText" dxfId="5892" priority="9868" operator="containsText" text="Partial.">
      <formula>NOT(ISERROR(SEARCH("Partial.",CI52)))</formula>
    </cfRule>
    <cfRule type="containsText" dxfId="5891" priority="9869" operator="containsText" text="Request clarification.">
      <formula>NOT(ISERROR(SEARCH("Request clarification.",CI52)))</formula>
    </cfRule>
    <cfRule type="containsText" dxfId="5890" priority="9870" operator="containsText" text="No,">
      <formula>NOT(ISERROR(SEARCH("No,",CI52)))</formula>
    </cfRule>
    <cfRule type="containsText" dxfId="5889" priority="9871" operator="containsText" text="Yes,">
      <formula>NOT(ISERROR(SEARCH("Yes,",CI52)))</formula>
    </cfRule>
  </conditionalFormatting>
  <conditionalFormatting sqref="CI70:CO70">
    <cfRule type="containsText" dxfId="5888" priority="9864" operator="containsText" text="Partial.">
      <formula>NOT(ISERROR(SEARCH("Partial.",CI70)))</formula>
    </cfRule>
    <cfRule type="containsText" dxfId="5887" priority="9865" operator="containsText" text="Request clarification.">
      <formula>NOT(ISERROR(SEARCH("Request clarification.",CI70)))</formula>
    </cfRule>
    <cfRule type="containsText" dxfId="5886" priority="9866" operator="containsText" text="No,">
      <formula>NOT(ISERROR(SEARCH("No,",CI70)))</formula>
    </cfRule>
    <cfRule type="containsText" dxfId="5885" priority="9867" operator="containsText" text="Yes,">
      <formula>NOT(ISERROR(SEARCH("Yes,",CI70)))</formula>
    </cfRule>
  </conditionalFormatting>
  <conditionalFormatting sqref="CI197:CO197">
    <cfRule type="containsText" dxfId="5884" priority="9848" operator="containsText" text="Partial.">
      <formula>NOT(ISERROR(SEARCH("Partial.",CI197)))</formula>
    </cfRule>
    <cfRule type="containsText" dxfId="5883" priority="9849" operator="containsText" text="Request clarification.">
      <formula>NOT(ISERROR(SEARCH("Request clarification.",CI197)))</formula>
    </cfRule>
    <cfRule type="containsText" dxfId="5882" priority="9850" operator="containsText" text="No,">
      <formula>NOT(ISERROR(SEARCH("No,",CI197)))</formula>
    </cfRule>
    <cfRule type="containsText" dxfId="5881" priority="9851" operator="containsText" text="Yes,">
      <formula>NOT(ISERROR(SEARCH("Yes,",CI197)))</formula>
    </cfRule>
  </conditionalFormatting>
  <conditionalFormatting sqref="CT75">
    <cfRule type="containsText" dxfId="5880" priority="9836" operator="containsText" text="Partial.">
      <formula>NOT(ISERROR(SEARCH("Partial.",CT75)))</formula>
    </cfRule>
    <cfRule type="containsText" dxfId="5879" priority="9837" operator="containsText" text="Request clarification.">
      <formula>NOT(ISERROR(SEARCH("Request clarification.",CT75)))</formula>
    </cfRule>
    <cfRule type="containsText" dxfId="5878" priority="9838" operator="containsText" text="No,">
      <formula>NOT(ISERROR(SEARCH("No,",CT75)))</formula>
    </cfRule>
    <cfRule type="containsText" dxfId="5877" priority="9839" operator="containsText" text="Yes,">
      <formula>NOT(ISERROR(SEARCH("Yes,",CT75)))</formula>
    </cfRule>
  </conditionalFormatting>
  <conditionalFormatting sqref="CQ172:CQ173 CQ121 CQ118:CQ119 CQ129:CQ136 CQ138:CQ164">
    <cfRule type="containsText" dxfId="5876" priority="9807" operator="containsText" text="Partial.">
      <formula>NOT(ISERROR(SEARCH("Partial.",CQ118)))</formula>
    </cfRule>
    <cfRule type="containsText" dxfId="5875" priority="9808" operator="containsText" text="Request clarification.">
      <formula>NOT(ISERROR(SEARCH("Request clarification.",CQ118)))</formula>
    </cfRule>
    <cfRule type="containsText" dxfId="5874" priority="9809" operator="containsText" text="No,">
      <formula>NOT(ISERROR(SEARCH("No,",CQ118)))</formula>
    </cfRule>
    <cfRule type="containsText" dxfId="5873" priority="9810" operator="containsText" text="Yes,">
      <formula>NOT(ISERROR(SEARCH("Yes,",CQ118)))</formula>
    </cfRule>
  </conditionalFormatting>
  <conditionalFormatting sqref="CT195:CT197 CT155 CT157:CT176 CT180 CT182:CT190 CT192 CT220:CT233 CT236:CT242 CT121 CT118:CT119 CT129:CT136 CT138:CT153">
    <cfRule type="containsText" dxfId="5872" priority="9844" operator="containsText" text="Partial.">
      <formula>NOT(ISERROR(SEARCH("Partial.",CT118)))</formula>
    </cfRule>
    <cfRule type="containsText" dxfId="5871" priority="9845" operator="containsText" text="Request clarification.">
      <formula>NOT(ISERROR(SEARCH("Request clarification.",CT118)))</formula>
    </cfRule>
    <cfRule type="containsText" dxfId="5870" priority="9846" operator="containsText" text="No,">
      <formula>NOT(ISERROR(SEARCH("No,",CT118)))</formula>
    </cfRule>
    <cfRule type="containsText" dxfId="5869" priority="9847" operator="containsText" text="Yes,">
      <formula>NOT(ISERROR(SEARCH("Yes,",CT118)))</formula>
    </cfRule>
  </conditionalFormatting>
  <conditionalFormatting sqref="CT76">
    <cfRule type="containsText" dxfId="5868" priority="9840" operator="containsText" text="Partial.">
      <formula>NOT(ISERROR(SEARCH("Partial.",CT76)))</formula>
    </cfRule>
    <cfRule type="containsText" dxfId="5867" priority="9841" operator="containsText" text="Request clarification.">
      <formula>NOT(ISERROR(SEARCH("Request clarification.",CT76)))</formula>
    </cfRule>
    <cfRule type="containsText" dxfId="5866" priority="9842" operator="containsText" text="No,">
      <formula>NOT(ISERROR(SEARCH("No,",CT76)))</formula>
    </cfRule>
    <cfRule type="containsText" dxfId="5865" priority="9843" operator="containsText" text="Yes,">
      <formula>NOT(ISERROR(SEARCH("Yes,",CT76)))</formula>
    </cfRule>
  </conditionalFormatting>
  <conditionalFormatting sqref="CT154">
    <cfRule type="containsText" dxfId="5864" priority="9833" operator="containsText" text="No,">
      <formula>NOT(ISERROR(SEARCH("No,",CT154)))</formula>
    </cfRule>
    <cfRule type="containsText" dxfId="5863" priority="9834" operator="containsText" text="Partial.">
      <formula>NOT(ISERROR(SEARCH("Partial.",CT154)))</formula>
    </cfRule>
    <cfRule type="containsText" dxfId="5862" priority="9835" operator="containsText" text="Yes, ">
      <formula>NOT(ISERROR(SEARCH("Yes, ",CT154)))</formula>
    </cfRule>
  </conditionalFormatting>
  <conditionalFormatting sqref="CT156">
    <cfRule type="containsText" dxfId="5861" priority="9830" operator="containsText" text="No,">
      <formula>NOT(ISERROR(SEARCH("No,",CT156)))</formula>
    </cfRule>
    <cfRule type="containsText" dxfId="5860" priority="9831" operator="containsText" text="Partial.">
      <formula>NOT(ISERROR(SEARCH("Partial.",CT156)))</formula>
    </cfRule>
    <cfRule type="containsText" dxfId="5859" priority="9832" operator="containsText" text="Yes, ">
      <formula>NOT(ISERROR(SEARCH("Yes, ",CT156)))</formula>
    </cfRule>
  </conditionalFormatting>
  <conditionalFormatting sqref="CT177">
    <cfRule type="containsText" dxfId="5858" priority="9827" operator="containsText" text="No,">
      <formula>NOT(ISERROR(SEARCH("No,",CT177)))</formula>
    </cfRule>
    <cfRule type="containsText" dxfId="5857" priority="9828" operator="containsText" text="Partial.">
      <formula>NOT(ISERROR(SEARCH("Partial.",CT177)))</formula>
    </cfRule>
    <cfRule type="containsText" dxfId="5856" priority="9829" operator="containsText" text="Yes, ">
      <formula>NOT(ISERROR(SEARCH("Yes, ",CT177)))</formula>
    </cfRule>
  </conditionalFormatting>
  <conditionalFormatting sqref="CT178">
    <cfRule type="containsText" dxfId="5855" priority="9824" operator="containsText" text="No,">
      <formula>NOT(ISERROR(SEARCH("No,",CT178)))</formula>
    </cfRule>
    <cfRule type="containsText" dxfId="5854" priority="9825" operator="containsText" text="Partial.">
      <formula>NOT(ISERROR(SEARCH("Partial.",CT178)))</formula>
    </cfRule>
    <cfRule type="containsText" dxfId="5853" priority="9826" operator="containsText" text="Yes, ">
      <formula>NOT(ISERROR(SEARCH("Yes, ",CT178)))</formula>
    </cfRule>
  </conditionalFormatting>
  <conditionalFormatting sqref="CT179">
    <cfRule type="containsText" dxfId="5852" priority="9821" operator="containsText" text="No,">
      <formula>NOT(ISERROR(SEARCH("No,",CT179)))</formula>
    </cfRule>
    <cfRule type="containsText" dxfId="5851" priority="9822" operator="containsText" text="Partial.">
      <formula>NOT(ISERROR(SEARCH("Partial.",CT179)))</formula>
    </cfRule>
    <cfRule type="containsText" dxfId="5850" priority="9823" operator="containsText" text="Yes, ">
      <formula>NOT(ISERROR(SEARCH("Yes, ",CT179)))</formula>
    </cfRule>
  </conditionalFormatting>
  <conditionalFormatting sqref="CT181">
    <cfRule type="containsText" dxfId="5849" priority="9818" operator="containsText" text="No,">
      <formula>NOT(ISERROR(SEARCH("No,",CT181)))</formula>
    </cfRule>
    <cfRule type="containsText" dxfId="5848" priority="9819" operator="containsText" text="Partial.">
      <formula>NOT(ISERROR(SEARCH("Partial.",CT181)))</formula>
    </cfRule>
    <cfRule type="containsText" dxfId="5847" priority="9820" operator="containsText" text="Yes, ">
      <formula>NOT(ISERROR(SEARCH("Yes, ",CT181)))</formula>
    </cfRule>
  </conditionalFormatting>
  <conditionalFormatting sqref="CT198">
    <cfRule type="containsText" dxfId="5846" priority="9814" operator="containsText" text="Partial.">
      <formula>NOT(ISERROR(SEARCH("Partial.",CT198)))</formula>
    </cfRule>
    <cfRule type="containsText" dxfId="5845" priority="9815" operator="containsText" text="Request clarification.">
      <formula>NOT(ISERROR(SEARCH("Request clarification.",CT198)))</formula>
    </cfRule>
    <cfRule type="containsText" dxfId="5844" priority="9816" operator="containsText" text="No,">
      <formula>NOT(ISERROR(SEARCH("No,",CT198)))</formula>
    </cfRule>
    <cfRule type="containsText" dxfId="5843" priority="9817" operator="containsText" text="Yes,">
      <formula>NOT(ISERROR(SEARCH("Yes,",CT198)))</formula>
    </cfRule>
  </conditionalFormatting>
  <conditionalFormatting sqref="CT235">
    <cfRule type="containsText" dxfId="5842" priority="9811" operator="containsText" text="No,">
      <formula>NOT(ISERROR(SEARCH("No,",CT235)))</formula>
    </cfRule>
    <cfRule type="containsText" dxfId="5841" priority="9812" operator="containsText" text="Partial.">
      <formula>NOT(ISERROR(SEARCH("Partial.",CT235)))</formula>
    </cfRule>
    <cfRule type="containsText" dxfId="5840" priority="9813" operator="containsText" text="Yes, ">
      <formula>NOT(ISERROR(SEARCH("Yes, ",CT235)))</formula>
    </cfRule>
  </conditionalFormatting>
  <conditionalFormatting sqref="CQ174:CQ176">
    <cfRule type="containsText" dxfId="5839" priority="9755" operator="containsText" text="Partial.">
      <formula>NOT(ISERROR(SEARCH("Partial.",CQ174)))</formula>
    </cfRule>
    <cfRule type="containsText" dxfId="5838" priority="9756" operator="containsText" text="Request clarification.">
      <formula>NOT(ISERROR(SEARCH("Request clarification.",CQ174)))</formula>
    </cfRule>
    <cfRule type="containsText" dxfId="5837" priority="9757" operator="containsText" text="No,">
      <formula>NOT(ISERROR(SEARCH("No,",CQ174)))</formula>
    </cfRule>
    <cfRule type="containsText" dxfId="5836" priority="9758" operator="containsText" text="Yes,">
      <formula>NOT(ISERROR(SEARCH("Yes,",CQ174)))</formula>
    </cfRule>
  </conditionalFormatting>
  <conditionalFormatting sqref="CQ197">
    <cfRule type="containsText" dxfId="5835" priority="9751" operator="containsText" text="Partial.">
      <formula>NOT(ISERROR(SEARCH("Partial.",CQ197)))</formula>
    </cfRule>
    <cfRule type="containsText" dxfId="5834" priority="9752" operator="containsText" text="Request clarification.">
      <formula>NOT(ISERROR(SEARCH("Request clarification.",CQ197)))</formula>
    </cfRule>
    <cfRule type="containsText" dxfId="5833" priority="9753" operator="containsText" text="No,">
      <formula>NOT(ISERROR(SEARCH("No,",CQ197)))</formula>
    </cfRule>
    <cfRule type="containsText" dxfId="5832" priority="9754" operator="containsText" text="Yes,">
      <formula>NOT(ISERROR(SEARCH("Yes,",CQ197)))</formula>
    </cfRule>
  </conditionalFormatting>
  <conditionalFormatting sqref="CP197">
    <cfRule type="containsText" dxfId="5831" priority="9695" operator="containsText" text="Partial.">
      <formula>NOT(ISERROR(SEARCH("Partial.",CP197)))</formula>
    </cfRule>
    <cfRule type="containsText" dxfId="5830" priority="9696" operator="containsText" text="Request clarification.">
      <formula>NOT(ISERROR(SEARCH("Request clarification.",CP197)))</formula>
    </cfRule>
    <cfRule type="containsText" dxfId="5829" priority="9697" operator="containsText" text="No,">
      <formula>NOT(ISERROR(SEARCH("No,",CP197)))</formula>
    </cfRule>
    <cfRule type="containsText" dxfId="5828" priority="9698" operator="containsText" text="Yes,">
      <formula>NOT(ISERROR(SEARCH("Yes,",CP197)))</formula>
    </cfRule>
  </conditionalFormatting>
  <conditionalFormatting sqref="CR197">
    <cfRule type="containsText" dxfId="5827" priority="9635" operator="containsText" text="Partial.">
      <formula>NOT(ISERROR(SEARCH("Partial.",CR197)))</formula>
    </cfRule>
    <cfRule type="containsText" dxfId="5826" priority="9636" operator="containsText" text="Request clarification.">
      <formula>NOT(ISERROR(SEARCH("Request clarification.",CR197)))</formula>
    </cfRule>
    <cfRule type="containsText" dxfId="5825" priority="9637" operator="containsText" text="No,">
      <formula>NOT(ISERROR(SEARCH("No,",CR197)))</formula>
    </cfRule>
    <cfRule type="containsText" dxfId="5824" priority="9638" operator="containsText" text="Yes,">
      <formula>NOT(ISERROR(SEARCH("Yes,",CR197)))</formula>
    </cfRule>
  </conditionalFormatting>
  <conditionalFormatting sqref="CQ70">
    <cfRule type="containsText" dxfId="5823" priority="9767" operator="containsText" text="Partial.">
      <formula>NOT(ISERROR(SEARCH("Partial.",CQ70)))</formula>
    </cfRule>
    <cfRule type="containsText" dxfId="5822" priority="9768" operator="containsText" text="Request clarification.">
      <formula>NOT(ISERROR(SEARCH("Request clarification.",CQ70)))</formula>
    </cfRule>
    <cfRule type="containsText" dxfId="5821" priority="9769" operator="containsText" text="No,">
      <formula>NOT(ISERROR(SEARCH("No,",CQ70)))</formula>
    </cfRule>
    <cfRule type="containsText" dxfId="5820" priority="9770" operator="containsText" text="Yes,">
      <formula>NOT(ISERROR(SEARCH("Yes,",CQ70)))</formula>
    </cfRule>
  </conditionalFormatting>
  <conditionalFormatting sqref="CQ103">
    <cfRule type="containsText" dxfId="5819" priority="9791" operator="containsText" text="Partial.">
      <formula>NOT(ISERROR(SEARCH("Partial.",CQ103)))</formula>
    </cfRule>
    <cfRule type="containsText" dxfId="5818" priority="9792" operator="containsText" text="Request clarification.">
      <formula>NOT(ISERROR(SEARCH("Request clarification.",CQ103)))</formula>
    </cfRule>
    <cfRule type="containsText" dxfId="5817" priority="9793" operator="containsText" text="No,">
      <formula>NOT(ISERROR(SEARCH("No,",CQ103)))</formula>
    </cfRule>
    <cfRule type="containsText" dxfId="5816" priority="9794" operator="containsText" text="Yes,">
      <formula>NOT(ISERROR(SEARCH("Yes,",CQ103)))</formula>
    </cfRule>
  </conditionalFormatting>
  <conditionalFormatting sqref="CQ169">
    <cfRule type="containsText" dxfId="5815" priority="9787" operator="containsText" text="Partial.">
      <formula>NOT(ISERROR(SEARCH("Partial.",CQ169)))</formula>
    </cfRule>
    <cfRule type="containsText" dxfId="5814" priority="9788" operator="containsText" text="Request clarification.">
      <formula>NOT(ISERROR(SEARCH("Request clarification.",CQ169)))</formula>
    </cfRule>
    <cfRule type="containsText" dxfId="5813" priority="9789" operator="containsText" text="No,">
      <formula>NOT(ISERROR(SEARCH("No,",CQ169)))</formula>
    </cfRule>
    <cfRule type="containsText" dxfId="5812" priority="9790" operator="containsText" text="Yes,">
      <formula>NOT(ISERROR(SEARCH("Yes,",CQ169)))</formula>
    </cfRule>
  </conditionalFormatting>
  <conditionalFormatting sqref="CQ32">
    <cfRule type="containsText" dxfId="5811" priority="9783" operator="containsText" text="Partial.">
      <formula>NOT(ISERROR(SEARCH("Partial.",CQ32)))</formula>
    </cfRule>
    <cfRule type="containsText" dxfId="5810" priority="9784" operator="containsText" text="Request clarification.">
      <formula>NOT(ISERROR(SEARCH("Request clarification.",CQ32)))</formula>
    </cfRule>
    <cfRule type="containsText" dxfId="5809" priority="9785" operator="containsText" text="No,">
      <formula>NOT(ISERROR(SEARCH("No,",CQ32)))</formula>
    </cfRule>
    <cfRule type="containsText" dxfId="5808" priority="9786" operator="containsText" text="Yes,">
      <formula>NOT(ISERROR(SEARCH("Yes,",CQ32)))</formula>
    </cfRule>
  </conditionalFormatting>
  <conditionalFormatting sqref="CQ277">
    <cfRule type="containsText" dxfId="5807" priority="9803" operator="containsText" text="Partial.">
      <formula>NOT(ISERROR(SEARCH("Partial.",CQ277)))</formula>
    </cfRule>
    <cfRule type="containsText" dxfId="5806" priority="9804" operator="containsText" text="Request clarification.">
      <formula>NOT(ISERROR(SEARCH("Request clarification.",CQ277)))</formula>
    </cfRule>
    <cfRule type="containsText" dxfId="5805" priority="9805" operator="containsText" text="No,">
      <formula>NOT(ISERROR(SEARCH("No,",CQ277)))</formula>
    </cfRule>
    <cfRule type="containsText" dxfId="5804" priority="9806" operator="containsText" text="Yes,">
      <formula>NOT(ISERROR(SEARCH("Yes,",CQ277)))</formula>
    </cfRule>
  </conditionalFormatting>
  <conditionalFormatting sqref="CQ183:CQ184 CQ187:CQ196 CQ33:CQ37 CQ97:CQ102 CQ73:CQ83 CQ90:CQ95 CQ167:CQ168 CQ39:CQ42">
    <cfRule type="containsText" dxfId="5803" priority="9799" operator="containsText" text="Partial.">
      <formula>NOT(ISERROR(SEARCH("Partial.",CQ33)))</formula>
    </cfRule>
    <cfRule type="containsText" dxfId="5802" priority="9800" operator="containsText" text="Request clarification.">
      <formula>NOT(ISERROR(SEARCH("Request clarification.",CQ33)))</formula>
    </cfRule>
    <cfRule type="containsText" dxfId="5801" priority="9801" operator="containsText" text="No,">
      <formula>NOT(ISERROR(SEARCH("No,",CQ33)))</formula>
    </cfRule>
    <cfRule type="containsText" dxfId="5800" priority="9802" operator="containsText" text="Yes,">
      <formula>NOT(ISERROR(SEARCH("Yes,",CQ33)))</formula>
    </cfRule>
  </conditionalFormatting>
  <conditionalFormatting sqref="CQ104">
    <cfRule type="containsText" dxfId="5799" priority="9795" operator="containsText" text="Partial.">
      <formula>NOT(ISERROR(SEARCH("Partial.",CQ104)))</formula>
    </cfRule>
    <cfRule type="containsText" dxfId="5798" priority="9796" operator="containsText" text="Request clarification.">
      <formula>NOT(ISERROR(SEARCH("Request clarification.",CQ104)))</formula>
    </cfRule>
    <cfRule type="containsText" dxfId="5797" priority="9797" operator="containsText" text="No,">
      <formula>NOT(ISERROR(SEARCH("No,",CQ104)))</formula>
    </cfRule>
    <cfRule type="containsText" dxfId="5796" priority="9798" operator="containsText" text="Yes,">
      <formula>NOT(ISERROR(SEARCH("Yes,",CQ104)))</formula>
    </cfRule>
  </conditionalFormatting>
  <conditionalFormatting sqref="CQ50:CQ54">
    <cfRule type="containsText" dxfId="5795" priority="9779" operator="containsText" text="Partial.">
      <formula>NOT(ISERROR(SEARCH("Partial.",CQ50)))</formula>
    </cfRule>
    <cfRule type="containsText" dxfId="5794" priority="9780" operator="containsText" text="Request clarification.">
      <formula>NOT(ISERROR(SEARCH("Request clarification.",CQ50)))</formula>
    </cfRule>
    <cfRule type="containsText" dxfId="5793" priority="9781" operator="containsText" text="No,">
      <formula>NOT(ISERROR(SEARCH("No,",CQ50)))</formula>
    </cfRule>
    <cfRule type="containsText" dxfId="5792" priority="9782" operator="containsText" text="Yes,">
      <formula>NOT(ISERROR(SEARCH("Yes,",CQ50)))</formula>
    </cfRule>
  </conditionalFormatting>
  <conditionalFormatting sqref="CQ51">
    <cfRule type="containsText" dxfId="5791" priority="9775" operator="containsText" text="Partial.">
      <formula>NOT(ISERROR(SEARCH("Partial.",CQ51)))</formula>
    </cfRule>
    <cfRule type="containsText" dxfId="5790" priority="9776" operator="containsText" text="Request clarification.">
      <formula>NOT(ISERROR(SEARCH("Request clarification.",CQ51)))</formula>
    </cfRule>
    <cfRule type="containsText" dxfId="5789" priority="9777" operator="containsText" text="No,">
      <formula>NOT(ISERROR(SEARCH("No,",CQ51)))</formula>
    </cfRule>
    <cfRule type="containsText" dxfId="5788" priority="9778" operator="containsText" text="Yes,">
      <formula>NOT(ISERROR(SEARCH("Yes,",CQ51)))</formula>
    </cfRule>
  </conditionalFormatting>
  <conditionalFormatting sqref="CQ52:CQ54">
    <cfRule type="containsText" dxfId="5787" priority="9771" operator="containsText" text="Partial.">
      <formula>NOT(ISERROR(SEARCH("Partial.",CQ52)))</formula>
    </cfRule>
    <cfRule type="containsText" dxfId="5786" priority="9772" operator="containsText" text="Request clarification.">
      <formula>NOT(ISERROR(SEARCH("Request clarification.",CQ52)))</formula>
    </cfRule>
    <cfRule type="containsText" dxfId="5785" priority="9773" operator="containsText" text="No,">
      <formula>NOT(ISERROR(SEARCH("No,",CQ52)))</formula>
    </cfRule>
    <cfRule type="containsText" dxfId="5784" priority="9774" operator="containsText" text="Yes,">
      <formula>NOT(ISERROR(SEARCH("Yes,",CQ52)))</formula>
    </cfRule>
  </conditionalFormatting>
  <conditionalFormatting sqref="CP97:CP103 CP110 CP73:CP83 CP90:CP95 CP177:CP196 CP121 CP118:CP119 CP129:CP136 CP138:CP173">
    <cfRule type="containsText" dxfId="5783" priority="9747" operator="containsText" text="Partial.">
      <formula>NOT(ISERROR(SEARCH("Partial.",CP73)))</formula>
    </cfRule>
    <cfRule type="containsText" dxfId="5782" priority="9748" operator="containsText" text="Request clarification.">
      <formula>NOT(ISERROR(SEARCH("Request clarification.",CP73)))</formula>
    </cfRule>
    <cfRule type="containsText" dxfId="5781" priority="9749" operator="containsText" text="No,">
      <formula>NOT(ISERROR(SEARCH("No,",CP73)))</formula>
    </cfRule>
    <cfRule type="containsText" dxfId="5780" priority="9750" operator="containsText" text="Yes,">
      <formula>NOT(ISERROR(SEARCH("Yes,",CP73)))</formula>
    </cfRule>
  </conditionalFormatting>
  <conditionalFormatting sqref="CP105:CP108 CP223:CP234 CP236:CP277">
    <cfRule type="containsText" dxfId="5779" priority="9743" operator="containsText" text="Partial.">
      <formula>NOT(ISERROR(SEARCH("Partial.",CP105)))</formula>
    </cfRule>
    <cfRule type="containsText" dxfId="5778" priority="9744" operator="containsText" text="Request clarification.">
      <formula>NOT(ISERROR(SEARCH("Request clarification.",CP105)))</formula>
    </cfRule>
    <cfRule type="containsText" dxfId="5777" priority="9745" operator="containsText" text="No,">
      <formula>NOT(ISERROR(SEARCH("No,",CP105)))</formula>
    </cfRule>
    <cfRule type="containsText" dxfId="5776" priority="9746" operator="containsText" text="Yes,">
      <formula>NOT(ISERROR(SEARCH("Yes,",CP105)))</formula>
    </cfRule>
  </conditionalFormatting>
  <conditionalFormatting sqref="CP104">
    <cfRule type="containsText" dxfId="5775" priority="9739" operator="containsText" text="Partial.">
      <formula>NOT(ISERROR(SEARCH("Partial.",CP104)))</formula>
    </cfRule>
    <cfRule type="containsText" dxfId="5774" priority="9740" operator="containsText" text="Request clarification.">
      <formula>NOT(ISERROR(SEARCH("Request clarification.",CP104)))</formula>
    </cfRule>
    <cfRule type="containsText" dxfId="5773" priority="9741" operator="containsText" text="No,">
      <formula>NOT(ISERROR(SEARCH("No,",CP104)))</formula>
    </cfRule>
    <cfRule type="containsText" dxfId="5772" priority="9742" operator="containsText" text="Yes,">
      <formula>NOT(ISERROR(SEARCH("Yes,",CP104)))</formula>
    </cfRule>
  </conditionalFormatting>
  <conditionalFormatting sqref="CP109">
    <cfRule type="containsText" dxfId="5771" priority="9736" operator="containsText" text="No,">
      <formula>NOT(ISERROR(SEARCH("No,",CP109)))</formula>
    </cfRule>
    <cfRule type="containsText" dxfId="5770" priority="9737" operator="containsText" text="Partial.">
      <formula>NOT(ISERROR(SEARCH("Partial.",CP109)))</formula>
    </cfRule>
    <cfRule type="containsText" dxfId="5769" priority="9738" operator="containsText" text="Yes, ">
      <formula>NOT(ISERROR(SEARCH("Yes, ",CP109)))</formula>
    </cfRule>
  </conditionalFormatting>
  <conditionalFormatting sqref="CP221">
    <cfRule type="containsText" dxfId="5768" priority="9733" operator="containsText" text="No,">
      <formula>NOT(ISERROR(SEARCH("No,",CP221)))</formula>
    </cfRule>
    <cfRule type="containsText" dxfId="5767" priority="9734" operator="containsText" text="Partial.">
      <formula>NOT(ISERROR(SEARCH("Partial.",CP221)))</formula>
    </cfRule>
    <cfRule type="containsText" dxfId="5766" priority="9735" operator="containsText" text="Yes, ">
      <formula>NOT(ISERROR(SEARCH("Yes, ",CP221)))</formula>
    </cfRule>
  </conditionalFormatting>
  <conditionalFormatting sqref="CP222">
    <cfRule type="containsText" dxfId="5765" priority="9730" operator="containsText" text="No,">
      <formula>NOT(ISERROR(SEARCH("No,",CP222)))</formula>
    </cfRule>
    <cfRule type="containsText" dxfId="5764" priority="9731" operator="containsText" text="Partial.">
      <formula>NOT(ISERROR(SEARCH("Partial.",CP222)))</formula>
    </cfRule>
    <cfRule type="containsText" dxfId="5763" priority="9732" operator="containsText" text="Yes, ">
      <formula>NOT(ISERROR(SEARCH("Yes, ",CP222)))</formula>
    </cfRule>
  </conditionalFormatting>
  <conditionalFormatting sqref="CP235">
    <cfRule type="containsText" dxfId="5762" priority="9727" operator="containsText" text="No,">
      <formula>NOT(ISERROR(SEARCH("No,",CP235)))</formula>
    </cfRule>
    <cfRule type="containsText" dxfId="5761" priority="9728" operator="containsText" text="Partial.">
      <formula>NOT(ISERROR(SEARCH("Partial.",CP235)))</formula>
    </cfRule>
    <cfRule type="containsText" dxfId="5760" priority="9729" operator="containsText" text="Yes, ">
      <formula>NOT(ISERROR(SEARCH("Yes, ",CP235)))</formula>
    </cfRule>
  </conditionalFormatting>
  <conditionalFormatting sqref="CP50:CP54">
    <cfRule type="containsText" dxfId="5759" priority="9723" operator="containsText" text="Partial.">
      <formula>NOT(ISERROR(SEARCH("Partial.",CP50)))</formula>
    </cfRule>
    <cfRule type="containsText" dxfId="5758" priority="9724" operator="containsText" text="Request clarification.">
      <formula>NOT(ISERROR(SEARCH("Request clarification.",CP50)))</formula>
    </cfRule>
    <cfRule type="containsText" dxfId="5757" priority="9725" operator="containsText" text="No,">
      <formula>NOT(ISERROR(SEARCH("No,",CP50)))</formula>
    </cfRule>
    <cfRule type="containsText" dxfId="5756" priority="9726" operator="containsText" text="Yes,">
      <formula>NOT(ISERROR(SEARCH("Yes,",CP50)))</formula>
    </cfRule>
  </conditionalFormatting>
  <conditionalFormatting sqref="CP51">
    <cfRule type="containsText" dxfId="5755" priority="9719" operator="containsText" text="Partial.">
      <formula>NOT(ISERROR(SEARCH("Partial.",CP51)))</formula>
    </cfRule>
    <cfRule type="containsText" dxfId="5754" priority="9720" operator="containsText" text="Request clarification.">
      <formula>NOT(ISERROR(SEARCH("Request clarification.",CP51)))</formula>
    </cfRule>
    <cfRule type="containsText" dxfId="5753" priority="9721" operator="containsText" text="No,">
      <formula>NOT(ISERROR(SEARCH("No,",CP51)))</formula>
    </cfRule>
    <cfRule type="containsText" dxfId="5752" priority="9722" operator="containsText" text="Yes,">
      <formula>NOT(ISERROR(SEARCH("Yes,",CP51)))</formula>
    </cfRule>
  </conditionalFormatting>
  <conditionalFormatting sqref="CP52:CP54">
    <cfRule type="containsText" dxfId="5751" priority="9715" operator="containsText" text="Partial.">
      <formula>NOT(ISERROR(SEARCH("Partial.",CP52)))</formula>
    </cfRule>
    <cfRule type="containsText" dxfId="5750" priority="9716" operator="containsText" text="Request clarification.">
      <formula>NOT(ISERROR(SEARCH("Request clarification.",CP52)))</formula>
    </cfRule>
    <cfRule type="containsText" dxfId="5749" priority="9717" operator="containsText" text="No,">
      <formula>NOT(ISERROR(SEARCH("No,",CP52)))</formula>
    </cfRule>
    <cfRule type="containsText" dxfId="5748" priority="9718" operator="containsText" text="Yes,">
      <formula>NOT(ISERROR(SEARCH("Yes,",CP52)))</formula>
    </cfRule>
  </conditionalFormatting>
  <conditionalFormatting sqref="CP70">
    <cfRule type="containsText" dxfId="5747" priority="9711" operator="containsText" text="Partial.">
      <formula>NOT(ISERROR(SEARCH("Partial.",CP70)))</formula>
    </cfRule>
    <cfRule type="containsText" dxfId="5746" priority="9712" operator="containsText" text="Request clarification.">
      <formula>NOT(ISERROR(SEARCH("Request clarification.",CP70)))</formula>
    </cfRule>
    <cfRule type="containsText" dxfId="5745" priority="9713" operator="containsText" text="No,">
      <formula>NOT(ISERROR(SEARCH("No,",CP70)))</formula>
    </cfRule>
    <cfRule type="containsText" dxfId="5744" priority="9714" operator="containsText" text="Yes,">
      <formula>NOT(ISERROR(SEARCH("Yes,",CP70)))</formula>
    </cfRule>
  </conditionalFormatting>
  <conditionalFormatting sqref="CP174:CP176">
    <cfRule type="containsText" dxfId="5743" priority="9699" operator="containsText" text="Partial.">
      <formula>NOT(ISERROR(SEARCH("Partial.",CP174)))</formula>
    </cfRule>
    <cfRule type="containsText" dxfId="5742" priority="9700" operator="containsText" text="Request clarification.">
      <formula>NOT(ISERROR(SEARCH("Request clarification.",CP174)))</formula>
    </cfRule>
    <cfRule type="containsText" dxfId="5741" priority="9701" operator="containsText" text="No,">
      <formula>NOT(ISERROR(SEARCH("No,",CP174)))</formula>
    </cfRule>
    <cfRule type="containsText" dxfId="5740" priority="9702" operator="containsText" text="Yes,">
      <formula>NOT(ISERROR(SEARCH("Yes,",CP174)))</formula>
    </cfRule>
  </conditionalFormatting>
  <conditionalFormatting sqref="CR70">
    <cfRule type="containsText" dxfId="5739" priority="9651" operator="containsText" text="Partial.">
      <formula>NOT(ISERROR(SEARCH("Partial.",CR70)))</formula>
    </cfRule>
    <cfRule type="containsText" dxfId="5738" priority="9652" operator="containsText" text="Request clarification.">
      <formula>NOT(ISERROR(SEARCH("Request clarification.",CR70)))</formula>
    </cfRule>
    <cfRule type="containsText" dxfId="5737" priority="9653" operator="containsText" text="No,">
      <formula>NOT(ISERROR(SEARCH("No,",CR70)))</formula>
    </cfRule>
    <cfRule type="containsText" dxfId="5736" priority="9654" operator="containsText" text="Yes,">
      <formula>NOT(ISERROR(SEARCH("Yes,",CR70)))</formula>
    </cfRule>
  </conditionalFormatting>
  <conditionalFormatting sqref="CR172:CR173 CR177:CR178 CR121 CR118:CR119 CR129:CR136 CR138:CR164">
    <cfRule type="containsText" dxfId="5735" priority="9691" operator="containsText" text="Partial.">
      <formula>NOT(ISERROR(SEARCH("Partial.",CR118)))</formula>
    </cfRule>
    <cfRule type="containsText" dxfId="5734" priority="9692" operator="containsText" text="Request clarification.">
      <formula>NOT(ISERROR(SEARCH("Request clarification.",CR118)))</formula>
    </cfRule>
    <cfRule type="containsText" dxfId="5733" priority="9693" operator="containsText" text="No,">
      <formula>NOT(ISERROR(SEARCH("No,",CR118)))</formula>
    </cfRule>
    <cfRule type="containsText" dxfId="5732" priority="9694" operator="containsText" text="Yes,">
      <formula>NOT(ISERROR(SEARCH("Yes,",CR118)))</formula>
    </cfRule>
  </conditionalFormatting>
  <conditionalFormatting sqref="CR103">
    <cfRule type="containsText" dxfId="5731" priority="9675" operator="containsText" text="Partial.">
      <formula>NOT(ISERROR(SEARCH("Partial.",CR103)))</formula>
    </cfRule>
    <cfRule type="containsText" dxfId="5730" priority="9676" operator="containsText" text="Request clarification.">
      <formula>NOT(ISERROR(SEARCH("Request clarification.",CR103)))</formula>
    </cfRule>
    <cfRule type="containsText" dxfId="5729" priority="9677" operator="containsText" text="No,">
      <formula>NOT(ISERROR(SEARCH("No,",CR103)))</formula>
    </cfRule>
    <cfRule type="containsText" dxfId="5728" priority="9678" operator="containsText" text="Yes,">
      <formula>NOT(ISERROR(SEARCH("Yes,",CR103)))</formula>
    </cfRule>
  </conditionalFormatting>
  <conditionalFormatting sqref="CR169">
    <cfRule type="containsText" dxfId="5727" priority="9671" operator="containsText" text="Partial.">
      <formula>NOT(ISERROR(SEARCH("Partial.",CR169)))</formula>
    </cfRule>
    <cfRule type="containsText" dxfId="5726" priority="9672" operator="containsText" text="Request clarification.">
      <formula>NOT(ISERROR(SEARCH("Request clarification.",CR169)))</formula>
    </cfRule>
    <cfRule type="containsText" dxfId="5725" priority="9673" operator="containsText" text="No,">
      <formula>NOT(ISERROR(SEARCH("No,",CR169)))</formula>
    </cfRule>
    <cfRule type="containsText" dxfId="5724" priority="9674" operator="containsText" text="Yes,">
      <formula>NOT(ISERROR(SEARCH("Yes,",CR169)))</formula>
    </cfRule>
  </conditionalFormatting>
  <conditionalFormatting sqref="CR32">
    <cfRule type="containsText" dxfId="5723" priority="9667" operator="containsText" text="Partial.">
      <formula>NOT(ISERROR(SEARCH("Partial.",CR32)))</formula>
    </cfRule>
    <cfRule type="containsText" dxfId="5722" priority="9668" operator="containsText" text="Request clarification.">
      <formula>NOT(ISERROR(SEARCH("Request clarification.",CR32)))</formula>
    </cfRule>
    <cfRule type="containsText" dxfId="5721" priority="9669" operator="containsText" text="No,">
      <formula>NOT(ISERROR(SEARCH("No,",CR32)))</formula>
    </cfRule>
    <cfRule type="containsText" dxfId="5720" priority="9670" operator="containsText" text="Yes,">
      <formula>NOT(ISERROR(SEARCH("Yes,",CR32)))</formula>
    </cfRule>
  </conditionalFormatting>
  <conditionalFormatting sqref="CR277">
    <cfRule type="containsText" dxfId="5719" priority="9687" operator="containsText" text="Partial.">
      <formula>NOT(ISERROR(SEARCH("Partial.",CR277)))</formula>
    </cfRule>
    <cfRule type="containsText" dxfId="5718" priority="9688" operator="containsText" text="Request clarification.">
      <formula>NOT(ISERROR(SEARCH("Request clarification.",CR277)))</formula>
    </cfRule>
    <cfRule type="containsText" dxfId="5717" priority="9689" operator="containsText" text="No,">
      <formula>NOT(ISERROR(SEARCH("No,",CR277)))</formula>
    </cfRule>
    <cfRule type="containsText" dxfId="5716" priority="9690" operator="containsText" text="Yes,">
      <formula>NOT(ISERROR(SEARCH("Yes,",CR277)))</formula>
    </cfRule>
  </conditionalFormatting>
  <conditionalFormatting sqref="CR183:CR184 CR188:CR196 CR33:CR37 CR167:CR168 CR97:CR102 CR73:CR83 CR90:CR95 CR39:CR42">
    <cfRule type="containsText" dxfId="5715" priority="9683" operator="containsText" text="Partial.">
      <formula>NOT(ISERROR(SEARCH("Partial.",CR33)))</formula>
    </cfRule>
    <cfRule type="containsText" dxfId="5714" priority="9684" operator="containsText" text="Request clarification.">
      <formula>NOT(ISERROR(SEARCH("Request clarification.",CR33)))</formula>
    </cfRule>
    <cfRule type="containsText" dxfId="5713" priority="9685" operator="containsText" text="No,">
      <formula>NOT(ISERROR(SEARCH("No,",CR33)))</formula>
    </cfRule>
    <cfRule type="containsText" dxfId="5712" priority="9686" operator="containsText" text="Yes,">
      <formula>NOT(ISERROR(SEARCH("Yes,",CR33)))</formula>
    </cfRule>
  </conditionalFormatting>
  <conditionalFormatting sqref="CR104">
    <cfRule type="containsText" dxfId="5711" priority="9679" operator="containsText" text="Partial.">
      <formula>NOT(ISERROR(SEARCH("Partial.",CR104)))</formula>
    </cfRule>
    <cfRule type="containsText" dxfId="5710" priority="9680" operator="containsText" text="Request clarification.">
      <formula>NOT(ISERROR(SEARCH("Request clarification.",CR104)))</formula>
    </cfRule>
    <cfRule type="containsText" dxfId="5709" priority="9681" operator="containsText" text="No,">
      <formula>NOT(ISERROR(SEARCH("No,",CR104)))</formula>
    </cfRule>
    <cfRule type="containsText" dxfId="5708" priority="9682" operator="containsText" text="Yes,">
      <formula>NOT(ISERROR(SEARCH("Yes,",CR104)))</formula>
    </cfRule>
  </conditionalFormatting>
  <conditionalFormatting sqref="CR50:CR54">
    <cfRule type="containsText" dxfId="5707" priority="9663" operator="containsText" text="Partial.">
      <formula>NOT(ISERROR(SEARCH("Partial.",CR50)))</formula>
    </cfRule>
    <cfRule type="containsText" dxfId="5706" priority="9664" operator="containsText" text="Request clarification.">
      <formula>NOT(ISERROR(SEARCH("Request clarification.",CR50)))</formula>
    </cfRule>
    <cfRule type="containsText" dxfId="5705" priority="9665" operator="containsText" text="No,">
      <formula>NOT(ISERROR(SEARCH("No,",CR50)))</formula>
    </cfRule>
    <cfRule type="containsText" dxfId="5704" priority="9666" operator="containsText" text="Yes,">
      <formula>NOT(ISERROR(SEARCH("Yes,",CR50)))</formula>
    </cfRule>
  </conditionalFormatting>
  <conditionalFormatting sqref="CR51">
    <cfRule type="containsText" dxfId="5703" priority="9659" operator="containsText" text="Partial.">
      <formula>NOT(ISERROR(SEARCH("Partial.",CR51)))</formula>
    </cfRule>
    <cfRule type="containsText" dxfId="5702" priority="9660" operator="containsText" text="Request clarification.">
      <formula>NOT(ISERROR(SEARCH("Request clarification.",CR51)))</formula>
    </cfRule>
    <cfRule type="containsText" dxfId="5701" priority="9661" operator="containsText" text="No,">
      <formula>NOT(ISERROR(SEARCH("No,",CR51)))</formula>
    </cfRule>
    <cfRule type="containsText" dxfId="5700" priority="9662" operator="containsText" text="Yes,">
      <formula>NOT(ISERROR(SEARCH("Yes,",CR51)))</formula>
    </cfRule>
  </conditionalFormatting>
  <conditionalFormatting sqref="CR52:CR54">
    <cfRule type="containsText" dxfId="5699" priority="9655" operator="containsText" text="Partial.">
      <formula>NOT(ISERROR(SEARCH("Partial.",CR52)))</formula>
    </cfRule>
    <cfRule type="containsText" dxfId="5698" priority="9656" operator="containsText" text="Request clarification.">
      <formula>NOT(ISERROR(SEARCH("Request clarification.",CR52)))</formula>
    </cfRule>
    <cfRule type="containsText" dxfId="5697" priority="9657" operator="containsText" text="No,">
      <formula>NOT(ISERROR(SEARCH("No,",CR52)))</formula>
    </cfRule>
    <cfRule type="containsText" dxfId="5696" priority="9658" operator="containsText" text="Yes,">
      <formula>NOT(ISERROR(SEARCH("Yes,",CR52)))</formula>
    </cfRule>
  </conditionalFormatting>
  <conditionalFormatting sqref="CR174:CR176">
    <cfRule type="containsText" dxfId="5695" priority="9639" operator="containsText" text="Partial.">
      <formula>NOT(ISERROR(SEARCH("Partial.",CR174)))</formula>
    </cfRule>
    <cfRule type="containsText" dxfId="5694" priority="9640" operator="containsText" text="Request clarification.">
      <formula>NOT(ISERROR(SEARCH("Request clarification.",CR174)))</formula>
    </cfRule>
    <cfRule type="containsText" dxfId="5693" priority="9641" operator="containsText" text="No,">
      <formula>NOT(ISERROR(SEARCH("No,",CR174)))</formula>
    </cfRule>
    <cfRule type="containsText" dxfId="5692" priority="9642" operator="containsText" text="Yes,">
      <formula>NOT(ISERROR(SEARCH("Yes,",CR174)))</formula>
    </cfRule>
  </conditionalFormatting>
  <conditionalFormatting sqref="CO166">
    <cfRule type="containsText" dxfId="5691" priority="9631" operator="containsText" text="Partial.">
      <formula>NOT(ISERROR(SEARCH("Partial.",CO166)))</formula>
    </cfRule>
    <cfRule type="containsText" dxfId="5690" priority="9632" operator="containsText" text="Request clarification.">
      <formula>NOT(ISERROR(SEARCH("Request clarification.",CO166)))</formula>
    </cfRule>
    <cfRule type="containsText" dxfId="5689" priority="9633" operator="containsText" text="No,">
      <formula>NOT(ISERROR(SEARCH("No,",CO166)))</formula>
    </cfRule>
    <cfRule type="containsText" dxfId="5688" priority="9634" operator="containsText" text="Yes,">
      <formula>NOT(ISERROR(SEARCH("Yes,",CO166)))</formula>
    </cfRule>
  </conditionalFormatting>
  <conditionalFormatting sqref="CO172">
    <cfRule type="containsText" dxfId="5687" priority="9628" operator="containsText" text="No,">
      <formula>NOT(ISERROR(SEARCH("No,",CO172)))</formula>
    </cfRule>
    <cfRule type="containsText" dxfId="5686" priority="9629" operator="containsText" text="Partial.">
      <formula>NOT(ISERROR(SEARCH("Partial.",CO172)))</formula>
    </cfRule>
    <cfRule type="containsText" dxfId="5685" priority="9630" operator="containsText" text="Yes, ">
      <formula>NOT(ISERROR(SEARCH("Yes, ",CO172)))</formula>
    </cfRule>
  </conditionalFormatting>
  <conditionalFormatting sqref="CO181">
    <cfRule type="containsText" dxfId="5684" priority="9625" operator="containsText" text="No,">
      <formula>NOT(ISERROR(SEARCH("No,",CO181)))</formula>
    </cfRule>
    <cfRule type="containsText" dxfId="5683" priority="9626" operator="containsText" text="Partial.">
      <formula>NOT(ISERROR(SEARCH("Partial.",CO181)))</formula>
    </cfRule>
    <cfRule type="containsText" dxfId="5682" priority="9627" operator="containsText" text="Yes, ">
      <formula>NOT(ISERROR(SEARCH("Yes, ",CO181)))</formula>
    </cfRule>
  </conditionalFormatting>
  <conditionalFormatting sqref="CQ170">
    <cfRule type="containsText" dxfId="5681" priority="9621" operator="containsText" text="Partial.">
      <formula>NOT(ISERROR(SEARCH("Partial.",CQ170)))</formula>
    </cfRule>
    <cfRule type="containsText" dxfId="5680" priority="9622" operator="containsText" text="Request clarification.">
      <formula>NOT(ISERROR(SEARCH("Request clarification.",CQ170)))</formula>
    </cfRule>
    <cfRule type="containsText" dxfId="5679" priority="9623" operator="containsText" text="No,">
      <formula>NOT(ISERROR(SEARCH("No,",CQ170)))</formula>
    </cfRule>
    <cfRule type="containsText" dxfId="5678" priority="9624" operator="containsText" text="Yes,">
      <formula>NOT(ISERROR(SEARCH("Yes,",CQ170)))</formula>
    </cfRule>
  </conditionalFormatting>
  <conditionalFormatting sqref="CQ171">
    <cfRule type="containsText" dxfId="5677" priority="9618" operator="containsText" text="No,">
      <formula>NOT(ISERROR(SEARCH("No,",CQ171)))</formula>
    </cfRule>
    <cfRule type="containsText" dxfId="5676" priority="9619" operator="containsText" text="Partial.">
      <formula>NOT(ISERROR(SEARCH("Partial.",CQ171)))</formula>
    </cfRule>
    <cfRule type="containsText" dxfId="5675" priority="9620" operator="containsText" text="Yes, ">
      <formula>NOT(ISERROR(SEARCH("Yes, ",CQ171)))</formula>
    </cfRule>
  </conditionalFormatting>
  <conditionalFormatting sqref="CQ177">
    <cfRule type="containsText" dxfId="5674" priority="9615" operator="containsText" text="No,">
      <formula>NOT(ISERROR(SEARCH("No,",CQ177)))</formula>
    </cfRule>
    <cfRule type="containsText" dxfId="5673" priority="9616" operator="containsText" text="Partial.">
      <formula>NOT(ISERROR(SEARCH("Partial.",CQ177)))</formula>
    </cfRule>
    <cfRule type="containsText" dxfId="5672" priority="9617" operator="containsText" text="Yes, ">
      <formula>NOT(ISERROR(SEARCH("Yes, ",CQ177)))</formula>
    </cfRule>
  </conditionalFormatting>
  <conditionalFormatting sqref="CQ178">
    <cfRule type="containsText" dxfId="5671" priority="9612" operator="containsText" text="No,">
      <formula>NOT(ISERROR(SEARCH("No,",CQ178)))</formula>
    </cfRule>
    <cfRule type="containsText" dxfId="5670" priority="9613" operator="containsText" text="Partial.">
      <formula>NOT(ISERROR(SEARCH("Partial.",CQ178)))</formula>
    </cfRule>
    <cfRule type="containsText" dxfId="5669" priority="9614" operator="containsText" text="Yes, ">
      <formula>NOT(ISERROR(SEARCH("Yes, ",CQ178)))</formula>
    </cfRule>
  </conditionalFormatting>
  <conditionalFormatting sqref="CQ179">
    <cfRule type="containsText" dxfId="5668" priority="9609" operator="containsText" text="No,">
      <formula>NOT(ISERROR(SEARCH("No,",CQ179)))</formula>
    </cfRule>
    <cfRule type="containsText" dxfId="5667" priority="9610" operator="containsText" text="Partial.">
      <formula>NOT(ISERROR(SEARCH("Partial.",CQ179)))</formula>
    </cfRule>
    <cfRule type="containsText" dxfId="5666" priority="9611" operator="containsText" text="Yes, ">
      <formula>NOT(ISERROR(SEARCH("Yes, ",CQ179)))</formula>
    </cfRule>
  </conditionalFormatting>
  <conditionalFormatting sqref="CQ180">
    <cfRule type="containsText" dxfId="5665" priority="9606" operator="containsText" text="No,">
      <formula>NOT(ISERROR(SEARCH("No,",CQ180)))</formula>
    </cfRule>
    <cfRule type="containsText" dxfId="5664" priority="9607" operator="containsText" text="Partial.">
      <formula>NOT(ISERROR(SEARCH("Partial.",CQ180)))</formula>
    </cfRule>
    <cfRule type="containsText" dxfId="5663" priority="9608" operator="containsText" text="Yes, ">
      <formula>NOT(ISERROR(SEARCH("Yes, ",CQ180)))</formula>
    </cfRule>
  </conditionalFormatting>
  <conditionalFormatting sqref="CQ181">
    <cfRule type="containsText" dxfId="5662" priority="9603" operator="containsText" text="No,">
      <formula>NOT(ISERROR(SEARCH("No,",CQ181)))</formula>
    </cfRule>
    <cfRule type="containsText" dxfId="5661" priority="9604" operator="containsText" text="Partial.">
      <formula>NOT(ISERROR(SEARCH("Partial.",CQ181)))</formula>
    </cfRule>
    <cfRule type="containsText" dxfId="5660" priority="9605" operator="containsText" text="Yes, ">
      <formula>NOT(ISERROR(SEARCH("Yes, ",CQ181)))</formula>
    </cfRule>
  </conditionalFormatting>
  <conditionalFormatting sqref="CQ182">
    <cfRule type="containsText" dxfId="5659" priority="9600" operator="containsText" text="No,">
      <formula>NOT(ISERROR(SEARCH("No,",CQ182)))</formula>
    </cfRule>
    <cfRule type="containsText" dxfId="5658" priority="9601" operator="containsText" text="Partial.">
      <formula>NOT(ISERROR(SEARCH("Partial.",CQ182)))</formula>
    </cfRule>
    <cfRule type="containsText" dxfId="5657" priority="9602" operator="containsText" text="Yes, ">
      <formula>NOT(ISERROR(SEARCH("Yes, ",CQ182)))</formula>
    </cfRule>
  </conditionalFormatting>
  <conditionalFormatting sqref="CQ185">
    <cfRule type="containsText" dxfId="5656" priority="9597" operator="containsText" text="No,">
      <formula>NOT(ISERROR(SEARCH("No,",CQ185)))</formula>
    </cfRule>
    <cfRule type="containsText" dxfId="5655" priority="9598" operator="containsText" text="Partial.">
      <formula>NOT(ISERROR(SEARCH("Partial.",CQ185)))</formula>
    </cfRule>
    <cfRule type="containsText" dxfId="5654" priority="9599" operator="containsText" text="Yes, ">
      <formula>NOT(ISERROR(SEARCH("Yes, ",CQ185)))</formula>
    </cfRule>
  </conditionalFormatting>
  <conditionalFormatting sqref="CQ186">
    <cfRule type="containsText" dxfId="5653" priority="9594" operator="containsText" text="No,">
      <formula>NOT(ISERROR(SEARCH("No,",CQ186)))</formula>
    </cfRule>
    <cfRule type="containsText" dxfId="5652" priority="9595" operator="containsText" text="Partial.">
      <formula>NOT(ISERROR(SEARCH("Partial.",CQ186)))</formula>
    </cfRule>
    <cfRule type="containsText" dxfId="5651" priority="9596" operator="containsText" text="Yes, ">
      <formula>NOT(ISERROR(SEARCH("Yes, ",CQ186)))</formula>
    </cfRule>
  </conditionalFormatting>
  <conditionalFormatting sqref="CR170">
    <cfRule type="containsText" dxfId="5650" priority="9590" operator="containsText" text="Partial.">
      <formula>NOT(ISERROR(SEARCH("Partial.",CR170)))</formula>
    </cfRule>
    <cfRule type="containsText" dxfId="5649" priority="9591" operator="containsText" text="Request clarification.">
      <formula>NOT(ISERROR(SEARCH("Request clarification.",CR170)))</formula>
    </cfRule>
    <cfRule type="containsText" dxfId="5648" priority="9592" operator="containsText" text="No,">
      <formula>NOT(ISERROR(SEARCH("No,",CR170)))</formula>
    </cfRule>
    <cfRule type="containsText" dxfId="5647" priority="9593" operator="containsText" text="Yes,">
      <formula>NOT(ISERROR(SEARCH("Yes,",CR170)))</formula>
    </cfRule>
  </conditionalFormatting>
  <conditionalFormatting sqref="CR171">
    <cfRule type="containsText" dxfId="5646" priority="9587" operator="containsText" text="No,">
      <formula>NOT(ISERROR(SEARCH("No,",CR171)))</formula>
    </cfRule>
    <cfRule type="containsText" dxfId="5645" priority="9588" operator="containsText" text="Partial.">
      <formula>NOT(ISERROR(SEARCH("Partial.",CR171)))</formula>
    </cfRule>
    <cfRule type="containsText" dxfId="5644" priority="9589" operator="containsText" text="Yes, ">
      <formula>NOT(ISERROR(SEARCH("Yes, ",CR171)))</formula>
    </cfRule>
  </conditionalFormatting>
  <conditionalFormatting sqref="CR180">
    <cfRule type="containsText" dxfId="5643" priority="9584" operator="containsText" text="No,">
      <formula>NOT(ISERROR(SEARCH("No,",CR180)))</formula>
    </cfRule>
    <cfRule type="containsText" dxfId="5642" priority="9585" operator="containsText" text="Partial.">
      <formula>NOT(ISERROR(SEARCH("Partial.",CR180)))</formula>
    </cfRule>
    <cfRule type="containsText" dxfId="5641" priority="9586" operator="containsText" text="Yes, ">
      <formula>NOT(ISERROR(SEARCH("Yes, ",CR180)))</formula>
    </cfRule>
  </conditionalFormatting>
  <conditionalFormatting sqref="CR182">
    <cfRule type="containsText" dxfId="5640" priority="9581" operator="containsText" text="No,">
      <formula>NOT(ISERROR(SEARCH("No,",CR182)))</formula>
    </cfRule>
    <cfRule type="containsText" dxfId="5639" priority="9582" operator="containsText" text="Partial.">
      <formula>NOT(ISERROR(SEARCH("Partial.",CR182)))</formula>
    </cfRule>
    <cfRule type="containsText" dxfId="5638" priority="9583" operator="containsText" text="Yes, ">
      <formula>NOT(ISERROR(SEARCH("Yes, ",CR182)))</formula>
    </cfRule>
  </conditionalFormatting>
  <conditionalFormatting sqref="CR186">
    <cfRule type="containsText" dxfId="5637" priority="9578" operator="containsText" text="No,">
      <formula>NOT(ISERROR(SEARCH("No,",CR186)))</formula>
    </cfRule>
    <cfRule type="containsText" dxfId="5636" priority="9579" operator="containsText" text="Partial.">
      <formula>NOT(ISERROR(SEARCH("Partial.",CR186)))</formula>
    </cfRule>
    <cfRule type="containsText" dxfId="5635" priority="9580" operator="containsText" text="Yes, ">
      <formula>NOT(ISERROR(SEARCH("Yes, ",CR186)))</formula>
    </cfRule>
  </conditionalFormatting>
  <conditionalFormatting sqref="CR187">
    <cfRule type="containsText" dxfId="5634" priority="9575" operator="containsText" text="No,">
      <formula>NOT(ISERROR(SEARCH("No,",CR187)))</formula>
    </cfRule>
    <cfRule type="containsText" dxfId="5633" priority="9576" operator="containsText" text="Partial.">
      <formula>NOT(ISERROR(SEARCH("Partial.",CR187)))</formula>
    </cfRule>
    <cfRule type="containsText" dxfId="5632" priority="9577" operator="containsText" text="Yes, ">
      <formula>NOT(ISERROR(SEARCH("Yes, ",CR187)))</formula>
    </cfRule>
  </conditionalFormatting>
  <conditionalFormatting sqref="CO120">
    <cfRule type="containsText" dxfId="5631" priority="9571" operator="containsText" text="Partial.">
      <formula>NOT(ISERROR(SEARCH("Partial.",CO120)))</formula>
    </cfRule>
    <cfRule type="containsText" dxfId="5630" priority="9572" operator="containsText" text="Request clarification.">
      <formula>NOT(ISERROR(SEARCH("Request clarification.",CO120)))</formula>
    </cfRule>
    <cfRule type="containsText" dxfId="5629" priority="9573" operator="containsText" text="No,">
      <formula>NOT(ISERROR(SEARCH("No,",CO120)))</formula>
    </cfRule>
    <cfRule type="containsText" dxfId="5628" priority="9574" operator="containsText" text="Yes,">
      <formula>NOT(ISERROR(SEARCH("Yes,",CO120)))</formula>
    </cfRule>
  </conditionalFormatting>
  <conditionalFormatting sqref="CT120">
    <cfRule type="containsText" dxfId="5627" priority="9567" operator="containsText" text="Partial.">
      <formula>NOT(ISERROR(SEARCH("Partial.",CT120)))</formula>
    </cfRule>
    <cfRule type="containsText" dxfId="5626" priority="9568" operator="containsText" text="Request clarification.">
      <formula>NOT(ISERROR(SEARCH("Request clarification.",CT120)))</formula>
    </cfRule>
    <cfRule type="containsText" dxfId="5625" priority="9569" operator="containsText" text="No,">
      <formula>NOT(ISERROR(SEARCH("No,",CT120)))</formula>
    </cfRule>
    <cfRule type="containsText" dxfId="5624" priority="9570" operator="containsText" text="Yes,">
      <formula>NOT(ISERROR(SEARCH("Yes,",CT120)))</formula>
    </cfRule>
  </conditionalFormatting>
  <conditionalFormatting sqref="CQ120">
    <cfRule type="containsText" dxfId="5623" priority="9563" operator="containsText" text="Partial.">
      <formula>NOT(ISERROR(SEARCH("Partial.",CQ120)))</formula>
    </cfRule>
    <cfRule type="containsText" dxfId="5622" priority="9564" operator="containsText" text="Request clarification.">
      <formula>NOT(ISERROR(SEARCH("Request clarification.",CQ120)))</formula>
    </cfRule>
    <cfRule type="containsText" dxfId="5621" priority="9565" operator="containsText" text="No,">
      <formula>NOT(ISERROR(SEARCH("No,",CQ120)))</formula>
    </cfRule>
    <cfRule type="containsText" dxfId="5620" priority="9566" operator="containsText" text="Yes,">
      <formula>NOT(ISERROR(SEARCH("Yes,",CQ120)))</formula>
    </cfRule>
  </conditionalFormatting>
  <conditionalFormatting sqref="CP120">
    <cfRule type="containsText" dxfId="5619" priority="9559" operator="containsText" text="Partial.">
      <formula>NOT(ISERROR(SEARCH("Partial.",CP120)))</formula>
    </cfRule>
    <cfRule type="containsText" dxfId="5618" priority="9560" operator="containsText" text="Request clarification.">
      <formula>NOT(ISERROR(SEARCH("Request clarification.",CP120)))</formula>
    </cfRule>
    <cfRule type="containsText" dxfId="5617" priority="9561" operator="containsText" text="No,">
      <formula>NOT(ISERROR(SEARCH("No,",CP120)))</formula>
    </cfRule>
    <cfRule type="containsText" dxfId="5616" priority="9562" operator="containsText" text="Yes,">
      <formula>NOT(ISERROR(SEARCH("Yes,",CP120)))</formula>
    </cfRule>
  </conditionalFormatting>
  <conditionalFormatting sqref="CR120">
    <cfRule type="containsText" dxfId="5615" priority="9555" operator="containsText" text="Partial.">
      <formula>NOT(ISERROR(SEARCH("Partial.",CR120)))</formula>
    </cfRule>
    <cfRule type="containsText" dxfId="5614" priority="9556" operator="containsText" text="Request clarification.">
      <formula>NOT(ISERROR(SEARCH("Request clarification.",CR120)))</formula>
    </cfRule>
    <cfRule type="containsText" dxfId="5613" priority="9557" operator="containsText" text="No,">
      <formula>NOT(ISERROR(SEARCH("No,",CR120)))</formula>
    </cfRule>
    <cfRule type="containsText" dxfId="5612" priority="9558" operator="containsText" text="Yes,">
      <formula>NOT(ISERROR(SEARCH("Yes,",CR120)))</formula>
    </cfRule>
  </conditionalFormatting>
  <conditionalFormatting sqref="CO117 CO114:CO115">
    <cfRule type="containsText" dxfId="5611" priority="9551" operator="containsText" text="Partial.">
      <formula>NOT(ISERROR(SEARCH("Partial.",CO114)))</formula>
    </cfRule>
    <cfRule type="containsText" dxfId="5610" priority="9552" operator="containsText" text="Request clarification.">
      <formula>NOT(ISERROR(SEARCH("Request clarification.",CO114)))</formula>
    </cfRule>
    <cfRule type="containsText" dxfId="5609" priority="9553" operator="containsText" text="No,">
      <formula>NOT(ISERROR(SEARCH("No,",CO114)))</formula>
    </cfRule>
    <cfRule type="containsText" dxfId="5608" priority="9554" operator="containsText" text="Yes,">
      <formula>NOT(ISERROR(SEARCH("Yes,",CO114)))</formula>
    </cfRule>
  </conditionalFormatting>
  <conditionalFormatting sqref="CT117 CT114:CT115">
    <cfRule type="containsText" dxfId="5607" priority="9547" operator="containsText" text="Partial.">
      <formula>NOT(ISERROR(SEARCH("Partial.",CT114)))</formula>
    </cfRule>
    <cfRule type="containsText" dxfId="5606" priority="9548" operator="containsText" text="Request clarification.">
      <formula>NOT(ISERROR(SEARCH("Request clarification.",CT114)))</formula>
    </cfRule>
    <cfRule type="containsText" dxfId="5605" priority="9549" operator="containsText" text="No,">
      <formula>NOT(ISERROR(SEARCH("No,",CT114)))</formula>
    </cfRule>
    <cfRule type="containsText" dxfId="5604" priority="9550" operator="containsText" text="Yes,">
      <formula>NOT(ISERROR(SEARCH("Yes,",CT114)))</formula>
    </cfRule>
  </conditionalFormatting>
  <conditionalFormatting sqref="CQ117 CQ114:CQ115">
    <cfRule type="containsText" dxfId="5603" priority="9543" operator="containsText" text="Partial.">
      <formula>NOT(ISERROR(SEARCH("Partial.",CQ114)))</formula>
    </cfRule>
    <cfRule type="containsText" dxfId="5602" priority="9544" operator="containsText" text="Request clarification.">
      <formula>NOT(ISERROR(SEARCH("Request clarification.",CQ114)))</formula>
    </cfRule>
    <cfRule type="containsText" dxfId="5601" priority="9545" operator="containsText" text="No,">
      <formula>NOT(ISERROR(SEARCH("No,",CQ114)))</formula>
    </cfRule>
    <cfRule type="containsText" dxfId="5600" priority="9546" operator="containsText" text="Yes,">
      <formula>NOT(ISERROR(SEARCH("Yes,",CQ114)))</formula>
    </cfRule>
  </conditionalFormatting>
  <conditionalFormatting sqref="CP117 CP114:CP115">
    <cfRule type="containsText" dxfId="5599" priority="9539" operator="containsText" text="Partial.">
      <formula>NOT(ISERROR(SEARCH("Partial.",CP114)))</formula>
    </cfRule>
    <cfRule type="containsText" dxfId="5598" priority="9540" operator="containsText" text="Request clarification.">
      <formula>NOT(ISERROR(SEARCH("Request clarification.",CP114)))</formula>
    </cfRule>
    <cfRule type="containsText" dxfId="5597" priority="9541" operator="containsText" text="No,">
      <formula>NOT(ISERROR(SEARCH("No,",CP114)))</formula>
    </cfRule>
    <cfRule type="containsText" dxfId="5596" priority="9542" operator="containsText" text="Yes,">
      <formula>NOT(ISERROR(SEARCH("Yes,",CP114)))</formula>
    </cfRule>
  </conditionalFormatting>
  <conditionalFormatting sqref="CR117 CR114:CR115">
    <cfRule type="containsText" dxfId="5595" priority="9535" operator="containsText" text="Partial.">
      <formula>NOT(ISERROR(SEARCH("Partial.",CR114)))</formula>
    </cfRule>
    <cfRule type="containsText" dxfId="5594" priority="9536" operator="containsText" text="Request clarification.">
      <formula>NOT(ISERROR(SEARCH("Request clarification.",CR114)))</formula>
    </cfRule>
    <cfRule type="containsText" dxfId="5593" priority="9537" operator="containsText" text="No,">
      <formula>NOT(ISERROR(SEARCH("No,",CR114)))</formula>
    </cfRule>
    <cfRule type="containsText" dxfId="5592" priority="9538" operator="containsText" text="Yes,">
      <formula>NOT(ISERROR(SEARCH("Yes,",CR114)))</formula>
    </cfRule>
  </conditionalFormatting>
  <conditionalFormatting sqref="CO116">
    <cfRule type="containsText" dxfId="5591" priority="9531" operator="containsText" text="Partial.">
      <formula>NOT(ISERROR(SEARCH("Partial.",CO116)))</formula>
    </cfRule>
    <cfRule type="containsText" dxfId="5590" priority="9532" operator="containsText" text="Request clarification.">
      <formula>NOT(ISERROR(SEARCH("Request clarification.",CO116)))</formula>
    </cfRule>
    <cfRule type="containsText" dxfId="5589" priority="9533" operator="containsText" text="No,">
      <formula>NOT(ISERROR(SEARCH("No,",CO116)))</formula>
    </cfRule>
    <cfRule type="containsText" dxfId="5588" priority="9534" operator="containsText" text="Yes,">
      <formula>NOT(ISERROR(SEARCH("Yes,",CO116)))</formula>
    </cfRule>
  </conditionalFormatting>
  <conditionalFormatting sqref="CT116">
    <cfRule type="containsText" dxfId="5587" priority="9527" operator="containsText" text="Partial.">
      <formula>NOT(ISERROR(SEARCH("Partial.",CT116)))</formula>
    </cfRule>
    <cfRule type="containsText" dxfId="5586" priority="9528" operator="containsText" text="Request clarification.">
      <formula>NOT(ISERROR(SEARCH("Request clarification.",CT116)))</formula>
    </cfRule>
    <cfRule type="containsText" dxfId="5585" priority="9529" operator="containsText" text="No,">
      <formula>NOT(ISERROR(SEARCH("No,",CT116)))</formula>
    </cfRule>
    <cfRule type="containsText" dxfId="5584" priority="9530" operator="containsText" text="Yes,">
      <formula>NOT(ISERROR(SEARCH("Yes,",CT116)))</formula>
    </cfRule>
  </conditionalFormatting>
  <conditionalFormatting sqref="CQ116">
    <cfRule type="containsText" dxfId="5583" priority="9523" operator="containsText" text="Partial.">
      <formula>NOT(ISERROR(SEARCH("Partial.",CQ116)))</formula>
    </cfRule>
    <cfRule type="containsText" dxfId="5582" priority="9524" operator="containsText" text="Request clarification.">
      <formula>NOT(ISERROR(SEARCH("Request clarification.",CQ116)))</formula>
    </cfRule>
    <cfRule type="containsText" dxfId="5581" priority="9525" operator="containsText" text="No,">
      <formula>NOT(ISERROR(SEARCH("No,",CQ116)))</formula>
    </cfRule>
    <cfRule type="containsText" dxfId="5580" priority="9526" operator="containsText" text="Yes,">
      <formula>NOT(ISERROR(SEARCH("Yes,",CQ116)))</formula>
    </cfRule>
  </conditionalFormatting>
  <conditionalFormatting sqref="CP116">
    <cfRule type="containsText" dxfId="5579" priority="9519" operator="containsText" text="Partial.">
      <formula>NOT(ISERROR(SEARCH("Partial.",CP116)))</formula>
    </cfRule>
    <cfRule type="containsText" dxfId="5578" priority="9520" operator="containsText" text="Request clarification.">
      <formula>NOT(ISERROR(SEARCH("Request clarification.",CP116)))</formula>
    </cfRule>
    <cfRule type="containsText" dxfId="5577" priority="9521" operator="containsText" text="No,">
      <formula>NOT(ISERROR(SEARCH("No,",CP116)))</formula>
    </cfRule>
    <cfRule type="containsText" dxfId="5576" priority="9522" operator="containsText" text="Yes,">
      <formula>NOT(ISERROR(SEARCH("Yes,",CP116)))</formula>
    </cfRule>
  </conditionalFormatting>
  <conditionalFormatting sqref="CR116">
    <cfRule type="containsText" dxfId="5575" priority="9515" operator="containsText" text="Partial.">
      <formula>NOT(ISERROR(SEARCH("Partial.",CR116)))</formula>
    </cfRule>
    <cfRule type="containsText" dxfId="5574" priority="9516" operator="containsText" text="Request clarification.">
      <formula>NOT(ISERROR(SEARCH("Request clarification.",CR116)))</formula>
    </cfRule>
    <cfRule type="containsText" dxfId="5573" priority="9517" operator="containsText" text="No,">
      <formula>NOT(ISERROR(SEARCH("No,",CR116)))</formula>
    </cfRule>
    <cfRule type="containsText" dxfId="5572" priority="9518" operator="containsText" text="Yes,">
      <formula>NOT(ISERROR(SEARCH("Yes,",CR116)))</formula>
    </cfRule>
  </conditionalFormatting>
  <conditionalFormatting sqref="CO113 CO111">
    <cfRule type="containsText" dxfId="5571" priority="9511" operator="containsText" text="Partial.">
      <formula>NOT(ISERROR(SEARCH("Partial.",CO111)))</formula>
    </cfRule>
    <cfRule type="containsText" dxfId="5570" priority="9512" operator="containsText" text="Request clarification.">
      <formula>NOT(ISERROR(SEARCH("Request clarification.",CO111)))</formula>
    </cfRule>
    <cfRule type="containsText" dxfId="5569" priority="9513" operator="containsText" text="No,">
      <formula>NOT(ISERROR(SEARCH("No,",CO111)))</formula>
    </cfRule>
    <cfRule type="containsText" dxfId="5568" priority="9514" operator="containsText" text="Yes,">
      <formula>NOT(ISERROR(SEARCH("Yes,",CO111)))</formula>
    </cfRule>
  </conditionalFormatting>
  <conditionalFormatting sqref="CT113 CT111">
    <cfRule type="containsText" dxfId="5567" priority="9507" operator="containsText" text="Partial.">
      <formula>NOT(ISERROR(SEARCH("Partial.",CT111)))</formula>
    </cfRule>
    <cfRule type="containsText" dxfId="5566" priority="9508" operator="containsText" text="Request clarification.">
      <formula>NOT(ISERROR(SEARCH("Request clarification.",CT111)))</formula>
    </cfRule>
    <cfRule type="containsText" dxfId="5565" priority="9509" operator="containsText" text="No,">
      <formula>NOT(ISERROR(SEARCH("No,",CT111)))</formula>
    </cfRule>
    <cfRule type="containsText" dxfId="5564" priority="9510" operator="containsText" text="Yes,">
      <formula>NOT(ISERROR(SEARCH("Yes,",CT111)))</formula>
    </cfRule>
  </conditionalFormatting>
  <conditionalFormatting sqref="CQ113 CQ111">
    <cfRule type="containsText" dxfId="5563" priority="9503" operator="containsText" text="Partial.">
      <formula>NOT(ISERROR(SEARCH("Partial.",CQ111)))</formula>
    </cfRule>
    <cfRule type="containsText" dxfId="5562" priority="9504" operator="containsText" text="Request clarification.">
      <formula>NOT(ISERROR(SEARCH("Request clarification.",CQ111)))</formula>
    </cfRule>
    <cfRule type="containsText" dxfId="5561" priority="9505" operator="containsText" text="No,">
      <formula>NOT(ISERROR(SEARCH("No,",CQ111)))</formula>
    </cfRule>
    <cfRule type="containsText" dxfId="5560" priority="9506" operator="containsText" text="Yes,">
      <formula>NOT(ISERROR(SEARCH("Yes,",CQ111)))</formula>
    </cfRule>
  </conditionalFormatting>
  <conditionalFormatting sqref="CP113 CP111">
    <cfRule type="containsText" dxfId="5559" priority="9499" operator="containsText" text="Partial.">
      <formula>NOT(ISERROR(SEARCH("Partial.",CP111)))</formula>
    </cfRule>
    <cfRule type="containsText" dxfId="5558" priority="9500" operator="containsText" text="Request clarification.">
      <formula>NOT(ISERROR(SEARCH("Request clarification.",CP111)))</formula>
    </cfRule>
    <cfRule type="containsText" dxfId="5557" priority="9501" operator="containsText" text="No,">
      <formula>NOT(ISERROR(SEARCH("No,",CP111)))</formula>
    </cfRule>
    <cfRule type="containsText" dxfId="5556" priority="9502" operator="containsText" text="Yes,">
      <formula>NOT(ISERROR(SEARCH("Yes,",CP111)))</formula>
    </cfRule>
  </conditionalFormatting>
  <conditionalFormatting sqref="CR113 CR111">
    <cfRule type="containsText" dxfId="5555" priority="9495" operator="containsText" text="Partial.">
      <formula>NOT(ISERROR(SEARCH("Partial.",CR111)))</formula>
    </cfRule>
    <cfRule type="containsText" dxfId="5554" priority="9496" operator="containsText" text="Request clarification.">
      <formula>NOT(ISERROR(SEARCH("Request clarification.",CR111)))</formula>
    </cfRule>
    <cfRule type="containsText" dxfId="5553" priority="9497" operator="containsText" text="No,">
      <formula>NOT(ISERROR(SEARCH("No,",CR111)))</formula>
    </cfRule>
    <cfRule type="containsText" dxfId="5552" priority="9498" operator="containsText" text="Yes,">
      <formula>NOT(ISERROR(SEARCH("Yes,",CR111)))</formula>
    </cfRule>
  </conditionalFormatting>
  <conditionalFormatting sqref="CO112">
    <cfRule type="containsText" dxfId="5551" priority="9491" operator="containsText" text="Partial.">
      <formula>NOT(ISERROR(SEARCH("Partial.",CO112)))</formula>
    </cfRule>
    <cfRule type="containsText" dxfId="5550" priority="9492" operator="containsText" text="Request clarification.">
      <formula>NOT(ISERROR(SEARCH("Request clarification.",CO112)))</formula>
    </cfRule>
    <cfRule type="containsText" dxfId="5549" priority="9493" operator="containsText" text="No,">
      <formula>NOT(ISERROR(SEARCH("No,",CO112)))</formula>
    </cfRule>
    <cfRule type="containsText" dxfId="5548" priority="9494" operator="containsText" text="Yes,">
      <formula>NOT(ISERROR(SEARCH("Yes,",CO112)))</formula>
    </cfRule>
  </conditionalFormatting>
  <conditionalFormatting sqref="CT112">
    <cfRule type="containsText" dxfId="5547" priority="9487" operator="containsText" text="Partial.">
      <formula>NOT(ISERROR(SEARCH("Partial.",CT112)))</formula>
    </cfRule>
    <cfRule type="containsText" dxfId="5546" priority="9488" operator="containsText" text="Request clarification.">
      <formula>NOT(ISERROR(SEARCH("Request clarification.",CT112)))</formula>
    </cfRule>
    <cfRule type="containsText" dxfId="5545" priority="9489" operator="containsText" text="No,">
      <formula>NOT(ISERROR(SEARCH("No,",CT112)))</formula>
    </cfRule>
    <cfRule type="containsText" dxfId="5544" priority="9490" operator="containsText" text="Yes,">
      <formula>NOT(ISERROR(SEARCH("Yes,",CT112)))</formula>
    </cfRule>
  </conditionalFormatting>
  <conditionalFormatting sqref="CQ112">
    <cfRule type="containsText" dxfId="5543" priority="9483" operator="containsText" text="Partial.">
      <formula>NOT(ISERROR(SEARCH("Partial.",CQ112)))</formula>
    </cfRule>
    <cfRule type="containsText" dxfId="5542" priority="9484" operator="containsText" text="Request clarification.">
      <formula>NOT(ISERROR(SEARCH("Request clarification.",CQ112)))</formula>
    </cfRule>
    <cfRule type="containsText" dxfId="5541" priority="9485" operator="containsText" text="No,">
      <formula>NOT(ISERROR(SEARCH("No,",CQ112)))</formula>
    </cfRule>
    <cfRule type="containsText" dxfId="5540" priority="9486" operator="containsText" text="Yes,">
      <formula>NOT(ISERROR(SEARCH("Yes,",CQ112)))</formula>
    </cfRule>
  </conditionalFormatting>
  <conditionalFormatting sqref="CP112">
    <cfRule type="containsText" dxfId="5539" priority="9479" operator="containsText" text="Partial.">
      <formula>NOT(ISERROR(SEARCH("Partial.",CP112)))</formula>
    </cfRule>
    <cfRule type="containsText" dxfId="5538" priority="9480" operator="containsText" text="Request clarification.">
      <formula>NOT(ISERROR(SEARCH("Request clarification.",CP112)))</formula>
    </cfRule>
    <cfRule type="containsText" dxfId="5537" priority="9481" operator="containsText" text="No,">
      <formula>NOT(ISERROR(SEARCH("No,",CP112)))</formula>
    </cfRule>
    <cfRule type="containsText" dxfId="5536" priority="9482" operator="containsText" text="Yes,">
      <formula>NOT(ISERROR(SEARCH("Yes,",CP112)))</formula>
    </cfRule>
  </conditionalFormatting>
  <conditionalFormatting sqref="CR112">
    <cfRule type="containsText" dxfId="5535" priority="9475" operator="containsText" text="Partial.">
      <formula>NOT(ISERROR(SEARCH("Partial.",CR112)))</formula>
    </cfRule>
    <cfRule type="containsText" dxfId="5534" priority="9476" operator="containsText" text="Request clarification.">
      <formula>NOT(ISERROR(SEARCH("Request clarification.",CR112)))</formula>
    </cfRule>
    <cfRule type="containsText" dxfId="5533" priority="9477" operator="containsText" text="No,">
      <formula>NOT(ISERROR(SEARCH("No,",CR112)))</formula>
    </cfRule>
    <cfRule type="containsText" dxfId="5532" priority="9478" operator="containsText" text="Yes,">
      <formula>NOT(ISERROR(SEARCH("Yes,",CR112)))</formula>
    </cfRule>
  </conditionalFormatting>
  <conditionalFormatting sqref="CO128 CO125:CO126">
    <cfRule type="containsText" dxfId="5531" priority="9471" operator="containsText" text="Partial.">
      <formula>NOT(ISERROR(SEARCH("Partial.",CO125)))</formula>
    </cfRule>
    <cfRule type="containsText" dxfId="5530" priority="9472" operator="containsText" text="Request clarification.">
      <formula>NOT(ISERROR(SEARCH("Request clarification.",CO125)))</formula>
    </cfRule>
    <cfRule type="containsText" dxfId="5529" priority="9473" operator="containsText" text="No,">
      <formula>NOT(ISERROR(SEARCH("No,",CO125)))</formula>
    </cfRule>
    <cfRule type="containsText" dxfId="5528" priority="9474" operator="containsText" text="Yes,">
      <formula>NOT(ISERROR(SEARCH("Yes,",CO125)))</formula>
    </cfRule>
  </conditionalFormatting>
  <conditionalFormatting sqref="CT128 CT125:CT126">
    <cfRule type="containsText" dxfId="5527" priority="9467" operator="containsText" text="Partial.">
      <formula>NOT(ISERROR(SEARCH("Partial.",CT125)))</formula>
    </cfRule>
    <cfRule type="containsText" dxfId="5526" priority="9468" operator="containsText" text="Request clarification.">
      <formula>NOT(ISERROR(SEARCH("Request clarification.",CT125)))</formula>
    </cfRule>
    <cfRule type="containsText" dxfId="5525" priority="9469" operator="containsText" text="No,">
      <formula>NOT(ISERROR(SEARCH("No,",CT125)))</formula>
    </cfRule>
    <cfRule type="containsText" dxfId="5524" priority="9470" operator="containsText" text="Yes,">
      <formula>NOT(ISERROR(SEARCH("Yes,",CT125)))</formula>
    </cfRule>
  </conditionalFormatting>
  <conditionalFormatting sqref="CQ128 CQ125:CQ126">
    <cfRule type="containsText" dxfId="5523" priority="9463" operator="containsText" text="Partial.">
      <formula>NOT(ISERROR(SEARCH("Partial.",CQ125)))</formula>
    </cfRule>
    <cfRule type="containsText" dxfId="5522" priority="9464" operator="containsText" text="Request clarification.">
      <formula>NOT(ISERROR(SEARCH("Request clarification.",CQ125)))</formula>
    </cfRule>
    <cfRule type="containsText" dxfId="5521" priority="9465" operator="containsText" text="No,">
      <formula>NOT(ISERROR(SEARCH("No,",CQ125)))</formula>
    </cfRule>
    <cfRule type="containsText" dxfId="5520" priority="9466" operator="containsText" text="Yes,">
      <formula>NOT(ISERROR(SEARCH("Yes,",CQ125)))</formula>
    </cfRule>
  </conditionalFormatting>
  <conditionalFormatting sqref="CP128 CP125:CP126">
    <cfRule type="containsText" dxfId="5519" priority="9459" operator="containsText" text="Partial.">
      <formula>NOT(ISERROR(SEARCH("Partial.",CP125)))</formula>
    </cfRule>
    <cfRule type="containsText" dxfId="5518" priority="9460" operator="containsText" text="Request clarification.">
      <formula>NOT(ISERROR(SEARCH("Request clarification.",CP125)))</formula>
    </cfRule>
    <cfRule type="containsText" dxfId="5517" priority="9461" operator="containsText" text="No,">
      <formula>NOT(ISERROR(SEARCH("No,",CP125)))</formula>
    </cfRule>
    <cfRule type="containsText" dxfId="5516" priority="9462" operator="containsText" text="Yes,">
      <formula>NOT(ISERROR(SEARCH("Yes,",CP125)))</formula>
    </cfRule>
  </conditionalFormatting>
  <conditionalFormatting sqref="CR128 CR125:CR126">
    <cfRule type="containsText" dxfId="5515" priority="9455" operator="containsText" text="Partial.">
      <formula>NOT(ISERROR(SEARCH("Partial.",CR125)))</formula>
    </cfRule>
    <cfRule type="containsText" dxfId="5514" priority="9456" operator="containsText" text="Request clarification.">
      <formula>NOT(ISERROR(SEARCH("Request clarification.",CR125)))</formula>
    </cfRule>
    <cfRule type="containsText" dxfId="5513" priority="9457" operator="containsText" text="No,">
      <formula>NOT(ISERROR(SEARCH("No,",CR125)))</formula>
    </cfRule>
    <cfRule type="containsText" dxfId="5512" priority="9458" operator="containsText" text="Yes,">
      <formula>NOT(ISERROR(SEARCH("Yes,",CR125)))</formula>
    </cfRule>
  </conditionalFormatting>
  <conditionalFormatting sqref="CO127">
    <cfRule type="containsText" dxfId="5511" priority="9451" operator="containsText" text="Partial.">
      <formula>NOT(ISERROR(SEARCH("Partial.",CO127)))</formula>
    </cfRule>
    <cfRule type="containsText" dxfId="5510" priority="9452" operator="containsText" text="Request clarification.">
      <formula>NOT(ISERROR(SEARCH("Request clarification.",CO127)))</formula>
    </cfRule>
    <cfRule type="containsText" dxfId="5509" priority="9453" operator="containsText" text="No,">
      <formula>NOT(ISERROR(SEARCH("No,",CO127)))</formula>
    </cfRule>
    <cfRule type="containsText" dxfId="5508" priority="9454" operator="containsText" text="Yes,">
      <formula>NOT(ISERROR(SEARCH("Yes,",CO127)))</formula>
    </cfRule>
  </conditionalFormatting>
  <conditionalFormatting sqref="CT127">
    <cfRule type="containsText" dxfId="5507" priority="9447" operator="containsText" text="Partial.">
      <formula>NOT(ISERROR(SEARCH("Partial.",CT127)))</formula>
    </cfRule>
    <cfRule type="containsText" dxfId="5506" priority="9448" operator="containsText" text="Request clarification.">
      <formula>NOT(ISERROR(SEARCH("Request clarification.",CT127)))</formula>
    </cfRule>
    <cfRule type="containsText" dxfId="5505" priority="9449" operator="containsText" text="No,">
      <formula>NOT(ISERROR(SEARCH("No,",CT127)))</formula>
    </cfRule>
    <cfRule type="containsText" dxfId="5504" priority="9450" operator="containsText" text="Yes,">
      <formula>NOT(ISERROR(SEARCH("Yes,",CT127)))</formula>
    </cfRule>
  </conditionalFormatting>
  <conditionalFormatting sqref="CQ127">
    <cfRule type="containsText" dxfId="5503" priority="9443" operator="containsText" text="Partial.">
      <formula>NOT(ISERROR(SEARCH("Partial.",CQ127)))</formula>
    </cfRule>
    <cfRule type="containsText" dxfId="5502" priority="9444" operator="containsText" text="Request clarification.">
      <formula>NOT(ISERROR(SEARCH("Request clarification.",CQ127)))</formula>
    </cfRule>
    <cfRule type="containsText" dxfId="5501" priority="9445" operator="containsText" text="No,">
      <formula>NOT(ISERROR(SEARCH("No,",CQ127)))</formula>
    </cfRule>
    <cfRule type="containsText" dxfId="5500" priority="9446" operator="containsText" text="Yes,">
      <formula>NOT(ISERROR(SEARCH("Yes,",CQ127)))</formula>
    </cfRule>
  </conditionalFormatting>
  <conditionalFormatting sqref="CP127">
    <cfRule type="containsText" dxfId="5499" priority="9439" operator="containsText" text="Partial.">
      <formula>NOT(ISERROR(SEARCH("Partial.",CP127)))</formula>
    </cfRule>
    <cfRule type="containsText" dxfId="5498" priority="9440" operator="containsText" text="Request clarification.">
      <formula>NOT(ISERROR(SEARCH("Request clarification.",CP127)))</formula>
    </cfRule>
    <cfRule type="containsText" dxfId="5497" priority="9441" operator="containsText" text="No,">
      <formula>NOT(ISERROR(SEARCH("No,",CP127)))</formula>
    </cfRule>
    <cfRule type="containsText" dxfId="5496" priority="9442" operator="containsText" text="Yes,">
      <formula>NOT(ISERROR(SEARCH("Yes,",CP127)))</formula>
    </cfRule>
  </conditionalFormatting>
  <conditionalFormatting sqref="CR127">
    <cfRule type="containsText" dxfId="5495" priority="9435" operator="containsText" text="Partial.">
      <formula>NOT(ISERROR(SEARCH("Partial.",CR127)))</formula>
    </cfRule>
    <cfRule type="containsText" dxfId="5494" priority="9436" operator="containsText" text="Request clarification.">
      <formula>NOT(ISERROR(SEARCH("Request clarification.",CR127)))</formula>
    </cfRule>
    <cfRule type="containsText" dxfId="5493" priority="9437" operator="containsText" text="No,">
      <formula>NOT(ISERROR(SEARCH("No,",CR127)))</formula>
    </cfRule>
    <cfRule type="containsText" dxfId="5492" priority="9438" operator="containsText" text="Yes,">
      <formula>NOT(ISERROR(SEARCH("Yes,",CR127)))</formula>
    </cfRule>
  </conditionalFormatting>
  <conditionalFormatting sqref="CO124 CO122">
    <cfRule type="containsText" dxfId="5491" priority="9431" operator="containsText" text="Partial.">
      <formula>NOT(ISERROR(SEARCH("Partial.",CO122)))</formula>
    </cfRule>
    <cfRule type="containsText" dxfId="5490" priority="9432" operator="containsText" text="Request clarification.">
      <formula>NOT(ISERROR(SEARCH("Request clarification.",CO122)))</formula>
    </cfRule>
    <cfRule type="containsText" dxfId="5489" priority="9433" operator="containsText" text="No,">
      <formula>NOT(ISERROR(SEARCH("No,",CO122)))</formula>
    </cfRule>
    <cfRule type="containsText" dxfId="5488" priority="9434" operator="containsText" text="Yes,">
      <formula>NOT(ISERROR(SEARCH("Yes,",CO122)))</formula>
    </cfRule>
  </conditionalFormatting>
  <conditionalFormatting sqref="CT124 CT122">
    <cfRule type="containsText" dxfId="5487" priority="9427" operator="containsText" text="Partial.">
      <formula>NOT(ISERROR(SEARCH("Partial.",CT122)))</formula>
    </cfRule>
    <cfRule type="containsText" dxfId="5486" priority="9428" operator="containsText" text="Request clarification.">
      <formula>NOT(ISERROR(SEARCH("Request clarification.",CT122)))</formula>
    </cfRule>
    <cfRule type="containsText" dxfId="5485" priority="9429" operator="containsText" text="No,">
      <formula>NOT(ISERROR(SEARCH("No,",CT122)))</formula>
    </cfRule>
    <cfRule type="containsText" dxfId="5484" priority="9430" operator="containsText" text="Yes,">
      <formula>NOT(ISERROR(SEARCH("Yes,",CT122)))</formula>
    </cfRule>
  </conditionalFormatting>
  <conditionalFormatting sqref="CQ124 CQ122">
    <cfRule type="containsText" dxfId="5483" priority="9423" operator="containsText" text="Partial.">
      <formula>NOT(ISERROR(SEARCH("Partial.",CQ122)))</formula>
    </cfRule>
    <cfRule type="containsText" dxfId="5482" priority="9424" operator="containsText" text="Request clarification.">
      <formula>NOT(ISERROR(SEARCH("Request clarification.",CQ122)))</formula>
    </cfRule>
    <cfRule type="containsText" dxfId="5481" priority="9425" operator="containsText" text="No,">
      <formula>NOT(ISERROR(SEARCH("No,",CQ122)))</formula>
    </cfRule>
    <cfRule type="containsText" dxfId="5480" priority="9426" operator="containsText" text="Yes,">
      <formula>NOT(ISERROR(SEARCH("Yes,",CQ122)))</formula>
    </cfRule>
  </conditionalFormatting>
  <conditionalFormatting sqref="CP124 CP122">
    <cfRule type="containsText" dxfId="5479" priority="9419" operator="containsText" text="Partial.">
      <formula>NOT(ISERROR(SEARCH("Partial.",CP122)))</formula>
    </cfRule>
    <cfRule type="containsText" dxfId="5478" priority="9420" operator="containsText" text="Request clarification.">
      <formula>NOT(ISERROR(SEARCH("Request clarification.",CP122)))</formula>
    </cfRule>
    <cfRule type="containsText" dxfId="5477" priority="9421" operator="containsText" text="No,">
      <formula>NOT(ISERROR(SEARCH("No,",CP122)))</formula>
    </cfRule>
    <cfRule type="containsText" dxfId="5476" priority="9422" operator="containsText" text="Yes,">
      <formula>NOT(ISERROR(SEARCH("Yes,",CP122)))</formula>
    </cfRule>
  </conditionalFormatting>
  <conditionalFormatting sqref="CR124 CR122">
    <cfRule type="containsText" dxfId="5475" priority="9415" operator="containsText" text="Partial.">
      <formula>NOT(ISERROR(SEARCH("Partial.",CR122)))</formula>
    </cfRule>
    <cfRule type="containsText" dxfId="5474" priority="9416" operator="containsText" text="Request clarification.">
      <formula>NOT(ISERROR(SEARCH("Request clarification.",CR122)))</formula>
    </cfRule>
    <cfRule type="containsText" dxfId="5473" priority="9417" operator="containsText" text="No,">
      <formula>NOT(ISERROR(SEARCH("No,",CR122)))</formula>
    </cfRule>
    <cfRule type="containsText" dxfId="5472" priority="9418" operator="containsText" text="Yes,">
      <formula>NOT(ISERROR(SEARCH("Yes,",CR122)))</formula>
    </cfRule>
  </conditionalFormatting>
  <conditionalFormatting sqref="CO123">
    <cfRule type="containsText" dxfId="5471" priority="9411" operator="containsText" text="Partial.">
      <formula>NOT(ISERROR(SEARCH("Partial.",CO123)))</formula>
    </cfRule>
    <cfRule type="containsText" dxfId="5470" priority="9412" operator="containsText" text="Request clarification.">
      <formula>NOT(ISERROR(SEARCH("Request clarification.",CO123)))</formula>
    </cfRule>
    <cfRule type="containsText" dxfId="5469" priority="9413" operator="containsText" text="No,">
      <formula>NOT(ISERROR(SEARCH("No,",CO123)))</formula>
    </cfRule>
    <cfRule type="containsText" dxfId="5468" priority="9414" operator="containsText" text="Yes,">
      <formula>NOT(ISERROR(SEARCH("Yes,",CO123)))</formula>
    </cfRule>
  </conditionalFormatting>
  <conditionalFormatting sqref="CT123">
    <cfRule type="containsText" dxfId="5467" priority="9407" operator="containsText" text="Partial.">
      <formula>NOT(ISERROR(SEARCH("Partial.",CT123)))</formula>
    </cfRule>
    <cfRule type="containsText" dxfId="5466" priority="9408" operator="containsText" text="Request clarification.">
      <formula>NOT(ISERROR(SEARCH("Request clarification.",CT123)))</formula>
    </cfRule>
    <cfRule type="containsText" dxfId="5465" priority="9409" operator="containsText" text="No,">
      <formula>NOT(ISERROR(SEARCH("No,",CT123)))</formula>
    </cfRule>
    <cfRule type="containsText" dxfId="5464" priority="9410" operator="containsText" text="Yes,">
      <formula>NOT(ISERROR(SEARCH("Yes,",CT123)))</formula>
    </cfRule>
  </conditionalFormatting>
  <conditionalFormatting sqref="CQ123">
    <cfRule type="containsText" dxfId="5463" priority="9403" operator="containsText" text="Partial.">
      <formula>NOT(ISERROR(SEARCH("Partial.",CQ123)))</formula>
    </cfRule>
    <cfRule type="containsText" dxfId="5462" priority="9404" operator="containsText" text="Request clarification.">
      <formula>NOT(ISERROR(SEARCH("Request clarification.",CQ123)))</formula>
    </cfRule>
    <cfRule type="containsText" dxfId="5461" priority="9405" operator="containsText" text="No,">
      <formula>NOT(ISERROR(SEARCH("No,",CQ123)))</formula>
    </cfRule>
    <cfRule type="containsText" dxfId="5460" priority="9406" operator="containsText" text="Yes,">
      <formula>NOT(ISERROR(SEARCH("Yes,",CQ123)))</formula>
    </cfRule>
  </conditionalFormatting>
  <conditionalFormatting sqref="CP123">
    <cfRule type="containsText" dxfId="5459" priority="9399" operator="containsText" text="Partial.">
      <formula>NOT(ISERROR(SEARCH("Partial.",CP123)))</formula>
    </cfRule>
    <cfRule type="containsText" dxfId="5458" priority="9400" operator="containsText" text="Request clarification.">
      <formula>NOT(ISERROR(SEARCH("Request clarification.",CP123)))</formula>
    </cfRule>
    <cfRule type="containsText" dxfId="5457" priority="9401" operator="containsText" text="No,">
      <formula>NOT(ISERROR(SEARCH("No,",CP123)))</formula>
    </cfRule>
    <cfRule type="containsText" dxfId="5456" priority="9402" operator="containsText" text="Yes,">
      <formula>NOT(ISERROR(SEARCH("Yes,",CP123)))</formula>
    </cfRule>
  </conditionalFormatting>
  <conditionalFormatting sqref="CR123">
    <cfRule type="containsText" dxfId="5455" priority="9395" operator="containsText" text="Partial.">
      <formula>NOT(ISERROR(SEARCH("Partial.",CR123)))</formula>
    </cfRule>
    <cfRule type="containsText" dxfId="5454" priority="9396" operator="containsText" text="Request clarification.">
      <formula>NOT(ISERROR(SEARCH("Request clarification.",CR123)))</formula>
    </cfRule>
    <cfRule type="containsText" dxfId="5453" priority="9397" operator="containsText" text="No,">
      <formula>NOT(ISERROR(SEARCH("No,",CR123)))</formula>
    </cfRule>
    <cfRule type="containsText" dxfId="5452" priority="9398" operator="containsText" text="Yes,">
      <formula>NOT(ISERROR(SEARCH("Yes,",CR123)))</formula>
    </cfRule>
  </conditionalFormatting>
  <conditionalFormatting sqref="CI72:CO72">
    <cfRule type="containsText" dxfId="5451" priority="9391" operator="containsText" text="Partial.">
      <formula>NOT(ISERROR(SEARCH("Partial.",CI72)))</formula>
    </cfRule>
    <cfRule type="containsText" dxfId="5450" priority="9392" operator="containsText" text="Request clarification.">
      <formula>NOT(ISERROR(SEARCH("Request clarification.",CI72)))</formula>
    </cfRule>
    <cfRule type="containsText" dxfId="5449" priority="9393" operator="containsText" text="No,">
      <formula>NOT(ISERROR(SEARCH("No,",CI72)))</formula>
    </cfRule>
    <cfRule type="containsText" dxfId="5448" priority="9394" operator="containsText" text="Yes,">
      <formula>NOT(ISERROR(SEARCH("Yes,",CI72)))</formula>
    </cfRule>
  </conditionalFormatting>
  <conditionalFormatting sqref="CT72">
    <cfRule type="containsText" dxfId="5447" priority="9388" operator="containsText" text="No,">
      <formula>NOT(ISERROR(SEARCH("No,",CT72)))</formula>
    </cfRule>
    <cfRule type="containsText" dxfId="5446" priority="9389" operator="containsText" text="Partial.">
      <formula>NOT(ISERROR(SEARCH("Partial.",CT72)))</formula>
    </cfRule>
    <cfRule type="containsText" dxfId="5445" priority="9390" operator="containsText" text="Yes, ">
      <formula>NOT(ISERROR(SEARCH("Yes, ",CT72)))</formula>
    </cfRule>
  </conditionalFormatting>
  <conditionalFormatting sqref="CQ72">
    <cfRule type="containsText" dxfId="5444" priority="9384" operator="containsText" text="Partial.">
      <formula>NOT(ISERROR(SEARCH("Partial.",CQ72)))</formula>
    </cfRule>
    <cfRule type="containsText" dxfId="5443" priority="9385" operator="containsText" text="Request clarification.">
      <formula>NOT(ISERROR(SEARCH("Request clarification.",CQ72)))</formula>
    </cfRule>
    <cfRule type="containsText" dxfId="5442" priority="9386" operator="containsText" text="No,">
      <formula>NOT(ISERROR(SEARCH("No,",CQ72)))</formula>
    </cfRule>
    <cfRule type="containsText" dxfId="5441" priority="9387" operator="containsText" text="Yes,">
      <formula>NOT(ISERROR(SEARCH("Yes,",CQ72)))</formula>
    </cfRule>
  </conditionalFormatting>
  <conditionalFormatting sqref="CP72">
    <cfRule type="containsText" dxfId="5440" priority="9380" operator="containsText" text="Partial.">
      <formula>NOT(ISERROR(SEARCH("Partial.",CP72)))</formula>
    </cfRule>
    <cfRule type="containsText" dxfId="5439" priority="9381" operator="containsText" text="Request clarification.">
      <formula>NOT(ISERROR(SEARCH("Request clarification.",CP72)))</formula>
    </cfRule>
    <cfRule type="containsText" dxfId="5438" priority="9382" operator="containsText" text="No,">
      <formula>NOT(ISERROR(SEARCH("No,",CP72)))</formula>
    </cfRule>
    <cfRule type="containsText" dxfId="5437" priority="9383" operator="containsText" text="Yes,">
      <formula>NOT(ISERROR(SEARCH("Yes,",CP72)))</formula>
    </cfRule>
  </conditionalFormatting>
  <conditionalFormatting sqref="CR72">
    <cfRule type="containsText" dxfId="5436" priority="9376" operator="containsText" text="Partial.">
      <formula>NOT(ISERROR(SEARCH("Partial.",CR72)))</formula>
    </cfRule>
    <cfRule type="containsText" dxfId="5435" priority="9377" operator="containsText" text="Request clarification.">
      <formula>NOT(ISERROR(SEARCH("Request clarification.",CR72)))</formula>
    </cfRule>
    <cfRule type="containsText" dxfId="5434" priority="9378" operator="containsText" text="No,">
      <formula>NOT(ISERROR(SEARCH("No,",CR72)))</formula>
    </cfRule>
    <cfRule type="containsText" dxfId="5433" priority="9379" operator="containsText" text="Yes,">
      <formula>NOT(ISERROR(SEARCH("Yes,",CR72)))</formula>
    </cfRule>
  </conditionalFormatting>
  <conditionalFormatting sqref="CS73:CS74">
    <cfRule type="containsText" dxfId="5432" priority="9372" operator="containsText" text="Partial.">
      <formula>NOT(ISERROR(SEARCH("Partial.",CS73)))</formula>
    </cfRule>
    <cfRule type="containsText" dxfId="5431" priority="9373" operator="containsText" text="Request clarification.">
      <formula>NOT(ISERROR(SEARCH("Request clarification.",CS73)))</formula>
    </cfRule>
    <cfRule type="containsText" dxfId="5430" priority="9374" operator="containsText" text="No,">
      <formula>NOT(ISERROR(SEARCH("No,",CS73)))</formula>
    </cfRule>
    <cfRule type="containsText" dxfId="5429" priority="9375" operator="containsText" text="Yes,">
      <formula>NOT(ISERROR(SEARCH("Yes,",CS73)))</formula>
    </cfRule>
  </conditionalFormatting>
  <conditionalFormatting sqref="CS243:CS276">
    <cfRule type="containsText" dxfId="5428" priority="9364" operator="containsText" text="Partial.">
      <formula>NOT(ISERROR(SEARCH("Partial.",CS243)))</formula>
    </cfRule>
    <cfRule type="containsText" dxfId="5427" priority="9365" operator="containsText" text="Request clarification.">
      <formula>NOT(ISERROR(SEARCH("Request clarification.",CS243)))</formula>
    </cfRule>
    <cfRule type="containsText" dxfId="5426" priority="9366" operator="containsText" text="No,">
      <formula>NOT(ISERROR(SEARCH("No,",CS243)))</formula>
    </cfRule>
    <cfRule type="containsText" dxfId="5425" priority="9367" operator="containsText" text="Yes,">
      <formula>NOT(ISERROR(SEARCH("Yes,",CS243)))</formula>
    </cfRule>
  </conditionalFormatting>
  <conditionalFormatting sqref="CS277">
    <cfRule type="containsText" dxfId="5424" priority="9368" operator="containsText" text="Partial.">
      <formula>NOT(ISERROR(SEARCH("Partial.",CS277)))</formula>
    </cfRule>
    <cfRule type="containsText" dxfId="5423" priority="9369" operator="containsText" text="Request clarification.">
      <formula>NOT(ISERROR(SEARCH("Request clarification.",CS277)))</formula>
    </cfRule>
    <cfRule type="containsText" dxfId="5422" priority="9370" operator="containsText" text="No,">
      <formula>NOT(ISERROR(SEARCH("No,",CS277)))</formula>
    </cfRule>
    <cfRule type="containsText" dxfId="5421" priority="9371" operator="containsText" text="Yes,">
      <formula>NOT(ISERROR(SEARCH("Yes,",CS277)))</formula>
    </cfRule>
  </conditionalFormatting>
  <conditionalFormatting sqref="CS234">
    <cfRule type="containsText" dxfId="5420" priority="9323" operator="containsText" text="Partial.">
      <formula>NOT(ISERROR(SEARCH("Partial.",CS234)))</formula>
    </cfRule>
    <cfRule type="containsText" dxfId="5419" priority="9324" operator="containsText" text="Request clarification.">
      <formula>NOT(ISERROR(SEARCH("Request clarification.",CS234)))</formula>
    </cfRule>
    <cfRule type="containsText" dxfId="5418" priority="9325" operator="containsText" text="No,">
      <formula>NOT(ISERROR(SEARCH("No,",CS234)))</formula>
    </cfRule>
    <cfRule type="containsText" dxfId="5417" priority="9326" operator="containsText" text="Yes,">
      <formula>NOT(ISERROR(SEARCH("Yes,",CS234)))</formula>
    </cfRule>
  </conditionalFormatting>
  <conditionalFormatting sqref="CS195:CS197 CS155 CS157:CS176 CS180 CS182:CS190 CS192 CS220:CS233 CS236:CS242 CS121 CS118:CS119 CS129:CS136 CS138:CS153">
    <cfRule type="containsText" dxfId="5416" priority="9360" operator="containsText" text="Partial.">
      <formula>NOT(ISERROR(SEARCH("Partial.",CS118)))</formula>
    </cfRule>
    <cfRule type="containsText" dxfId="5415" priority="9361" operator="containsText" text="Request clarification.">
      <formula>NOT(ISERROR(SEARCH("Request clarification.",CS118)))</formula>
    </cfRule>
    <cfRule type="containsText" dxfId="5414" priority="9362" operator="containsText" text="No,">
      <formula>NOT(ISERROR(SEARCH("No,",CS118)))</formula>
    </cfRule>
    <cfRule type="containsText" dxfId="5413" priority="9363" operator="containsText" text="Yes,">
      <formula>NOT(ISERROR(SEARCH("Yes,",CS118)))</formula>
    </cfRule>
  </conditionalFormatting>
  <conditionalFormatting sqref="CS76">
    <cfRule type="containsText" dxfId="5412" priority="9356" operator="containsText" text="Partial.">
      <formula>NOT(ISERROR(SEARCH("Partial.",CS76)))</formula>
    </cfRule>
    <cfRule type="containsText" dxfId="5411" priority="9357" operator="containsText" text="Request clarification.">
      <formula>NOT(ISERROR(SEARCH("Request clarification.",CS76)))</formula>
    </cfRule>
    <cfRule type="containsText" dxfId="5410" priority="9358" operator="containsText" text="No,">
      <formula>NOT(ISERROR(SEARCH("No,",CS76)))</formula>
    </cfRule>
    <cfRule type="containsText" dxfId="5409" priority="9359" operator="containsText" text="Yes,">
      <formula>NOT(ISERROR(SEARCH("Yes,",CS76)))</formula>
    </cfRule>
  </conditionalFormatting>
  <conditionalFormatting sqref="CS75">
    <cfRule type="containsText" dxfId="5408" priority="9352" operator="containsText" text="Partial.">
      <formula>NOT(ISERROR(SEARCH("Partial.",CS75)))</formula>
    </cfRule>
    <cfRule type="containsText" dxfId="5407" priority="9353" operator="containsText" text="Request clarification.">
      <formula>NOT(ISERROR(SEARCH("Request clarification.",CS75)))</formula>
    </cfRule>
    <cfRule type="containsText" dxfId="5406" priority="9354" operator="containsText" text="No,">
      <formula>NOT(ISERROR(SEARCH("No,",CS75)))</formula>
    </cfRule>
    <cfRule type="containsText" dxfId="5405" priority="9355" operator="containsText" text="Yes,">
      <formula>NOT(ISERROR(SEARCH("Yes,",CS75)))</formula>
    </cfRule>
  </conditionalFormatting>
  <conditionalFormatting sqref="CS154">
    <cfRule type="containsText" dxfId="5404" priority="9349" operator="containsText" text="No,">
      <formula>NOT(ISERROR(SEARCH("No,",CS154)))</formula>
    </cfRule>
    <cfRule type="containsText" dxfId="5403" priority="9350" operator="containsText" text="Partial.">
      <formula>NOT(ISERROR(SEARCH("Partial.",CS154)))</formula>
    </cfRule>
    <cfRule type="containsText" dxfId="5402" priority="9351" operator="containsText" text="Yes, ">
      <formula>NOT(ISERROR(SEARCH("Yes, ",CS154)))</formula>
    </cfRule>
  </conditionalFormatting>
  <conditionalFormatting sqref="CS156">
    <cfRule type="containsText" dxfId="5401" priority="9346" operator="containsText" text="No,">
      <formula>NOT(ISERROR(SEARCH("No,",CS156)))</formula>
    </cfRule>
    <cfRule type="containsText" dxfId="5400" priority="9347" operator="containsText" text="Partial.">
      <formula>NOT(ISERROR(SEARCH("Partial.",CS156)))</formula>
    </cfRule>
    <cfRule type="containsText" dxfId="5399" priority="9348" operator="containsText" text="Yes, ">
      <formula>NOT(ISERROR(SEARCH("Yes, ",CS156)))</formula>
    </cfRule>
  </conditionalFormatting>
  <conditionalFormatting sqref="CS177">
    <cfRule type="containsText" dxfId="5398" priority="9343" operator="containsText" text="No,">
      <formula>NOT(ISERROR(SEARCH("No,",CS177)))</formula>
    </cfRule>
    <cfRule type="containsText" dxfId="5397" priority="9344" operator="containsText" text="Partial.">
      <formula>NOT(ISERROR(SEARCH("Partial.",CS177)))</formula>
    </cfRule>
    <cfRule type="containsText" dxfId="5396" priority="9345" operator="containsText" text="Yes, ">
      <formula>NOT(ISERROR(SEARCH("Yes, ",CS177)))</formula>
    </cfRule>
  </conditionalFormatting>
  <conditionalFormatting sqref="CS178">
    <cfRule type="containsText" dxfId="5395" priority="9340" operator="containsText" text="No,">
      <formula>NOT(ISERROR(SEARCH("No,",CS178)))</formula>
    </cfRule>
    <cfRule type="containsText" dxfId="5394" priority="9341" operator="containsText" text="Partial.">
      <formula>NOT(ISERROR(SEARCH("Partial.",CS178)))</formula>
    </cfRule>
    <cfRule type="containsText" dxfId="5393" priority="9342" operator="containsText" text="Yes, ">
      <formula>NOT(ISERROR(SEARCH("Yes, ",CS178)))</formula>
    </cfRule>
  </conditionalFormatting>
  <conditionalFormatting sqref="CS179">
    <cfRule type="containsText" dxfId="5392" priority="9337" operator="containsText" text="No,">
      <formula>NOT(ISERROR(SEARCH("No,",CS179)))</formula>
    </cfRule>
    <cfRule type="containsText" dxfId="5391" priority="9338" operator="containsText" text="Partial.">
      <formula>NOT(ISERROR(SEARCH("Partial.",CS179)))</formula>
    </cfRule>
    <cfRule type="containsText" dxfId="5390" priority="9339" operator="containsText" text="Yes, ">
      <formula>NOT(ISERROR(SEARCH("Yes, ",CS179)))</formula>
    </cfRule>
  </conditionalFormatting>
  <conditionalFormatting sqref="CS181">
    <cfRule type="containsText" dxfId="5389" priority="9334" operator="containsText" text="No,">
      <formula>NOT(ISERROR(SEARCH("No,",CS181)))</formula>
    </cfRule>
    <cfRule type="containsText" dxfId="5388" priority="9335" operator="containsText" text="Partial.">
      <formula>NOT(ISERROR(SEARCH("Partial.",CS181)))</formula>
    </cfRule>
    <cfRule type="containsText" dxfId="5387" priority="9336" operator="containsText" text="Yes, ">
      <formula>NOT(ISERROR(SEARCH("Yes, ",CS181)))</formula>
    </cfRule>
  </conditionalFormatting>
  <conditionalFormatting sqref="CS198">
    <cfRule type="containsText" dxfId="5386" priority="9330" operator="containsText" text="Partial.">
      <formula>NOT(ISERROR(SEARCH("Partial.",CS198)))</formula>
    </cfRule>
    <cfRule type="containsText" dxfId="5385" priority="9331" operator="containsText" text="Request clarification.">
      <formula>NOT(ISERROR(SEARCH("Request clarification.",CS198)))</formula>
    </cfRule>
    <cfRule type="containsText" dxfId="5384" priority="9332" operator="containsText" text="No,">
      <formula>NOT(ISERROR(SEARCH("No,",CS198)))</formula>
    </cfRule>
    <cfRule type="containsText" dxfId="5383" priority="9333" operator="containsText" text="Yes,">
      <formula>NOT(ISERROR(SEARCH("Yes,",CS198)))</formula>
    </cfRule>
  </conditionalFormatting>
  <conditionalFormatting sqref="CS235">
    <cfRule type="containsText" dxfId="5382" priority="9327" operator="containsText" text="No,">
      <formula>NOT(ISERROR(SEARCH("No,",CS235)))</formula>
    </cfRule>
    <cfRule type="containsText" dxfId="5381" priority="9328" operator="containsText" text="Partial.">
      <formula>NOT(ISERROR(SEARCH("Partial.",CS235)))</formula>
    </cfRule>
    <cfRule type="containsText" dxfId="5380" priority="9329" operator="containsText" text="Yes, ">
      <formula>NOT(ISERROR(SEARCH("Yes, ",CS235)))</formula>
    </cfRule>
  </conditionalFormatting>
  <conditionalFormatting sqref="CS120">
    <cfRule type="containsText" dxfId="5379" priority="9319" operator="containsText" text="Partial.">
      <formula>NOT(ISERROR(SEARCH("Partial.",CS120)))</formula>
    </cfRule>
    <cfRule type="containsText" dxfId="5378" priority="9320" operator="containsText" text="Request clarification.">
      <formula>NOT(ISERROR(SEARCH("Request clarification.",CS120)))</formula>
    </cfRule>
    <cfRule type="containsText" dxfId="5377" priority="9321" operator="containsText" text="No,">
      <formula>NOT(ISERROR(SEARCH("No,",CS120)))</formula>
    </cfRule>
    <cfRule type="containsText" dxfId="5376" priority="9322" operator="containsText" text="Yes,">
      <formula>NOT(ISERROR(SEARCH("Yes,",CS120)))</formula>
    </cfRule>
  </conditionalFormatting>
  <conditionalFormatting sqref="CS117 CS114:CS115">
    <cfRule type="containsText" dxfId="5375" priority="9315" operator="containsText" text="Partial.">
      <formula>NOT(ISERROR(SEARCH("Partial.",CS114)))</formula>
    </cfRule>
    <cfRule type="containsText" dxfId="5374" priority="9316" operator="containsText" text="Request clarification.">
      <formula>NOT(ISERROR(SEARCH("Request clarification.",CS114)))</formula>
    </cfRule>
    <cfRule type="containsText" dxfId="5373" priority="9317" operator="containsText" text="No,">
      <formula>NOT(ISERROR(SEARCH("No,",CS114)))</formula>
    </cfRule>
    <cfRule type="containsText" dxfId="5372" priority="9318" operator="containsText" text="Yes,">
      <formula>NOT(ISERROR(SEARCH("Yes,",CS114)))</formula>
    </cfRule>
  </conditionalFormatting>
  <conditionalFormatting sqref="CS116">
    <cfRule type="containsText" dxfId="5371" priority="9311" operator="containsText" text="Partial.">
      <formula>NOT(ISERROR(SEARCH("Partial.",CS116)))</formula>
    </cfRule>
    <cfRule type="containsText" dxfId="5370" priority="9312" operator="containsText" text="Request clarification.">
      <formula>NOT(ISERROR(SEARCH("Request clarification.",CS116)))</formula>
    </cfRule>
    <cfRule type="containsText" dxfId="5369" priority="9313" operator="containsText" text="No,">
      <formula>NOT(ISERROR(SEARCH("No,",CS116)))</formula>
    </cfRule>
    <cfRule type="containsText" dxfId="5368" priority="9314" operator="containsText" text="Yes,">
      <formula>NOT(ISERROR(SEARCH("Yes,",CS116)))</formula>
    </cfRule>
  </conditionalFormatting>
  <conditionalFormatting sqref="CS113 CS111">
    <cfRule type="containsText" dxfId="5367" priority="9307" operator="containsText" text="Partial.">
      <formula>NOT(ISERROR(SEARCH("Partial.",CS111)))</formula>
    </cfRule>
    <cfRule type="containsText" dxfId="5366" priority="9308" operator="containsText" text="Request clarification.">
      <formula>NOT(ISERROR(SEARCH("Request clarification.",CS111)))</formula>
    </cfRule>
    <cfRule type="containsText" dxfId="5365" priority="9309" operator="containsText" text="No,">
      <formula>NOT(ISERROR(SEARCH("No,",CS111)))</formula>
    </cfRule>
    <cfRule type="containsText" dxfId="5364" priority="9310" operator="containsText" text="Yes,">
      <formula>NOT(ISERROR(SEARCH("Yes,",CS111)))</formula>
    </cfRule>
  </conditionalFormatting>
  <conditionalFormatting sqref="CS112">
    <cfRule type="containsText" dxfId="5363" priority="9303" operator="containsText" text="Partial.">
      <formula>NOT(ISERROR(SEARCH("Partial.",CS112)))</formula>
    </cfRule>
    <cfRule type="containsText" dxfId="5362" priority="9304" operator="containsText" text="Request clarification.">
      <formula>NOT(ISERROR(SEARCH("Request clarification.",CS112)))</formula>
    </cfRule>
    <cfRule type="containsText" dxfId="5361" priority="9305" operator="containsText" text="No,">
      <formula>NOT(ISERROR(SEARCH("No,",CS112)))</formula>
    </cfRule>
    <cfRule type="containsText" dxfId="5360" priority="9306" operator="containsText" text="Yes,">
      <formula>NOT(ISERROR(SEARCH("Yes,",CS112)))</formula>
    </cfRule>
  </conditionalFormatting>
  <conditionalFormatting sqref="CS128 CS125:CS126">
    <cfRule type="containsText" dxfId="5359" priority="9299" operator="containsText" text="Partial.">
      <formula>NOT(ISERROR(SEARCH("Partial.",CS125)))</formula>
    </cfRule>
    <cfRule type="containsText" dxfId="5358" priority="9300" operator="containsText" text="Request clarification.">
      <formula>NOT(ISERROR(SEARCH("Request clarification.",CS125)))</formula>
    </cfRule>
    <cfRule type="containsText" dxfId="5357" priority="9301" operator="containsText" text="No,">
      <formula>NOT(ISERROR(SEARCH("No,",CS125)))</formula>
    </cfRule>
    <cfRule type="containsText" dxfId="5356" priority="9302" operator="containsText" text="Yes,">
      <formula>NOT(ISERROR(SEARCH("Yes,",CS125)))</formula>
    </cfRule>
  </conditionalFormatting>
  <conditionalFormatting sqref="CS127">
    <cfRule type="containsText" dxfId="5355" priority="9295" operator="containsText" text="Partial.">
      <formula>NOT(ISERROR(SEARCH("Partial.",CS127)))</formula>
    </cfRule>
    <cfRule type="containsText" dxfId="5354" priority="9296" operator="containsText" text="Request clarification.">
      <formula>NOT(ISERROR(SEARCH("Request clarification.",CS127)))</formula>
    </cfRule>
    <cfRule type="containsText" dxfId="5353" priority="9297" operator="containsText" text="No,">
      <formula>NOT(ISERROR(SEARCH("No,",CS127)))</formula>
    </cfRule>
    <cfRule type="containsText" dxfId="5352" priority="9298" operator="containsText" text="Yes,">
      <formula>NOT(ISERROR(SEARCH("Yes,",CS127)))</formula>
    </cfRule>
  </conditionalFormatting>
  <conditionalFormatting sqref="CS124 CS122">
    <cfRule type="containsText" dxfId="5351" priority="9291" operator="containsText" text="Partial.">
      <formula>NOT(ISERROR(SEARCH("Partial.",CS122)))</formula>
    </cfRule>
    <cfRule type="containsText" dxfId="5350" priority="9292" operator="containsText" text="Request clarification.">
      <formula>NOT(ISERROR(SEARCH("Request clarification.",CS122)))</formula>
    </cfRule>
    <cfRule type="containsText" dxfId="5349" priority="9293" operator="containsText" text="No,">
      <formula>NOT(ISERROR(SEARCH("No,",CS122)))</formula>
    </cfRule>
    <cfRule type="containsText" dxfId="5348" priority="9294" operator="containsText" text="Yes,">
      <formula>NOT(ISERROR(SEARCH("Yes,",CS122)))</formula>
    </cfRule>
  </conditionalFormatting>
  <conditionalFormatting sqref="CS123">
    <cfRule type="containsText" dxfId="5347" priority="9287" operator="containsText" text="Partial.">
      <formula>NOT(ISERROR(SEARCH("Partial.",CS123)))</formula>
    </cfRule>
    <cfRule type="containsText" dxfId="5346" priority="9288" operator="containsText" text="Request clarification.">
      <formula>NOT(ISERROR(SEARCH("Request clarification.",CS123)))</formula>
    </cfRule>
    <cfRule type="containsText" dxfId="5345" priority="9289" operator="containsText" text="No,">
      <formula>NOT(ISERROR(SEARCH("No,",CS123)))</formula>
    </cfRule>
    <cfRule type="containsText" dxfId="5344" priority="9290" operator="containsText" text="Yes,">
      <formula>NOT(ISERROR(SEARCH("Yes,",CS123)))</formula>
    </cfRule>
  </conditionalFormatting>
  <conditionalFormatting sqref="CS72">
    <cfRule type="containsText" dxfId="5343" priority="9284" operator="containsText" text="No,">
      <formula>NOT(ISERROR(SEARCH("No,",CS72)))</formula>
    </cfRule>
    <cfRule type="containsText" dxfId="5342" priority="9285" operator="containsText" text="Partial.">
      <formula>NOT(ISERROR(SEARCH("Partial.",CS72)))</formula>
    </cfRule>
    <cfRule type="containsText" dxfId="5341" priority="9286" operator="containsText" text="Yes, ">
      <formula>NOT(ISERROR(SEARCH("Yes, ",CS72)))</formula>
    </cfRule>
  </conditionalFormatting>
  <conditionalFormatting sqref="CT234">
    <cfRule type="containsText" dxfId="5340" priority="9280" operator="containsText" text="Partial.">
      <formula>NOT(ISERROR(SEARCH("Partial.",CT234)))</formula>
    </cfRule>
    <cfRule type="containsText" dxfId="5339" priority="9281" operator="containsText" text="Request clarification.">
      <formula>NOT(ISERROR(SEARCH("Request clarification.",CT234)))</formula>
    </cfRule>
    <cfRule type="containsText" dxfId="5338" priority="9282" operator="containsText" text="No,">
      <formula>NOT(ISERROR(SEARCH("No,",CT234)))</formula>
    </cfRule>
    <cfRule type="containsText" dxfId="5337" priority="9283" operator="containsText" text="Yes,">
      <formula>NOT(ISERROR(SEARCH("Yes,",CT234)))</formula>
    </cfRule>
  </conditionalFormatting>
  <conditionalFormatting sqref="CU73:CU74 CU25:CU37 CU97:CU110 CU39:CU42">
    <cfRule type="containsText" dxfId="5336" priority="9276" operator="containsText" text="Partial.">
      <formula>NOT(ISERROR(SEARCH("Partial.",CU25)))</formula>
    </cfRule>
    <cfRule type="containsText" dxfId="5335" priority="9277" operator="containsText" text="Request clarification.">
      <formula>NOT(ISERROR(SEARCH("Request clarification.",CU25)))</formula>
    </cfRule>
    <cfRule type="containsText" dxfId="5334" priority="9278" operator="containsText" text="No,">
      <formula>NOT(ISERROR(SEARCH("No,",CU25)))</formula>
    </cfRule>
    <cfRule type="containsText" dxfId="5333" priority="9279" operator="containsText" text="Yes,">
      <formula>NOT(ISERROR(SEARCH("Yes,",CU25)))</formula>
    </cfRule>
  </conditionalFormatting>
  <conditionalFormatting sqref="CU243:CU248 CU251:CU253 CU255:CU276">
    <cfRule type="containsText" dxfId="5332" priority="9268" operator="containsText" text="Partial.">
      <formula>NOT(ISERROR(SEARCH("Partial.",CU243)))</formula>
    </cfRule>
    <cfRule type="containsText" dxfId="5331" priority="9269" operator="containsText" text="Request clarification.">
      <formula>NOT(ISERROR(SEARCH("Request clarification.",CU243)))</formula>
    </cfRule>
    <cfRule type="containsText" dxfId="5330" priority="9270" operator="containsText" text="No,">
      <formula>NOT(ISERROR(SEARCH("No,",CU243)))</formula>
    </cfRule>
    <cfRule type="containsText" dxfId="5329" priority="9271" operator="containsText" text="Yes,">
      <formula>NOT(ISERROR(SEARCH("Yes,",CU243)))</formula>
    </cfRule>
  </conditionalFormatting>
  <conditionalFormatting sqref="CU277">
    <cfRule type="containsText" dxfId="5328" priority="9272" operator="containsText" text="Partial.">
      <formula>NOT(ISERROR(SEARCH("Partial.",CU277)))</formula>
    </cfRule>
    <cfRule type="containsText" dxfId="5327" priority="9273" operator="containsText" text="Request clarification.">
      <formula>NOT(ISERROR(SEARCH("Request clarification.",CU277)))</formula>
    </cfRule>
    <cfRule type="containsText" dxfId="5326" priority="9274" operator="containsText" text="No,">
      <formula>NOT(ISERROR(SEARCH("No,",CU277)))</formula>
    </cfRule>
    <cfRule type="containsText" dxfId="5325" priority="9275" operator="containsText" text="Yes,">
      <formula>NOT(ISERROR(SEARCH("Yes,",CU277)))</formula>
    </cfRule>
  </conditionalFormatting>
  <conditionalFormatting sqref="CU75">
    <cfRule type="containsText" dxfId="5324" priority="9256" operator="containsText" text="Partial.">
      <formula>NOT(ISERROR(SEARCH("Partial.",CU75)))</formula>
    </cfRule>
    <cfRule type="containsText" dxfId="5323" priority="9257" operator="containsText" text="Request clarification.">
      <formula>NOT(ISERROR(SEARCH("Request clarification.",CU75)))</formula>
    </cfRule>
    <cfRule type="containsText" dxfId="5322" priority="9258" operator="containsText" text="No,">
      <formula>NOT(ISERROR(SEARCH("No,",CU75)))</formula>
    </cfRule>
    <cfRule type="containsText" dxfId="5321" priority="9259" operator="containsText" text="Yes,">
      <formula>NOT(ISERROR(SEARCH("Yes,",CU75)))</formula>
    </cfRule>
  </conditionalFormatting>
  <conditionalFormatting sqref="CU195:CU197 CU155 CU157:CU173 CU180 CU182:CU186 CU192 CU220:CU233 CU236:CU242 CU121 CU118:CU119 CU129:CU136 CU188:CU190 CU138:CU153">
    <cfRule type="containsText" dxfId="5320" priority="9264" operator="containsText" text="Partial.">
      <formula>NOT(ISERROR(SEARCH("Partial.",CU118)))</formula>
    </cfRule>
    <cfRule type="containsText" dxfId="5319" priority="9265" operator="containsText" text="Request clarification.">
      <formula>NOT(ISERROR(SEARCH("Request clarification.",CU118)))</formula>
    </cfRule>
    <cfRule type="containsText" dxfId="5318" priority="9266" operator="containsText" text="No,">
      <formula>NOT(ISERROR(SEARCH("No,",CU118)))</formula>
    </cfRule>
    <cfRule type="containsText" dxfId="5317" priority="9267" operator="containsText" text="Yes,">
      <formula>NOT(ISERROR(SEARCH("Yes,",CU118)))</formula>
    </cfRule>
  </conditionalFormatting>
  <conditionalFormatting sqref="CU76">
    <cfRule type="containsText" dxfId="5316" priority="9260" operator="containsText" text="Partial.">
      <formula>NOT(ISERROR(SEARCH("Partial.",CU76)))</formula>
    </cfRule>
    <cfRule type="containsText" dxfId="5315" priority="9261" operator="containsText" text="Request clarification.">
      <formula>NOT(ISERROR(SEARCH("Request clarification.",CU76)))</formula>
    </cfRule>
    <cfRule type="containsText" dxfId="5314" priority="9262" operator="containsText" text="No,">
      <formula>NOT(ISERROR(SEARCH("No,",CU76)))</formula>
    </cfRule>
    <cfRule type="containsText" dxfId="5313" priority="9263" operator="containsText" text="Yes,">
      <formula>NOT(ISERROR(SEARCH("Yes,",CU76)))</formula>
    </cfRule>
  </conditionalFormatting>
  <conditionalFormatting sqref="CU154">
    <cfRule type="containsText" dxfId="5312" priority="9253" operator="containsText" text="No,">
      <formula>NOT(ISERROR(SEARCH("No,",CU154)))</formula>
    </cfRule>
    <cfRule type="containsText" dxfId="5311" priority="9254" operator="containsText" text="Partial.">
      <formula>NOT(ISERROR(SEARCH("Partial.",CU154)))</formula>
    </cfRule>
    <cfRule type="containsText" dxfId="5310" priority="9255" operator="containsText" text="Yes, ">
      <formula>NOT(ISERROR(SEARCH("Yes, ",CU154)))</formula>
    </cfRule>
  </conditionalFormatting>
  <conditionalFormatting sqref="CU156">
    <cfRule type="containsText" dxfId="5309" priority="9250" operator="containsText" text="No,">
      <formula>NOT(ISERROR(SEARCH("No,",CU156)))</formula>
    </cfRule>
    <cfRule type="containsText" dxfId="5308" priority="9251" operator="containsText" text="Partial.">
      <formula>NOT(ISERROR(SEARCH("Partial.",CU156)))</formula>
    </cfRule>
    <cfRule type="containsText" dxfId="5307" priority="9252" operator="containsText" text="Yes, ">
      <formula>NOT(ISERROR(SEARCH("Yes, ",CU156)))</formula>
    </cfRule>
  </conditionalFormatting>
  <conditionalFormatting sqref="CU177">
    <cfRule type="containsText" dxfId="5306" priority="9247" operator="containsText" text="No,">
      <formula>NOT(ISERROR(SEARCH("No,",CU177)))</formula>
    </cfRule>
    <cfRule type="containsText" dxfId="5305" priority="9248" operator="containsText" text="Partial.">
      <formula>NOT(ISERROR(SEARCH("Partial.",CU177)))</formula>
    </cfRule>
    <cfRule type="containsText" dxfId="5304" priority="9249" operator="containsText" text="Yes, ">
      <formula>NOT(ISERROR(SEARCH("Yes, ",CU177)))</formula>
    </cfRule>
  </conditionalFormatting>
  <conditionalFormatting sqref="CU178">
    <cfRule type="containsText" dxfId="5303" priority="9244" operator="containsText" text="No,">
      <formula>NOT(ISERROR(SEARCH("No,",CU178)))</formula>
    </cfRule>
    <cfRule type="containsText" dxfId="5302" priority="9245" operator="containsText" text="Partial.">
      <formula>NOT(ISERROR(SEARCH("Partial.",CU178)))</formula>
    </cfRule>
    <cfRule type="containsText" dxfId="5301" priority="9246" operator="containsText" text="Yes, ">
      <formula>NOT(ISERROR(SEARCH("Yes, ",CU178)))</formula>
    </cfRule>
  </conditionalFormatting>
  <conditionalFormatting sqref="CU179">
    <cfRule type="containsText" dxfId="5300" priority="9241" operator="containsText" text="No,">
      <formula>NOT(ISERROR(SEARCH("No,",CU179)))</formula>
    </cfRule>
    <cfRule type="containsText" dxfId="5299" priority="9242" operator="containsText" text="Partial.">
      <formula>NOT(ISERROR(SEARCH("Partial.",CU179)))</formula>
    </cfRule>
    <cfRule type="containsText" dxfId="5298" priority="9243" operator="containsText" text="Yes, ">
      <formula>NOT(ISERROR(SEARCH("Yes, ",CU179)))</formula>
    </cfRule>
  </conditionalFormatting>
  <conditionalFormatting sqref="CU181">
    <cfRule type="containsText" dxfId="5297" priority="9238" operator="containsText" text="No,">
      <formula>NOT(ISERROR(SEARCH("No,",CU181)))</formula>
    </cfRule>
    <cfRule type="containsText" dxfId="5296" priority="9239" operator="containsText" text="Partial.">
      <formula>NOT(ISERROR(SEARCH("Partial.",CU181)))</formula>
    </cfRule>
    <cfRule type="containsText" dxfId="5295" priority="9240" operator="containsText" text="Yes, ">
      <formula>NOT(ISERROR(SEARCH("Yes, ",CU181)))</formula>
    </cfRule>
  </conditionalFormatting>
  <conditionalFormatting sqref="CU198">
    <cfRule type="containsText" dxfId="5294" priority="9234" operator="containsText" text="Partial.">
      <formula>NOT(ISERROR(SEARCH("Partial.",CU198)))</formula>
    </cfRule>
    <cfRule type="containsText" dxfId="5293" priority="9235" operator="containsText" text="Request clarification.">
      <formula>NOT(ISERROR(SEARCH("Request clarification.",CU198)))</formula>
    </cfRule>
    <cfRule type="containsText" dxfId="5292" priority="9236" operator="containsText" text="No,">
      <formula>NOT(ISERROR(SEARCH("No,",CU198)))</formula>
    </cfRule>
    <cfRule type="containsText" dxfId="5291" priority="9237" operator="containsText" text="Yes,">
      <formula>NOT(ISERROR(SEARCH("Yes,",CU198)))</formula>
    </cfRule>
  </conditionalFormatting>
  <conditionalFormatting sqref="CU235">
    <cfRule type="containsText" dxfId="5290" priority="9231" operator="containsText" text="No,">
      <formula>NOT(ISERROR(SEARCH("No,",CU235)))</formula>
    </cfRule>
    <cfRule type="containsText" dxfId="5289" priority="9232" operator="containsText" text="Partial.">
      <formula>NOT(ISERROR(SEARCH("Partial.",CU235)))</formula>
    </cfRule>
    <cfRule type="containsText" dxfId="5288" priority="9233" operator="containsText" text="Yes, ">
      <formula>NOT(ISERROR(SEARCH("Yes, ",CU235)))</formula>
    </cfRule>
  </conditionalFormatting>
  <conditionalFormatting sqref="CU120">
    <cfRule type="containsText" dxfId="5287" priority="9227" operator="containsText" text="Partial.">
      <formula>NOT(ISERROR(SEARCH("Partial.",CU120)))</formula>
    </cfRule>
    <cfRule type="containsText" dxfId="5286" priority="9228" operator="containsText" text="Request clarification.">
      <formula>NOT(ISERROR(SEARCH("Request clarification.",CU120)))</formula>
    </cfRule>
    <cfRule type="containsText" dxfId="5285" priority="9229" operator="containsText" text="No,">
      <formula>NOT(ISERROR(SEARCH("No,",CU120)))</formula>
    </cfRule>
    <cfRule type="containsText" dxfId="5284" priority="9230" operator="containsText" text="Yes,">
      <formula>NOT(ISERROR(SEARCH("Yes,",CU120)))</formula>
    </cfRule>
  </conditionalFormatting>
  <conditionalFormatting sqref="CU117 CU114:CU115">
    <cfRule type="containsText" dxfId="5283" priority="9223" operator="containsText" text="Partial.">
      <formula>NOT(ISERROR(SEARCH("Partial.",CU114)))</formula>
    </cfRule>
    <cfRule type="containsText" dxfId="5282" priority="9224" operator="containsText" text="Request clarification.">
      <formula>NOT(ISERROR(SEARCH("Request clarification.",CU114)))</formula>
    </cfRule>
    <cfRule type="containsText" dxfId="5281" priority="9225" operator="containsText" text="No,">
      <formula>NOT(ISERROR(SEARCH("No,",CU114)))</formula>
    </cfRule>
    <cfRule type="containsText" dxfId="5280" priority="9226" operator="containsText" text="Yes,">
      <formula>NOT(ISERROR(SEARCH("Yes,",CU114)))</formula>
    </cfRule>
  </conditionalFormatting>
  <conditionalFormatting sqref="CU116">
    <cfRule type="containsText" dxfId="5279" priority="9219" operator="containsText" text="Partial.">
      <formula>NOT(ISERROR(SEARCH("Partial.",CU116)))</formula>
    </cfRule>
    <cfRule type="containsText" dxfId="5278" priority="9220" operator="containsText" text="Request clarification.">
      <formula>NOT(ISERROR(SEARCH("Request clarification.",CU116)))</formula>
    </cfRule>
    <cfRule type="containsText" dxfId="5277" priority="9221" operator="containsText" text="No,">
      <formula>NOT(ISERROR(SEARCH("No,",CU116)))</formula>
    </cfRule>
    <cfRule type="containsText" dxfId="5276" priority="9222" operator="containsText" text="Yes,">
      <formula>NOT(ISERROR(SEARCH("Yes,",CU116)))</formula>
    </cfRule>
  </conditionalFormatting>
  <conditionalFormatting sqref="CU113 CU111">
    <cfRule type="containsText" dxfId="5275" priority="9215" operator="containsText" text="Partial.">
      <formula>NOT(ISERROR(SEARCH("Partial.",CU111)))</formula>
    </cfRule>
    <cfRule type="containsText" dxfId="5274" priority="9216" operator="containsText" text="Request clarification.">
      <formula>NOT(ISERROR(SEARCH("Request clarification.",CU111)))</formula>
    </cfRule>
    <cfRule type="containsText" dxfId="5273" priority="9217" operator="containsText" text="No,">
      <formula>NOT(ISERROR(SEARCH("No,",CU111)))</formula>
    </cfRule>
    <cfRule type="containsText" dxfId="5272" priority="9218" operator="containsText" text="Yes,">
      <formula>NOT(ISERROR(SEARCH("Yes,",CU111)))</formula>
    </cfRule>
  </conditionalFormatting>
  <conditionalFormatting sqref="CU112">
    <cfRule type="containsText" dxfId="5271" priority="9211" operator="containsText" text="Partial.">
      <formula>NOT(ISERROR(SEARCH("Partial.",CU112)))</formula>
    </cfRule>
    <cfRule type="containsText" dxfId="5270" priority="9212" operator="containsText" text="Request clarification.">
      <formula>NOT(ISERROR(SEARCH("Request clarification.",CU112)))</formula>
    </cfRule>
    <cfRule type="containsText" dxfId="5269" priority="9213" operator="containsText" text="No,">
      <formula>NOT(ISERROR(SEARCH("No,",CU112)))</formula>
    </cfRule>
    <cfRule type="containsText" dxfId="5268" priority="9214" operator="containsText" text="Yes,">
      <formula>NOT(ISERROR(SEARCH("Yes,",CU112)))</formula>
    </cfRule>
  </conditionalFormatting>
  <conditionalFormatting sqref="CU128 CU125:CU126">
    <cfRule type="containsText" dxfId="5267" priority="9207" operator="containsText" text="Partial.">
      <formula>NOT(ISERROR(SEARCH("Partial.",CU125)))</formula>
    </cfRule>
    <cfRule type="containsText" dxfId="5266" priority="9208" operator="containsText" text="Request clarification.">
      <formula>NOT(ISERROR(SEARCH("Request clarification.",CU125)))</formula>
    </cfRule>
    <cfRule type="containsText" dxfId="5265" priority="9209" operator="containsText" text="No,">
      <formula>NOT(ISERROR(SEARCH("No,",CU125)))</formula>
    </cfRule>
    <cfRule type="containsText" dxfId="5264" priority="9210" operator="containsText" text="Yes,">
      <formula>NOT(ISERROR(SEARCH("Yes,",CU125)))</formula>
    </cfRule>
  </conditionalFormatting>
  <conditionalFormatting sqref="CU127">
    <cfRule type="containsText" dxfId="5263" priority="9203" operator="containsText" text="Partial.">
      <formula>NOT(ISERROR(SEARCH("Partial.",CU127)))</formula>
    </cfRule>
    <cfRule type="containsText" dxfId="5262" priority="9204" operator="containsText" text="Request clarification.">
      <formula>NOT(ISERROR(SEARCH("Request clarification.",CU127)))</formula>
    </cfRule>
    <cfRule type="containsText" dxfId="5261" priority="9205" operator="containsText" text="No,">
      <formula>NOT(ISERROR(SEARCH("No,",CU127)))</formula>
    </cfRule>
    <cfRule type="containsText" dxfId="5260" priority="9206" operator="containsText" text="Yes,">
      <formula>NOT(ISERROR(SEARCH("Yes,",CU127)))</formula>
    </cfRule>
  </conditionalFormatting>
  <conditionalFormatting sqref="CU124 CU122">
    <cfRule type="containsText" dxfId="5259" priority="9199" operator="containsText" text="Partial.">
      <formula>NOT(ISERROR(SEARCH("Partial.",CU122)))</formula>
    </cfRule>
    <cfRule type="containsText" dxfId="5258" priority="9200" operator="containsText" text="Request clarification.">
      <formula>NOT(ISERROR(SEARCH("Request clarification.",CU122)))</formula>
    </cfRule>
    <cfRule type="containsText" dxfId="5257" priority="9201" operator="containsText" text="No,">
      <formula>NOT(ISERROR(SEARCH("No,",CU122)))</formula>
    </cfRule>
    <cfRule type="containsText" dxfId="5256" priority="9202" operator="containsText" text="Yes,">
      <formula>NOT(ISERROR(SEARCH("Yes,",CU122)))</formula>
    </cfRule>
  </conditionalFormatting>
  <conditionalFormatting sqref="CU123">
    <cfRule type="containsText" dxfId="5255" priority="9195" operator="containsText" text="Partial.">
      <formula>NOT(ISERROR(SEARCH("Partial.",CU123)))</formula>
    </cfRule>
    <cfRule type="containsText" dxfId="5254" priority="9196" operator="containsText" text="Request clarification.">
      <formula>NOT(ISERROR(SEARCH("Request clarification.",CU123)))</formula>
    </cfRule>
    <cfRule type="containsText" dxfId="5253" priority="9197" operator="containsText" text="No,">
      <formula>NOT(ISERROR(SEARCH("No,",CU123)))</formula>
    </cfRule>
    <cfRule type="containsText" dxfId="5252" priority="9198" operator="containsText" text="Yes,">
      <formula>NOT(ISERROR(SEARCH("Yes,",CU123)))</formula>
    </cfRule>
  </conditionalFormatting>
  <conditionalFormatting sqref="CU72">
    <cfRule type="containsText" dxfId="5251" priority="9192" operator="containsText" text="No,">
      <formula>NOT(ISERROR(SEARCH("No,",CU72)))</formula>
    </cfRule>
    <cfRule type="containsText" dxfId="5250" priority="9193" operator="containsText" text="Partial.">
      <formula>NOT(ISERROR(SEARCH("Partial.",CU72)))</formula>
    </cfRule>
    <cfRule type="containsText" dxfId="5249" priority="9194" operator="containsText" text="Yes, ">
      <formula>NOT(ISERROR(SEARCH("Yes, ",CU72)))</formula>
    </cfRule>
  </conditionalFormatting>
  <conditionalFormatting sqref="CU234">
    <cfRule type="containsText" dxfId="5248" priority="9188" operator="containsText" text="Partial.">
      <formula>NOT(ISERROR(SEARCH("Partial.",CU234)))</formula>
    </cfRule>
    <cfRule type="containsText" dxfId="5247" priority="9189" operator="containsText" text="Request clarification.">
      <formula>NOT(ISERROR(SEARCH("Request clarification.",CU234)))</formula>
    </cfRule>
    <cfRule type="containsText" dxfId="5246" priority="9190" operator="containsText" text="No,">
      <formula>NOT(ISERROR(SEARCH("No,",CU234)))</formula>
    </cfRule>
    <cfRule type="containsText" dxfId="5245" priority="9191" operator="containsText" text="Yes,">
      <formula>NOT(ISERROR(SEARCH("Yes,",CU234)))</formula>
    </cfRule>
  </conditionalFormatting>
  <conditionalFormatting sqref="CU23">
    <cfRule type="containsText" dxfId="5244" priority="9184" operator="containsText" text="Partial.">
      <formula>NOT(ISERROR(SEARCH("Partial.",CU23)))</formula>
    </cfRule>
    <cfRule type="containsText" dxfId="5243" priority="9185" operator="containsText" text="Request clarification.">
      <formula>NOT(ISERROR(SEARCH("Request clarification.",CU23)))</formula>
    </cfRule>
    <cfRule type="containsText" dxfId="5242" priority="9186" operator="containsText" text="No,">
      <formula>NOT(ISERROR(SEARCH("No,",CU23)))</formula>
    </cfRule>
    <cfRule type="containsText" dxfId="5241" priority="9187" operator="containsText" text="Yes,">
      <formula>NOT(ISERROR(SEARCH("Yes,",CU23)))</formula>
    </cfRule>
  </conditionalFormatting>
  <conditionalFormatting sqref="CU24">
    <cfRule type="containsText" dxfId="5240" priority="9180" operator="containsText" text="Partial.">
      <formula>NOT(ISERROR(SEARCH("Partial.",CU24)))</formula>
    </cfRule>
    <cfRule type="containsText" dxfId="5239" priority="9181" operator="containsText" text="Request clarification.">
      <formula>NOT(ISERROR(SEARCH("Request clarification.",CU24)))</formula>
    </cfRule>
    <cfRule type="containsText" dxfId="5238" priority="9182" operator="containsText" text="No,">
      <formula>NOT(ISERROR(SEARCH("No,",CU24)))</formula>
    </cfRule>
    <cfRule type="containsText" dxfId="5237" priority="9183" operator="containsText" text="Yes,">
      <formula>NOT(ISERROR(SEARCH("Yes,",CU24)))</formula>
    </cfRule>
  </conditionalFormatting>
  <conditionalFormatting sqref="CU174:CU176">
    <cfRule type="containsText" dxfId="5236" priority="9177" operator="containsText" text="No,">
      <formula>NOT(ISERROR(SEARCH("No,",CU174)))</formula>
    </cfRule>
    <cfRule type="containsText" dxfId="5235" priority="9178" operator="containsText" text="Partial.">
      <formula>NOT(ISERROR(SEARCH("Partial.",CU174)))</formula>
    </cfRule>
    <cfRule type="containsText" dxfId="5234" priority="9179" operator="containsText" text="Yes, ">
      <formula>NOT(ISERROR(SEARCH("Yes, ",CU174)))</formula>
    </cfRule>
  </conditionalFormatting>
  <conditionalFormatting sqref="CU187">
    <cfRule type="containsText" dxfId="5233" priority="9174" operator="containsText" text="No,">
      <formula>NOT(ISERROR(SEARCH("No,",CU187)))</formula>
    </cfRule>
    <cfRule type="containsText" dxfId="5232" priority="9175" operator="containsText" text="Partial.">
      <formula>NOT(ISERROR(SEARCH("Partial.",CU187)))</formula>
    </cfRule>
    <cfRule type="containsText" dxfId="5231" priority="9176" operator="containsText" text="Yes, ">
      <formula>NOT(ISERROR(SEARCH("Yes, ",CU187)))</formula>
    </cfRule>
  </conditionalFormatting>
  <conditionalFormatting sqref="CU249:CU250">
    <cfRule type="containsText" dxfId="5230" priority="9170" operator="containsText" text="Partial.">
      <formula>NOT(ISERROR(SEARCH("Partial.",CU249)))</formula>
    </cfRule>
    <cfRule type="containsText" dxfId="5229" priority="9171" operator="containsText" text="Request clarification.">
      <formula>NOT(ISERROR(SEARCH("Request clarification.",CU249)))</formula>
    </cfRule>
    <cfRule type="containsText" dxfId="5228" priority="9172" operator="containsText" text="No,">
      <formula>NOT(ISERROR(SEARCH("No,",CU249)))</formula>
    </cfRule>
    <cfRule type="containsText" dxfId="5227" priority="9173" operator="containsText" text="Yes,">
      <formula>NOT(ISERROR(SEARCH("Yes,",CU249)))</formula>
    </cfRule>
  </conditionalFormatting>
  <conditionalFormatting sqref="CU254">
    <cfRule type="containsText" dxfId="5226" priority="9167" operator="containsText" text="No,">
      <formula>NOT(ISERROR(SEARCH("No,",CU254)))</formula>
    </cfRule>
    <cfRule type="containsText" dxfId="5225" priority="9168" operator="containsText" text="Partial.">
      <formula>NOT(ISERROR(SEARCH("Partial.",CU254)))</formula>
    </cfRule>
    <cfRule type="containsText" dxfId="5224" priority="9169" operator="containsText" text="Yes, ">
      <formula>NOT(ISERROR(SEARCH("Yes, ",CU254)))</formula>
    </cfRule>
  </conditionalFormatting>
  <conditionalFormatting sqref="CV105">
    <cfRule type="containsText" dxfId="5223" priority="9163" operator="containsText" text="Partial.">
      <formula>NOT(ISERROR(SEARCH("Partial.",CV105)))</formula>
    </cfRule>
    <cfRule type="containsText" dxfId="5222" priority="9164" operator="containsText" text="Request clarification.">
      <formula>NOT(ISERROR(SEARCH("Request clarification.",CV105)))</formula>
    </cfRule>
    <cfRule type="containsText" dxfId="5221" priority="9165" operator="containsText" text="No,">
      <formula>NOT(ISERROR(SEARCH("No,",CV105)))</formula>
    </cfRule>
    <cfRule type="containsText" dxfId="5220" priority="9166" operator="containsText" text="Yes,">
      <formula>NOT(ISERROR(SEARCH("Yes,",CV105)))</formula>
    </cfRule>
  </conditionalFormatting>
  <conditionalFormatting sqref="CN96">
    <cfRule type="containsText" dxfId="5219" priority="9157" operator="containsText" text="No,">
      <formula>NOT(ISERROR(SEARCH("No,",CN96)))</formula>
    </cfRule>
    <cfRule type="containsText" dxfId="5218" priority="9158" operator="containsText" text="Partial.">
      <formula>NOT(ISERROR(SEARCH("Partial.",CN96)))</formula>
    </cfRule>
    <cfRule type="containsText" dxfId="5217" priority="9159" operator="containsText" text="Yes, ">
      <formula>NOT(ISERROR(SEARCH("Yes, ",CN96)))</formula>
    </cfRule>
  </conditionalFormatting>
  <conditionalFormatting sqref="CO96:CV96 CG96:CM96">
    <cfRule type="containsText" dxfId="5216" priority="9160" operator="containsText" text="No,">
      <formula>NOT(ISERROR(SEARCH("No,",CG96)))</formula>
    </cfRule>
    <cfRule type="containsText" dxfId="5215" priority="9161" operator="containsText" text="Partial.">
      <formula>NOT(ISERROR(SEARCH("Partial.",CG96)))</formula>
    </cfRule>
    <cfRule type="containsText" dxfId="5214" priority="9162" operator="containsText" text="Yes, ">
      <formula>NOT(ISERROR(SEARCH("Yes, ",CG96)))</formula>
    </cfRule>
  </conditionalFormatting>
  <conditionalFormatting sqref="CW25:CW29 CW106 CW99:CW104 CW37 CW108:CW136 CW138:CW190">
    <cfRule type="containsText" dxfId="5213" priority="9153" operator="containsText" text="Partial.">
      <formula>NOT(ISERROR(SEARCH("Partial.",CW25)))</formula>
    </cfRule>
    <cfRule type="containsText" dxfId="5212" priority="9154" operator="containsText" text="Request clarification.">
      <formula>NOT(ISERROR(SEARCH("Request clarification.",CW25)))</formula>
    </cfRule>
    <cfRule type="containsText" dxfId="5211" priority="9155" operator="containsText" text="No,">
      <formula>NOT(ISERROR(SEARCH("No,",CW25)))</formula>
    </cfRule>
    <cfRule type="containsText" dxfId="5210" priority="9156" operator="containsText" text="Yes,">
      <formula>NOT(ISERROR(SEARCH("Yes,",CW25)))</formula>
    </cfRule>
  </conditionalFormatting>
  <conditionalFormatting sqref="CW231:CW233 CW192 CW218 CW220:CW229 CW236:CW277">
    <cfRule type="containsText" dxfId="5209" priority="9149" operator="containsText" text="Partial.">
      <formula>NOT(ISERROR(SEARCH("Partial.",CW192)))</formula>
    </cfRule>
    <cfRule type="containsText" dxfId="5208" priority="9150" operator="containsText" text="Request clarification.">
      <formula>NOT(ISERROR(SEARCH("Request clarification.",CW192)))</formula>
    </cfRule>
    <cfRule type="containsText" dxfId="5207" priority="9151" operator="containsText" text="No,">
      <formula>NOT(ISERROR(SEARCH("No,",CW192)))</formula>
    </cfRule>
    <cfRule type="containsText" dxfId="5206" priority="9152" operator="containsText" text="Yes,">
      <formula>NOT(ISERROR(SEARCH("Yes,",CW192)))</formula>
    </cfRule>
  </conditionalFormatting>
  <conditionalFormatting sqref="CW191 CW193 CW214:CW217 CW219 CW234:CW235">
    <cfRule type="containsText" dxfId="5205" priority="9146" operator="containsText" text="No,">
      <formula>NOT(ISERROR(SEARCH("No,",CW191)))</formula>
    </cfRule>
    <cfRule type="containsText" dxfId="5204" priority="9147" operator="containsText" text="Partial.">
      <formula>NOT(ISERROR(SEARCH("Partial.",CW191)))</formula>
    </cfRule>
    <cfRule type="containsText" dxfId="5203" priority="9148" operator="containsText" text="Yes, ">
      <formula>NOT(ISERROR(SEARCH("Yes, ",CW191)))</formula>
    </cfRule>
  </conditionalFormatting>
  <conditionalFormatting sqref="CW23:CW24">
    <cfRule type="containsText" dxfId="5202" priority="9143" operator="containsText" text="No,">
      <formula>NOT(ISERROR(SEARCH("No,",CW23)))</formula>
    </cfRule>
    <cfRule type="containsText" dxfId="5201" priority="9144" operator="containsText" text="Partial.">
      <formula>NOT(ISERROR(SEARCH("Partial.",CW23)))</formula>
    </cfRule>
    <cfRule type="containsText" dxfId="5200" priority="9145" operator="containsText" text="Yes, ">
      <formula>NOT(ISERROR(SEARCH("Yes, ",CW23)))</formula>
    </cfRule>
  </conditionalFormatting>
  <conditionalFormatting sqref="CW105">
    <cfRule type="containsText" dxfId="5199" priority="9140" operator="containsText" text="No,">
      <formula>NOT(ISERROR(SEARCH("No,",CW105)))</formula>
    </cfRule>
    <cfRule type="containsText" dxfId="5198" priority="9141" operator="containsText" text="Partial.">
      <formula>NOT(ISERROR(SEARCH("Partial.",CW105)))</formula>
    </cfRule>
    <cfRule type="containsText" dxfId="5197" priority="9142" operator="containsText" text="Yes, ">
      <formula>NOT(ISERROR(SEARCH("Yes, ",CW105)))</formula>
    </cfRule>
  </conditionalFormatting>
  <conditionalFormatting sqref="CW107">
    <cfRule type="containsText" dxfId="5196" priority="9137" operator="containsText" text="No,">
      <formula>NOT(ISERROR(SEARCH("No,",CW107)))</formula>
    </cfRule>
    <cfRule type="containsText" dxfId="5195" priority="9138" operator="containsText" text="Partial.">
      <formula>NOT(ISERROR(SEARCH("Partial.",CW107)))</formula>
    </cfRule>
    <cfRule type="containsText" dxfId="5194" priority="9139" operator="containsText" text="Yes, ">
      <formula>NOT(ISERROR(SEARCH("Yes, ",CW107)))</formula>
    </cfRule>
  </conditionalFormatting>
  <conditionalFormatting sqref="CW32 CW34">
    <cfRule type="containsText" dxfId="5193" priority="9133" operator="containsText" text="Partial.">
      <formula>NOT(ISERROR(SEARCH("Partial.",CW32)))</formula>
    </cfRule>
    <cfRule type="containsText" dxfId="5192" priority="9134" operator="containsText" text="Request clarification.">
      <formula>NOT(ISERROR(SEARCH("Request clarification.",CW32)))</formula>
    </cfRule>
    <cfRule type="containsText" dxfId="5191" priority="9135" operator="containsText" text="No,">
      <formula>NOT(ISERROR(SEARCH("No,",CW32)))</formula>
    </cfRule>
    <cfRule type="containsText" dxfId="5190" priority="9136" operator="containsText" text="Yes,">
      <formula>NOT(ISERROR(SEARCH("Yes,",CW32)))</formula>
    </cfRule>
  </conditionalFormatting>
  <conditionalFormatting sqref="CW32 CW34">
    <cfRule type="containsText" dxfId="5189" priority="9130" operator="containsText" text="No,">
      <formula>NOT(ISERROR(SEARCH("No,",CW32)))</formula>
    </cfRule>
    <cfRule type="containsText" dxfId="5188" priority="9131" operator="containsText" text="Partial.">
      <formula>NOT(ISERROR(SEARCH("Partial.",CW32)))</formula>
    </cfRule>
    <cfRule type="containsText" dxfId="5187" priority="9132" operator="containsText" text="Yes, ">
      <formula>NOT(ISERROR(SEARCH("Yes, ",CW32)))</formula>
    </cfRule>
  </conditionalFormatting>
  <conditionalFormatting sqref="CW32 CW34">
    <cfRule type="containsText" dxfId="5186" priority="9126" operator="containsText" text="Partial.">
      <formula>NOT(ISERROR(SEARCH("Partial.",CW32)))</formula>
    </cfRule>
    <cfRule type="containsText" dxfId="5185" priority="9127" operator="containsText" text="Request clarification.">
      <formula>NOT(ISERROR(SEARCH("Request clarification.",CW32)))</formula>
    </cfRule>
    <cfRule type="containsText" dxfId="5184" priority="9128" operator="containsText" text="No,">
      <formula>NOT(ISERROR(SEARCH("No,",CW32)))</formula>
    </cfRule>
    <cfRule type="containsText" dxfId="5183" priority="9129" operator="containsText" text="Yes,">
      <formula>NOT(ISERROR(SEARCH("Yes,",CW32)))</formula>
    </cfRule>
  </conditionalFormatting>
  <conditionalFormatting sqref="CW32 CW34">
    <cfRule type="containsText" dxfId="5182" priority="9123" operator="containsText" text="No,">
      <formula>NOT(ISERROR(SEARCH("No,",CW32)))</formula>
    </cfRule>
    <cfRule type="containsText" dxfId="5181" priority="9124" operator="containsText" text="Partial.">
      <formula>NOT(ISERROR(SEARCH("Partial.",CW32)))</formula>
    </cfRule>
    <cfRule type="containsText" dxfId="5180" priority="9125" operator="containsText" text="Yes, ">
      <formula>NOT(ISERROR(SEARCH("Yes, ",CW32)))</formula>
    </cfRule>
  </conditionalFormatting>
  <conditionalFormatting sqref="CW33">
    <cfRule type="containsText" dxfId="5179" priority="9119" operator="containsText" text="Partial.">
      <formula>NOT(ISERROR(SEARCH("Partial.",CW33)))</formula>
    </cfRule>
    <cfRule type="containsText" dxfId="5178" priority="9120" operator="containsText" text="Request clarification.">
      <formula>NOT(ISERROR(SEARCH("Request clarification.",CW33)))</formula>
    </cfRule>
    <cfRule type="containsText" dxfId="5177" priority="9121" operator="containsText" text="No,">
      <formula>NOT(ISERROR(SEARCH("No,",CW33)))</formula>
    </cfRule>
    <cfRule type="containsText" dxfId="5176" priority="9122" operator="containsText" text="Yes,">
      <formula>NOT(ISERROR(SEARCH("Yes,",CW33)))</formula>
    </cfRule>
  </conditionalFormatting>
  <conditionalFormatting sqref="CW35">
    <cfRule type="containsText" dxfId="5175" priority="9115" operator="containsText" text="Partial.">
      <formula>NOT(ISERROR(SEARCH("Partial.",CW35)))</formula>
    </cfRule>
    <cfRule type="containsText" dxfId="5174" priority="9116" operator="containsText" text="Request clarification.">
      <formula>NOT(ISERROR(SEARCH("Request clarification.",CW35)))</formula>
    </cfRule>
    <cfRule type="containsText" dxfId="5173" priority="9117" operator="containsText" text="No,">
      <formula>NOT(ISERROR(SEARCH("No,",CW35)))</formula>
    </cfRule>
    <cfRule type="containsText" dxfId="5172" priority="9118" operator="containsText" text="Yes,">
      <formula>NOT(ISERROR(SEARCH("Yes,",CW35)))</formula>
    </cfRule>
  </conditionalFormatting>
  <conditionalFormatting sqref="CW36">
    <cfRule type="containsText" dxfId="5171" priority="9111" operator="containsText" text="Partial.">
      <formula>NOT(ISERROR(SEARCH("Partial.",CW36)))</formula>
    </cfRule>
    <cfRule type="containsText" dxfId="5170" priority="9112" operator="containsText" text="Request clarification.">
      <formula>NOT(ISERROR(SEARCH("Request clarification.",CW36)))</formula>
    </cfRule>
    <cfRule type="containsText" dxfId="5169" priority="9113" operator="containsText" text="No,">
      <formula>NOT(ISERROR(SEARCH("No,",CW36)))</formula>
    </cfRule>
    <cfRule type="containsText" dxfId="5168" priority="9114" operator="containsText" text="Yes,">
      <formula>NOT(ISERROR(SEARCH("Yes,",CW36)))</formula>
    </cfRule>
  </conditionalFormatting>
  <conditionalFormatting sqref="CW30">
    <cfRule type="containsText" dxfId="5167" priority="9108" operator="containsText" text="No,">
      <formula>NOT(ISERROR(SEARCH("No,",CW30)))</formula>
    </cfRule>
    <cfRule type="containsText" dxfId="5166" priority="9109" operator="containsText" text="Partial.">
      <formula>NOT(ISERROR(SEARCH("Partial.",CW30)))</formula>
    </cfRule>
    <cfRule type="containsText" dxfId="5165" priority="9110" operator="containsText" text="Yes, ">
      <formula>NOT(ISERROR(SEARCH("Yes, ",CW30)))</formula>
    </cfRule>
  </conditionalFormatting>
  <conditionalFormatting sqref="CW31">
    <cfRule type="containsText" dxfId="5164" priority="9105" operator="containsText" text="No,">
      <formula>NOT(ISERROR(SEARCH("No,",CW31)))</formula>
    </cfRule>
    <cfRule type="containsText" dxfId="5163" priority="9106" operator="containsText" text="Partial.">
      <formula>NOT(ISERROR(SEARCH("Partial.",CW31)))</formula>
    </cfRule>
    <cfRule type="containsText" dxfId="5162" priority="9107" operator="containsText" text="Yes, ">
      <formula>NOT(ISERROR(SEARCH("Yes, ",CW31)))</formula>
    </cfRule>
  </conditionalFormatting>
  <conditionalFormatting sqref="DL73:DT83 DL90:DT95 DL177:DT196 DL121:DT121 DL118:DT119 DL129:DT136 DL140:DT173 DL97:DT110 CZ97:DI136">
    <cfRule type="containsText" dxfId="5161" priority="9102" operator="containsText" text="No,">
      <formula>NOT(ISERROR(SEARCH("No,",CZ73)))</formula>
    </cfRule>
    <cfRule type="containsText" dxfId="5160" priority="9103" operator="containsText" text="Partial.">
      <formula>NOT(ISERROR(SEARCH("Partial.",CZ73)))</formula>
    </cfRule>
    <cfRule type="containsText" dxfId="5159" priority="9104" operator="containsText" text="Yes, ">
      <formula>NOT(ISERROR(SEARCH("Yes, ",CZ73)))</formula>
    </cfRule>
  </conditionalFormatting>
  <conditionalFormatting sqref="DJ164:DJ173 DJ73:DJ83 DJ90:DJ92 DJ177:DJ193 DJ210:DJ221">
    <cfRule type="containsText" dxfId="5158" priority="9098" operator="containsText" text="Partial.">
      <formula>NOT(ISERROR(SEARCH("Partial.",DJ73)))</formula>
    </cfRule>
    <cfRule type="containsText" dxfId="5157" priority="9099" operator="containsText" text="Request clarification.">
      <formula>NOT(ISERROR(SEARCH("Request clarification.",DJ73)))</formula>
    </cfRule>
    <cfRule type="containsText" dxfId="5156" priority="9100" operator="containsText" text="No,">
      <formula>NOT(ISERROR(SEARCH("No,",DJ73)))</formula>
    </cfRule>
    <cfRule type="containsText" dxfId="5155" priority="9101" operator="containsText" text="Yes,">
      <formula>NOT(ISERROR(SEARCH("Yes,",DJ73)))</formula>
    </cfRule>
  </conditionalFormatting>
  <conditionalFormatting sqref="DJ136 DJ242:DJ253 DJ266:DJ271">
    <cfRule type="containsText" dxfId="5154" priority="9091" operator="containsText" text="Partial.">
      <formula>NOT(ISERROR(SEARCH("Partial.",DJ136)))</formula>
    </cfRule>
    <cfRule type="containsText" dxfId="5153" priority="9092" operator="containsText" text="Request clarification.">
      <formula>NOT(ISERROR(SEARCH("Request clarification.",DJ136)))</formula>
    </cfRule>
    <cfRule type="containsText" dxfId="5152" priority="9093" operator="containsText" text="No,">
      <formula>NOT(ISERROR(SEARCH("No,",DJ136)))</formula>
    </cfRule>
    <cfRule type="containsText" dxfId="5151" priority="9094" operator="containsText" text="Yes,">
      <formula>NOT(ISERROR(SEARCH("Yes,",DJ136)))</formula>
    </cfRule>
  </conditionalFormatting>
  <conditionalFormatting sqref="DJ104">
    <cfRule type="containsText" dxfId="5150" priority="9083" operator="containsText" text="Partial.">
      <formula>NOT(ISERROR(SEARCH("Partial.",DJ104)))</formula>
    </cfRule>
    <cfRule type="containsText" dxfId="5149" priority="9084" operator="containsText" text="Request clarification.">
      <formula>NOT(ISERROR(SEARCH("Request clarification.",DJ104)))</formula>
    </cfRule>
    <cfRule type="containsText" dxfId="5148" priority="9085" operator="containsText" text="No,">
      <formula>NOT(ISERROR(SEARCH("No,",DJ104)))</formula>
    </cfRule>
    <cfRule type="containsText" dxfId="5147" priority="9086" operator="containsText" text="Yes,">
      <formula>NOT(ISERROR(SEARCH("Yes,",DJ104)))</formula>
    </cfRule>
  </conditionalFormatting>
  <conditionalFormatting sqref="DJ105:DJ110 DJ10 DJ273 DJ255:DJ264 DJ223:DJ240 DJ196 DJ161:DJ162 DJ159 DJ149:DJ157 DJ146:DJ147 DJ144 DJ142 DJ135 DJ94:DJ95 DJ12:DJ15 DJ97:DJ103 DJ198:DJ208 DJ121 DJ118:DJ119 DJ129:DJ133">
    <cfRule type="containsText" dxfId="5146" priority="9087" operator="containsText" text="Partial.">
      <formula>NOT(ISERROR(SEARCH("Partial.",DJ10)))</formula>
    </cfRule>
    <cfRule type="containsText" dxfId="5145" priority="9088" operator="containsText" text="Request clarification.">
      <formula>NOT(ISERROR(SEARCH("Request clarification.",DJ10)))</formula>
    </cfRule>
    <cfRule type="containsText" dxfId="5144" priority="9089" operator="containsText" text="No,">
      <formula>NOT(ISERROR(SEARCH("No,",DJ10)))</formula>
    </cfRule>
    <cfRule type="containsText" dxfId="5143" priority="9090" operator="containsText" text="Yes,">
      <formula>NOT(ISERROR(SEARCH("Yes,",DJ10)))</formula>
    </cfRule>
  </conditionalFormatting>
  <conditionalFormatting sqref="DJ272">
    <cfRule type="containsText" dxfId="5142" priority="9080" operator="containsText" text="No,">
      <formula>NOT(ISERROR(SEARCH("No,",DJ272)))</formula>
    </cfRule>
    <cfRule type="containsText" dxfId="5141" priority="9081" operator="containsText" text="Partial.">
      <formula>NOT(ISERROR(SEARCH("Partial.",DJ272)))</formula>
    </cfRule>
    <cfRule type="containsText" dxfId="5140" priority="9082" operator="containsText" text="Yes, ">
      <formula>NOT(ISERROR(SEARCH("Yes, ",DJ272)))</formula>
    </cfRule>
  </conditionalFormatting>
  <conditionalFormatting sqref="DJ265">
    <cfRule type="containsText" dxfId="5139" priority="9077" operator="containsText" text="No,">
      <formula>NOT(ISERROR(SEARCH("No,",DJ265)))</formula>
    </cfRule>
    <cfRule type="containsText" dxfId="5138" priority="9078" operator="containsText" text="Partial.">
      <formula>NOT(ISERROR(SEARCH("Partial.",DJ265)))</formula>
    </cfRule>
    <cfRule type="containsText" dxfId="5137" priority="9079" operator="containsText" text="Yes, ">
      <formula>NOT(ISERROR(SEARCH("Yes, ",DJ265)))</formula>
    </cfRule>
  </conditionalFormatting>
  <conditionalFormatting sqref="DJ254">
    <cfRule type="containsText" dxfId="5136" priority="9074" operator="containsText" text="No,">
      <formula>NOT(ISERROR(SEARCH("No,",DJ254)))</formula>
    </cfRule>
    <cfRule type="containsText" dxfId="5135" priority="9075" operator="containsText" text="Partial.">
      <formula>NOT(ISERROR(SEARCH("Partial.",DJ254)))</formula>
    </cfRule>
    <cfRule type="containsText" dxfId="5134" priority="9076" operator="containsText" text="Yes, ">
      <formula>NOT(ISERROR(SEARCH("Yes, ",DJ254)))</formula>
    </cfRule>
  </conditionalFormatting>
  <conditionalFormatting sqref="DJ241">
    <cfRule type="containsText" dxfId="5133" priority="9071" operator="containsText" text="No,">
      <formula>NOT(ISERROR(SEARCH("No,",DJ241)))</formula>
    </cfRule>
    <cfRule type="containsText" dxfId="5132" priority="9072" operator="containsText" text="Partial.">
      <formula>NOT(ISERROR(SEARCH("Partial.",DJ241)))</formula>
    </cfRule>
    <cfRule type="containsText" dxfId="5131" priority="9073" operator="containsText" text="Yes, ">
      <formula>NOT(ISERROR(SEARCH("Yes, ",DJ241)))</formula>
    </cfRule>
  </conditionalFormatting>
  <conditionalFormatting sqref="DJ222">
    <cfRule type="containsText" dxfId="5130" priority="9068" operator="containsText" text="No,">
      <formula>NOT(ISERROR(SEARCH("No,",DJ222)))</formula>
    </cfRule>
    <cfRule type="containsText" dxfId="5129" priority="9069" operator="containsText" text="Partial.">
      <formula>NOT(ISERROR(SEARCH("Partial.",DJ222)))</formula>
    </cfRule>
    <cfRule type="containsText" dxfId="5128" priority="9070" operator="containsText" text="Yes, ">
      <formula>NOT(ISERROR(SEARCH("Yes, ",DJ222)))</formula>
    </cfRule>
  </conditionalFormatting>
  <conditionalFormatting sqref="DJ209">
    <cfRule type="containsText" dxfId="5127" priority="9065" operator="containsText" text="No,">
      <formula>NOT(ISERROR(SEARCH("No,",DJ209)))</formula>
    </cfRule>
    <cfRule type="containsText" dxfId="5126" priority="9066" operator="containsText" text="Partial.">
      <formula>NOT(ISERROR(SEARCH("Partial.",DJ209)))</formula>
    </cfRule>
    <cfRule type="containsText" dxfId="5125" priority="9067" operator="containsText" text="Yes, ">
      <formula>NOT(ISERROR(SEARCH("Yes, ",DJ209)))</formula>
    </cfRule>
  </conditionalFormatting>
  <conditionalFormatting sqref="DJ195">
    <cfRule type="containsText" dxfId="5124" priority="9062" operator="containsText" text="No,">
      <formula>NOT(ISERROR(SEARCH("No,",DJ195)))</formula>
    </cfRule>
    <cfRule type="containsText" dxfId="5123" priority="9063" operator="containsText" text="Partial.">
      <formula>NOT(ISERROR(SEARCH("Partial.",DJ195)))</formula>
    </cfRule>
    <cfRule type="containsText" dxfId="5122" priority="9064" operator="containsText" text="Yes, ">
      <formula>NOT(ISERROR(SEARCH("Yes, ",DJ195)))</formula>
    </cfRule>
  </conditionalFormatting>
  <conditionalFormatting sqref="DJ194">
    <cfRule type="containsText" dxfId="5121" priority="9059" operator="containsText" text="No,">
      <formula>NOT(ISERROR(SEARCH("No,",DJ194)))</formula>
    </cfRule>
    <cfRule type="containsText" dxfId="5120" priority="9060" operator="containsText" text="Partial.">
      <formula>NOT(ISERROR(SEARCH("Partial.",DJ194)))</formula>
    </cfRule>
    <cfRule type="containsText" dxfId="5119" priority="9061" operator="containsText" text="Yes, ">
      <formula>NOT(ISERROR(SEARCH("Yes, ",DJ194)))</formula>
    </cfRule>
  </conditionalFormatting>
  <conditionalFormatting sqref="DJ163">
    <cfRule type="containsText" dxfId="5118" priority="9056" operator="containsText" text="No,">
      <formula>NOT(ISERROR(SEARCH("No,",DJ163)))</formula>
    </cfRule>
    <cfRule type="containsText" dxfId="5117" priority="9057" operator="containsText" text="Partial.">
      <formula>NOT(ISERROR(SEARCH("Partial.",DJ163)))</formula>
    </cfRule>
    <cfRule type="containsText" dxfId="5116" priority="9058" operator="containsText" text="Yes, ">
      <formula>NOT(ISERROR(SEARCH("Yes, ",DJ163)))</formula>
    </cfRule>
  </conditionalFormatting>
  <conditionalFormatting sqref="DJ160">
    <cfRule type="containsText" dxfId="5115" priority="9053" operator="containsText" text="No,">
      <formula>NOT(ISERROR(SEARCH("No,",DJ160)))</formula>
    </cfRule>
    <cfRule type="containsText" dxfId="5114" priority="9054" operator="containsText" text="Partial.">
      <formula>NOT(ISERROR(SEARCH("Partial.",DJ160)))</formula>
    </cfRule>
    <cfRule type="containsText" dxfId="5113" priority="9055" operator="containsText" text="Yes, ">
      <formula>NOT(ISERROR(SEARCH("Yes, ",DJ160)))</formula>
    </cfRule>
  </conditionalFormatting>
  <conditionalFormatting sqref="DJ158">
    <cfRule type="containsText" dxfId="5112" priority="9050" operator="containsText" text="No,">
      <formula>NOT(ISERROR(SEARCH("No,",DJ158)))</formula>
    </cfRule>
    <cfRule type="containsText" dxfId="5111" priority="9051" operator="containsText" text="Partial.">
      <formula>NOT(ISERROR(SEARCH("Partial.",DJ158)))</formula>
    </cfRule>
    <cfRule type="containsText" dxfId="5110" priority="9052" operator="containsText" text="Yes, ">
      <formula>NOT(ISERROR(SEARCH("Yes, ",DJ158)))</formula>
    </cfRule>
  </conditionalFormatting>
  <conditionalFormatting sqref="DJ148">
    <cfRule type="containsText" dxfId="5109" priority="9047" operator="containsText" text="No,">
      <formula>NOT(ISERROR(SEARCH("No,",DJ148)))</formula>
    </cfRule>
    <cfRule type="containsText" dxfId="5108" priority="9048" operator="containsText" text="Partial.">
      <formula>NOT(ISERROR(SEARCH("Partial.",DJ148)))</formula>
    </cfRule>
    <cfRule type="containsText" dxfId="5107" priority="9049" operator="containsText" text="Yes, ">
      <formula>NOT(ISERROR(SEARCH("Yes, ",DJ148)))</formula>
    </cfRule>
  </conditionalFormatting>
  <conditionalFormatting sqref="DJ145">
    <cfRule type="containsText" dxfId="5106" priority="9044" operator="containsText" text="No,">
      <formula>NOT(ISERROR(SEARCH("No,",DJ145)))</formula>
    </cfRule>
    <cfRule type="containsText" dxfId="5105" priority="9045" operator="containsText" text="Partial.">
      <formula>NOT(ISERROR(SEARCH("Partial.",DJ145)))</formula>
    </cfRule>
    <cfRule type="containsText" dxfId="5104" priority="9046" operator="containsText" text="Yes, ">
      <formula>NOT(ISERROR(SEARCH("Yes, ",DJ145)))</formula>
    </cfRule>
  </conditionalFormatting>
  <conditionalFormatting sqref="DJ143">
    <cfRule type="containsText" dxfId="5103" priority="9041" operator="containsText" text="No,">
      <formula>NOT(ISERROR(SEARCH("No,",DJ143)))</formula>
    </cfRule>
    <cfRule type="containsText" dxfId="5102" priority="9042" operator="containsText" text="Partial.">
      <formula>NOT(ISERROR(SEARCH("Partial.",DJ143)))</formula>
    </cfRule>
    <cfRule type="containsText" dxfId="5101" priority="9043" operator="containsText" text="Yes, ">
      <formula>NOT(ISERROR(SEARCH("Yes, ",DJ143)))</formula>
    </cfRule>
  </conditionalFormatting>
  <conditionalFormatting sqref="DJ141">
    <cfRule type="containsText" dxfId="5100" priority="9038" operator="containsText" text="No,">
      <formula>NOT(ISERROR(SEARCH("No,",DJ141)))</formula>
    </cfRule>
    <cfRule type="containsText" dxfId="5099" priority="9039" operator="containsText" text="Partial.">
      <formula>NOT(ISERROR(SEARCH("Partial.",DJ141)))</formula>
    </cfRule>
    <cfRule type="containsText" dxfId="5098" priority="9040" operator="containsText" text="Yes, ">
      <formula>NOT(ISERROR(SEARCH("Yes, ",DJ141)))</formula>
    </cfRule>
  </conditionalFormatting>
  <conditionalFormatting sqref="DJ140">
    <cfRule type="containsText" dxfId="5097" priority="9035" operator="containsText" text="No,">
      <formula>NOT(ISERROR(SEARCH("No,",DJ140)))</formula>
    </cfRule>
    <cfRule type="containsText" dxfId="5096" priority="9036" operator="containsText" text="Partial.">
      <formula>NOT(ISERROR(SEARCH("Partial.",DJ140)))</formula>
    </cfRule>
    <cfRule type="containsText" dxfId="5095" priority="9037" operator="containsText" text="Yes, ">
      <formula>NOT(ISERROR(SEARCH("Yes, ",DJ140)))</formula>
    </cfRule>
  </conditionalFormatting>
  <conditionalFormatting sqref="DJ134">
    <cfRule type="containsText" dxfId="5094" priority="9032" operator="containsText" text="No,">
      <formula>NOT(ISERROR(SEARCH("No,",DJ134)))</formula>
    </cfRule>
    <cfRule type="containsText" dxfId="5093" priority="9033" operator="containsText" text="Partial.">
      <formula>NOT(ISERROR(SEARCH("Partial.",DJ134)))</formula>
    </cfRule>
    <cfRule type="containsText" dxfId="5092" priority="9034" operator="containsText" text="Yes, ">
      <formula>NOT(ISERROR(SEARCH("Yes, ",DJ134)))</formula>
    </cfRule>
  </conditionalFormatting>
  <conditionalFormatting sqref="DJ93">
    <cfRule type="containsText" dxfId="5091" priority="9029" operator="containsText" text="No,">
      <formula>NOT(ISERROR(SEARCH("No,",DJ93)))</formula>
    </cfRule>
    <cfRule type="containsText" dxfId="5090" priority="9030" operator="containsText" text="Partial.">
      <formula>NOT(ISERROR(SEARCH("Partial.",DJ93)))</formula>
    </cfRule>
    <cfRule type="containsText" dxfId="5089" priority="9031" operator="containsText" text="Yes, ">
      <formula>NOT(ISERROR(SEARCH("Yes, ",DJ93)))</formula>
    </cfRule>
  </conditionalFormatting>
  <conditionalFormatting sqref="DJ16">
    <cfRule type="containsText" dxfId="5088" priority="9026" operator="containsText" text="No,">
      <formula>NOT(ISERROR(SEARCH("No,",DJ16)))</formula>
    </cfRule>
    <cfRule type="containsText" dxfId="5087" priority="9027" operator="containsText" text="Partial.">
      <formula>NOT(ISERROR(SEARCH("Partial.",DJ16)))</formula>
    </cfRule>
    <cfRule type="containsText" dxfId="5086" priority="9028" operator="containsText" text="Yes, ">
      <formula>NOT(ISERROR(SEARCH("Yes, ",DJ16)))</formula>
    </cfRule>
  </conditionalFormatting>
  <conditionalFormatting sqref="DJ11">
    <cfRule type="containsText" dxfId="5085" priority="9023" operator="containsText" text="No,">
      <formula>NOT(ISERROR(SEARCH("No,",DJ11)))</formula>
    </cfRule>
    <cfRule type="containsText" dxfId="5084" priority="9024" operator="containsText" text="Partial.">
      <formula>NOT(ISERROR(SEARCH("Partial.",DJ11)))</formula>
    </cfRule>
    <cfRule type="containsText" dxfId="5083" priority="9025" operator="containsText" text="Yes, ">
      <formula>NOT(ISERROR(SEARCH("Yes, ",DJ11)))</formula>
    </cfRule>
  </conditionalFormatting>
  <conditionalFormatting sqref="DK33">
    <cfRule type="containsText" dxfId="5082" priority="9020" operator="containsText" text="No,">
      <formula>NOT(ISERROR(SEARCH("No,",DK33)))</formula>
    </cfRule>
    <cfRule type="containsText" dxfId="5081" priority="9021" operator="containsText" text="Partial.">
      <formula>NOT(ISERROR(SEARCH("Partial.",DK33)))</formula>
    </cfRule>
    <cfRule type="containsText" dxfId="5080" priority="9022" operator="containsText" text="Yes, ">
      <formula>NOT(ISERROR(SEARCH("Yes, ",DK33)))</formula>
    </cfRule>
  </conditionalFormatting>
  <conditionalFormatting sqref="DK34">
    <cfRule type="containsText" dxfId="5079" priority="9017" operator="containsText" text="No,">
      <formula>NOT(ISERROR(SEARCH("No,",DK34)))</formula>
    </cfRule>
    <cfRule type="containsText" dxfId="5078" priority="9018" operator="containsText" text="Partial.">
      <formula>NOT(ISERROR(SEARCH("Partial.",DK34)))</formula>
    </cfRule>
    <cfRule type="containsText" dxfId="5077" priority="9019" operator="containsText" text="Yes, ">
      <formula>NOT(ISERROR(SEARCH("Yes, ",DK34)))</formula>
    </cfRule>
  </conditionalFormatting>
  <conditionalFormatting sqref="DK37">
    <cfRule type="containsText" dxfId="5076" priority="9014" operator="containsText" text="No,">
      <formula>NOT(ISERROR(SEARCH("No,",DK37)))</formula>
    </cfRule>
    <cfRule type="containsText" dxfId="5075" priority="9015" operator="containsText" text="Partial.">
      <formula>NOT(ISERROR(SEARCH("Partial.",DK37)))</formula>
    </cfRule>
    <cfRule type="containsText" dxfId="5074" priority="9016" operator="containsText" text="Yes, ">
      <formula>NOT(ISERROR(SEARCH("Yes, ",DK37)))</formula>
    </cfRule>
  </conditionalFormatting>
  <conditionalFormatting sqref="DL52:DT54">
    <cfRule type="containsText" dxfId="5073" priority="8997" operator="containsText" text="No,">
      <formula>NOT(ISERROR(SEARCH("No,",DL52)))</formula>
    </cfRule>
    <cfRule type="containsText" dxfId="5072" priority="8998" operator="containsText" text="Partial.">
      <formula>NOT(ISERROR(SEARCH("Partial.",DL52)))</formula>
    </cfRule>
    <cfRule type="containsText" dxfId="5071" priority="8999" operator="containsText" text="Yes, ">
      <formula>NOT(ISERROR(SEARCH("Yes, ",DL52)))</formula>
    </cfRule>
  </conditionalFormatting>
  <conditionalFormatting sqref="DL51:DT51">
    <cfRule type="containsText" dxfId="5070" priority="9004" operator="containsText" text="No,">
      <formula>NOT(ISERROR(SEARCH("No,",DL51)))</formula>
    </cfRule>
    <cfRule type="containsText" dxfId="5069" priority="9005" operator="containsText" text="Partial.">
      <formula>NOT(ISERROR(SEARCH("Partial.",DL51)))</formula>
    </cfRule>
    <cfRule type="containsText" dxfId="5068" priority="9006" operator="containsText" text="Yes, ">
      <formula>NOT(ISERROR(SEARCH("Yes, ",DL51)))</formula>
    </cfRule>
  </conditionalFormatting>
  <conditionalFormatting sqref="DJ174:DJ176">
    <cfRule type="containsText" dxfId="5067" priority="8965" operator="containsText" text="Partial.">
      <formula>NOT(ISERROR(SEARCH("Partial.",DJ174)))</formula>
    </cfRule>
    <cfRule type="containsText" dxfId="5066" priority="8966" operator="containsText" text="Request clarification.">
      <formula>NOT(ISERROR(SEARCH("Request clarification.",DJ174)))</formula>
    </cfRule>
    <cfRule type="containsText" dxfId="5065" priority="8967" operator="containsText" text="No,">
      <formula>NOT(ISERROR(SEARCH("No,",DJ174)))</formula>
    </cfRule>
    <cfRule type="containsText" dxfId="5064" priority="8968" operator="containsText" text="Yes,">
      <formula>NOT(ISERROR(SEARCH("Yes,",DJ174)))</formula>
    </cfRule>
  </conditionalFormatting>
  <conditionalFormatting sqref="DL50:DT54">
    <cfRule type="containsText" dxfId="5063" priority="9011" operator="containsText" text="No,">
      <formula>NOT(ISERROR(SEARCH("No,",DL50)))</formula>
    </cfRule>
    <cfRule type="containsText" dxfId="5062" priority="9012" operator="containsText" text="Partial.">
      <formula>NOT(ISERROR(SEARCH("Partial.",DL50)))</formula>
    </cfRule>
    <cfRule type="containsText" dxfId="5061" priority="9013" operator="containsText" text="Yes, ">
      <formula>NOT(ISERROR(SEARCH("Yes, ",DL50)))</formula>
    </cfRule>
  </conditionalFormatting>
  <conditionalFormatting sqref="DL70:DT70">
    <cfRule type="containsText" dxfId="5060" priority="8990" operator="containsText" text="No,">
      <formula>NOT(ISERROR(SEARCH("No,",DL70)))</formula>
    </cfRule>
    <cfRule type="containsText" dxfId="5059" priority="8991" operator="containsText" text="Partial.">
      <formula>NOT(ISERROR(SEARCH("Partial.",DL70)))</formula>
    </cfRule>
    <cfRule type="containsText" dxfId="5058" priority="8992" operator="containsText" text="Yes, ">
      <formula>NOT(ISERROR(SEARCH("Yes, ",DL70)))</formula>
    </cfRule>
  </conditionalFormatting>
  <conditionalFormatting sqref="DJ50:DJ54">
    <cfRule type="containsText" dxfId="5057" priority="9007" operator="containsText" text="Partial.">
      <formula>NOT(ISERROR(SEARCH("Partial.",DJ50)))</formula>
    </cfRule>
    <cfRule type="containsText" dxfId="5056" priority="9008" operator="containsText" text="Request clarification.">
      <formula>NOT(ISERROR(SEARCH("Request clarification.",DJ50)))</formula>
    </cfRule>
    <cfRule type="containsText" dxfId="5055" priority="9009" operator="containsText" text="No,">
      <formula>NOT(ISERROR(SEARCH("No,",DJ50)))</formula>
    </cfRule>
    <cfRule type="containsText" dxfId="5054" priority="9010" operator="containsText" text="Yes,">
      <formula>NOT(ISERROR(SEARCH("Yes,",DJ50)))</formula>
    </cfRule>
  </conditionalFormatting>
  <conditionalFormatting sqref="DJ51">
    <cfRule type="containsText" dxfId="5053" priority="9000" operator="containsText" text="Partial.">
      <formula>NOT(ISERROR(SEARCH("Partial.",DJ51)))</formula>
    </cfRule>
    <cfRule type="containsText" dxfId="5052" priority="9001" operator="containsText" text="Request clarification.">
      <formula>NOT(ISERROR(SEARCH("Request clarification.",DJ51)))</formula>
    </cfRule>
    <cfRule type="containsText" dxfId="5051" priority="9002" operator="containsText" text="No,">
      <formula>NOT(ISERROR(SEARCH("No,",DJ51)))</formula>
    </cfRule>
    <cfRule type="containsText" dxfId="5050" priority="9003" operator="containsText" text="Yes,">
      <formula>NOT(ISERROR(SEARCH("Yes,",DJ51)))</formula>
    </cfRule>
  </conditionalFormatting>
  <conditionalFormatting sqref="DJ52:DJ54">
    <cfRule type="containsText" dxfId="5049" priority="8993" operator="containsText" text="Partial.">
      <formula>NOT(ISERROR(SEARCH("Partial.",DJ52)))</formula>
    </cfRule>
    <cfRule type="containsText" dxfId="5048" priority="8994" operator="containsText" text="Request clarification.">
      <formula>NOT(ISERROR(SEARCH("Request clarification.",DJ52)))</formula>
    </cfRule>
    <cfRule type="containsText" dxfId="5047" priority="8995" operator="containsText" text="No,">
      <formula>NOT(ISERROR(SEARCH("No,",DJ52)))</formula>
    </cfRule>
    <cfRule type="containsText" dxfId="5046" priority="8996" operator="containsText" text="Yes,">
      <formula>NOT(ISERROR(SEARCH("Yes,",DJ52)))</formula>
    </cfRule>
  </conditionalFormatting>
  <conditionalFormatting sqref="DJ70">
    <cfRule type="containsText" dxfId="5045" priority="8986" operator="containsText" text="Partial.">
      <formula>NOT(ISERROR(SEARCH("Partial.",DJ70)))</formula>
    </cfRule>
    <cfRule type="containsText" dxfId="5044" priority="8987" operator="containsText" text="Request clarification.">
      <formula>NOT(ISERROR(SEARCH("Request clarification.",DJ70)))</formula>
    </cfRule>
    <cfRule type="containsText" dxfId="5043" priority="8988" operator="containsText" text="No,">
      <formula>NOT(ISERROR(SEARCH("No,",DJ70)))</formula>
    </cfRule>
    <cfRule type="containsText" dxfId="5042" priority="8989" operator="containsText" text="Yes,">
      <formula>NOT(ISERROR(SEARCH("Yes,",DJ70)))</formula>
    </cfRule>
  </conditionalFormatting>
  <conditionalFormatting sqref="DL174:DT176">
    <cfRule type="containsText" dxfId="5041" priority="8969" operator="containsText" text="No,">
      <formula>NOT(ISERROR(SEARCH("No,",DL174)))</formula>
    </cfRule>
    <cfRule type="containsText" dxfId="5040" priority="8970" operator="containsText" text="Partial.">
      <formula>NOT(ISERROR(SEARCH("Partial.",DL174)))</formula>
    </cfRule>
    <cfRule type="containsText" dxfId="5039" priority="8971" operator="containsText" text="Yes, ">
      <formula>NOT(ISERROR(SEARCH("Yes, ",DL174)))</formula>
    </cfRule>
  </conditionalFormatting>
  <conditionalFormatting sqref="DL197:DT197">
    <cfRule type="containsText" dxfId="5038" priority="8962" operator="containsText" text="No,">
      <formula>NOT(ISERROR(SEARCH("No,",DL197)))</formula>
    </cfRule>
    <cfRule type="containsText" dxfId="5037" priority="8963" operator="containsText" text="Partial.">
      <formula>NOT(ISERROR(SEARCH("Partial.",DL197)))</formula>
    </cfRule>
    <cfRule type="containsText" dxfId="5036" priority="8964" operator="containsText" text="Yes, ">
      <formula>NOT(ISERROR(SEARCH("Yes, ",DL197)))</formula>
    </cfRule>
  </conditionalFormatting>
  <conditionalFormatting sqref="DJ197">
    <cfRule type="containsText" dxfId="5035" priority="8958" operator="containsText" text="Partial.">
      <formula>NOT(ISERROR(SEARCH("Partial.",DJ197)))</formula>
    </cfRule>
    <cfRule type="containsText" dxfId="5034" priority="8959" operator="containsText" text="Request clarification.">
      <formula>NOT(ISERROR(SEARCH("Request clarification.",DJ197)))</formula>
    </cfRule>
    <cfRule type="containsText" dxfId="5033" priority="8960" operator="containsText" text="No,">
      <formula>NOT(ISERROR(SEARCH("No,",DJ197)))</formula>
    </cfRule>
    <cfRule type="containsText" dxfId="5032" priority="8961" operator="containsText" text="Yes,">
      <formula>NOT(ISERROR(SEARCH("Yes,",DJ197)))</formula>
    </cfRule>
  </conditionalFormatting>
  <conditionalFormatting sqref="DL120:DT120">
    <cfRule type="containsText" dxfId="5031" priority="8955" operator="containsText" text="No,">
      <formula>NOT(ISERROR(SEARCH("No,",DL120)))</formula>
    </cfRule>
    <cfRule type="containsText" dxfId="5030" priority="8956" operator="containsText" text="Partial.">
      <formula>NOT(ISERROR(SEARCH("Partial.",DL120)))</formula>
    </cfRule>
    <cfRule type="containsText" dxfId="5029" priority="8957" operator="containsText" text="Yes, ">
      <formula>NOT(ISERROR(SEARCH("Yes, ",DL120)))</formula>
    </cfRule>
  </conditionalFormatting>
  <conditionalFormatting sqref="DJ120">
    <cfRule type="containsText" dxfId="5028" priority="8951" operator="containsText" text="Partial.">
      <formula>NOT(ISERROR(SEARCH("Partial.",DJ120)))</formula>
    </cfRule>
    <cfRule type="containsText" dxfId="5027" priority="8952" operator="containsText" text="Request clarification.">
      <formula>NOT(ISERROR(SEARCH("Request clarification.",DJ120)))</formula>
    </cfRule>
    <cfRule type="containsText" dxfId="5026" priority="8953" operator="containsText" text="No,">
      <formula>NOT(ISERROR(SEARCH("No,",DJ120)))</formula>
    </cfRule>
    <cfRule type="containsText" dxfId="5025" priority="8954" operator="containsText" text="Yes,">
      <formula>NOT(ISERROR(SEARCH("Yes,",DJ120)))</formula>
    </cfRule>
  </conditionalFormatting>
  <conditionalFormatting sqref="DL117:DT117 DL114:DT115">
    <cfRule type="containsText" dxfId="5024" priority="8948" operator="containsText" text="No,">
      <formula>NOT(ISERROR(SEARCH("No,",DL114)))</formula>
    </cfRule>
    <cfRule type="containsText" dxfId="5023" priority="8949" operator="containsText" text="Partial.">
      <formula>NOT(ISERROR(SEARCH("Partial.",DL114)))</formula>
    </cfRule>
    <cfRule type="containsText" dxfId="5022" priority="8950" operator="containsText" text="Yes, ">
      <formula>NOT(ISERROR(SEARCH("Yes, ",DL114)))</formula>
    </cfRule>
  </conditionalFormatting>
  <conditionalFormatting sqref="DJ117 DJ114:DJ115">
    <cfRule type="containsText" dxfId="5021" priority="8944" operator="containsText" text="Partial.">
      <formula>NOT(ISERROR(SEARCH("Partial.",DJ114)))</formula>
    </cfRule>
    <cfRule type="containsText" dxfId="5020" priority="8945" operator="containsText" text="Request clarification.">
      <formula>NOT(ISERROR(SEARCH("Request clarification.",DJ114)))</formula>
    </cfRule>
    <cfRule type="containsText" dxfId="5019" priority="8946" operator="containsText" text="No,">
      <formula>NOT(ISERROR(SEARCH("No,",DJ114)))</formula>
    </cfRule>
    <cfRule type="containsText" dxfId="5018" priority="8947" operator="containsText" text="Yes,">
      <formula>NOT(ISERROR(SEARCH("Yes,",DJ114)))</formula>
    </cfRule>
  </conditionalFormatting>
  <conditionalFormatting sqref="DL116:DT116">
    <cfRule type="containsText" dxfId="5017" priority="8941" operator="containsText" text="No,">
      <formula>NOT(ISERROR(SEARCH("No,",DL116)))</formula>
    </cfRule>
    <cfRule type="containsText" dxfId="5016" priority="8942" operator="containsText" text="Partial.">
      <formula>NOT(ISERROR(SEARCH("Partial.",DL116)))</formula>
    </cfRule>
    <cfRule type="containsText" dxfId="5015" priority="8943" operator="containsText" text="Yes, ">
      <formula>NOT(ISERROR(SEARCH("Yes, ",DL116)))</formula>
    </cfRule>
  </conditionalFormatting>
  <conditionalFormatting sqref="DJ116">
    <cfRule type="containsText" dxfId="5014" priority="8937" operator="containsText" text="Partial.">
      <formula>NOT(ISERROR(SEARCH("Partial.",DJ116)))</formula>
    </cfRule>
    <cfRule type="containsText" dxfId="5013" priority="8938" operator="containsText" text="Request clarification.">
      <formula>NOT(ISERROR(SEARCH("Request clarification.",DJ116)))</formula>
    </cfRule>
    <cfRule type="containsText" dxfId="5012" priority="8939" operator="containsText" text="No,">
      <formula>NOT(ISERROR(SEARCH("No,",DJ116)))</formula>
    </cfRule>
    <cfRule type="containsText" dxfId="5011" priority="8940" operator="containsText" text="Yes,">
      <formula>NOT(ISERROR(SEARCH("Yes,",DJ116)))</formula>
    </cfRule>
  </conditionalFormatting>
  <conditionalFormatting sqref="DL113:DT113 DL111:DT111">
    <cfRule type="containsText" dxfId="5010" priority="8934" operator="containsText" text="No,">
      <formula>NOT(ISERROR(SEARCH("No,",DL111)))</formula>
    </cfRule>
    <cfRule type="containsText" dxfId="5009" priority="8935" operator="containsText" text="Partial.">
      <formula>NOT(ISERROR(SEARCH("Partial.",DL111)))</formula>
    </cfRule>
    <cfRule type="containsText" dxfId="5008" priority="8936" operator="containsText" text="Yes, ">
      <formula>NOT(ISERROR(SEARCH("Yes, ",DL111)))</formula>
    </cfRule>
  </conditionalFormatting>
  <conditionalFormatting sqref="DJ113 DJ111">
    <cfRule type="containsText" dxfId="5007" priority="8930" operator="containsText" text="Partial.">
      <formula>NOT(ISERROR(SEARCH("Partial.",DJ111)))</formula>
    </cfRule>
    <cfRule type="containsText" dxfId="5006" priority="8931" operator="containsText" text="Request clarification.">
      <formula>NOT(ISERROR(SEARCH("Request clarification.",DJ111)))</formula>
    </cfRule>
    <cfRule type="containsText" dxfId="5005" priority="8932" operator="containsText" text="No,">
      <formula>NOT(ISERROR(SEARCH("No,",DJ111)))</formula>
    </cfRule>
    <cfRule type="containsText" dxfId="5004" priority="8933" operator="containsText" text="Yes,">
      <formula>NOT(ISERROR(SEARCH("Yes,",DJ111)))</formula>
    </cfRule>
  </conditionalFormatting>
  <conditionalFormatting sqref="DL112:DT112">
    <cfRule type="containsText" dxfId="5003" priority="8927" operator="containsText" text="No,">
      <formula>NOT(ISERROR(SEARCH("No,",DL112)))</formula>
    </cfRule>
    <cfRule type="containsText" dxfId="5002" priority="8928" operator="containsText" text="Partial.">
      <formula>NOT(ISERROR(SEARCH("Partial.",DL112)))</formula>
    </cfRule>
    <cfRule type="containsText" dxfId="5001" priority="8929" operator="containsText" text="Yes, ">
      <formula>NOT(ISERROR(SEARCH("Yes, ",DL112)))</formula>
    </cfRule>
  </conditionalFormatting>
  <conditionalFormatting sqref="DJ112">
    <cfRule type="containsText" dxfId="5000" priority="8923" operator="containsText" text="Partial.">
      <formula>NOT(ISERROR(SEARCH("Partial.",DJ112)))</formula>
    </cfRule>
    <cfRule type="containsText" dxfId="4999" priority="8924" operator="containsText" text="Request clarification.">
      <formula>NOT(ISERROR(SEARCH("Request clarification.",DJ112)))</formula>
    </cfRule>
    <cfRule type="containsText" dxfId="4998" priority="8925" operator="containsText" text="No,">
      <formula>NOT(ISERROR(SEARCH("No,",DJ112)))</formula>
    </cfRule>
    <cfRule type="containsText" dxfId="4997" priority="8926" operator="containsText" text="Yes,">
      <formula>NOT(ISERROR(SEARCH("Yes,",DJ112)))</formula>
    </cfRule>
  </conditionalFormatting>
  <conditionalFormatting sqref="DL128:DT128 DL125:DT126">
    <cfRule type="containsText" dxfId="4996" priority="8920" operator="containsText" text="No,">
      <formula>NOT(ISERROR(SEARCH("No,",DL125)))</formula>
    </cfRule>
    <cfRule type="containsText" dxfId="4995" priority="8921" operator="containsText" text="Partial.">
      <formula>NOT(ISERROR(SEARCH("Partial.",DL125)))</formula>
    </cfRule>
    <cfRule type="containsText" dxfId="4994" priority="8922" operator="containsText" text="Yes, ">
      <formula>NOT(ISERROR(SEARCH("Yes, ",DL125)))</formula>
    </cfRule>
  </conditionalFormatting>
  <conditionalFormatting sqref="DJ128 DJ125:DJ126">
    <cfRule type="containsText" dxfId="4993" priority="8916" operator="containsText" text="Partial.">
      <formula>NOT(ISERROR(SEARCH("Partial.",DJ125)))</formula>
    </cfRule>
    <cfRule type="containsText" dxfId="4992" priority="8917" operator="containsText" text="Request clarification.">
      <formula>NOT(ISERROR(SEARCH("Request clarification.",DJ125)))</formula>
    </cfRule>
    <cfRule type="containsText" dxfId="4991" priority="8918" operator="containsText" text="No,">
      <formula>NOT(ISERROR(SEARCH("No,",DJ125)))</formula>
    </cfRule>
    <cfRule type="containsText" dxfId="4990" priority="8919" operator="containsText" text="Yes,">
      <formula>NOT(ISERROR(SEARCH("Yes,",DJ125)))</formula>
    </cfRule>
  </conditionalFormatting>
  <conditionalFormatting sqref="DL127:DT127">
    <cfRule type="containsText" dxfId="4989" priority="8913" operator="containsText" text="No,">
      <formula>NOT(ISERROR(SEARCH("No,",DL127)))</formula>
    </cfRule>
    <cfRule type="containsText" dxfId="4988" priority="8914" operator="containsText" text="Partial.">
      <formula>NOT(ISERROR(SEARCH("Partial.",DL127)))</formula>
    </cfRule>
    <cfRule type="containsText" dxfId="4987" priority="8915" operator="containsText" text="Yes, ">
      <formula>NOT(ISERROR(SEARCH("Yes, ",DL127)))</formula>
    </cfRule>
  </conditionalFormatting>
  <conditionalFormatting sqref="DJ127">
    <cfRule type="containsText" dxfId="4986" priority="8909" operator="containsText" text="Partial.">
      <formula>NOT(ISERROR(SEARCH("Partial.",DJ127)))</formula>
    </cfRule>
    <cfRule type="containsText" dxfId="4985" priority="8910" operator="containsText" text="Request clarification.">
      <formula>NOT(ISERROR(SEARCH("Request clarification.",DJ127)))</formula>
    </cfRule>
    <cfRule type="containsText" dxfId="4984" priority="8911" operator="containsText" text="No,">
      <formula>NOT(ISERROR(SEARCH("No,",DJ127)))</formula>
    </cfRule>
    <cfRule type="containsText" dxfId="4983" priority="8912" operator="containsText" text="Yes,">
      <formula>NOT(ISERROR(SEARCH("Yes,",DJ127)))</formula>
    </cfRule>
  </conditionalFormatting>
  <conditionalFormatting sqref="DL124:DT124 DL122:DT122">
    <cfRule type="containsText" dxfId="4982" priority="8906" operator="containsText" text="No,">
      <formula>NOT(ISERROR(SEARCH("No,",DL122)))</formula>
    </cfRule>
    <cfRule type="containsText" dxfId="4981" priority="8907" operator="containsText" text="Partial.">
      <formula>NOT(ISERROR(SEARCH("Partial.",DL122)))</formula>
    </cfRule>
    <cfRule type="containsText" dxfId="4980" priority="8908" operator="containsText" text="Yes, ">
      <formula>NOT(ISERROR(SEARCH("Yes, ",DL122)))</formula>
    </cfRule>
  </conditionalFormatting>
  <conditionalFormatting sqref="DJ124 DJ122">
    <cfRule type="containsText" dxfId="4979" priority="8902" operator="containsText" text="Partial.">
      <formula>NOT(ISERROR(SEARCH("Partial.",DJ122)))</formula>
    </cfRule>
    <cfRule type="containsText" dxfId="4978" priority="8903" operator="containsText" text="Request clarification.">
      <formula>NOT(ISERROR(SEARCH("Request clarification.",DJ122)))</formula>
    </cfRule>
    <cfRule type="containsText" dxfId="4977" priority="8904" operator="containsText" text="No,">
      <formula>NOT(ISERROR(SEARCH("No,",DJ122)))</formula>
    </cfRule>
    <cfRule type="containsText" dxfId="4976" priority="8905" operator="containsText" text="Yes,">
      <formula>NOT(ISERROR(SEARCH("Yes,",DJ122)))</formula>
    </cfRule>
  </conditionalFormatting>
  <conditionalFormatting sqref="DL123:DT123">
    <cfRule type="containsText" dxfId="4975" priority="8899" operator="containsText" text="No,">
      <formula>NOT(ISERROR(SEARCH("No,",DL123)))</formula>
    </cfRule>
    <cfRule type="containsText" dxfId="4974" priority="8900" operator="containsText" text="Partial.">
      <formula>NOT(ISERROR(SEARCH("Partial.",DL123)))</formula>
    </cfRule>
    <cfRule type="containsText" dxfId="4973" priority="8901" operator="containsText" text="Yes, ">
      <formula>NOT(ISERROR(SEARCH("Yes, ",DL123)))</formula>
    </cfRule>
  </conditionalFormatting>
  <conditionalFormatting sqref="DJ123">
    <cfRule type="containsText" dxfId="4972" priority="8895" operator="containsText" text="Partial.">
      <formula>NOT(ISERROR(SEARCH("Partial.",DJ123)))</formula>
    </cfRule>
    <cfRule type="containsText" dxfId="4971" priority="8896" operator="containsText" text="Request clarification.">
      <formula>NOT(ISERROR(SEARCH("Request clarification.",DJ123)))</formula>
    </cfRule>
    <cfRule type="containsText" dxfId="4970" priority="8897" operator="containsText" text="No,">
      <formula>NOT(ISERROR(SEARCH("No,",DJ123)))</formula>
    </cfRule>
    <cfRule type="containsText" dxfId="4969" priority="8898" operator="containsText" text="Yes,">
      <formula>NOT(ISERROR(SEARCH("Yes,",DJ123)))</formula>
    </cfRule>
  </conditionalFormatting>
  <conditionalFormatting sqref="DJ72">
    <cfRule type="containsText" dxfId="4968" priority="8888" operator="containsText" text="Partial.">
      <formula>NOT(ISERROR(SEARCH("Partial.",DJ72)))</formula>
    </cfRule>
    <cfRule type="containsText" dxfId="4967" priority="8889" operator="containsText" text="Request clarification.">
      <formula>NOT(ISERROR(SEARCH("Request clarification.",DJ72)))</formula>
    </cfRule>
    <cfRule type="containsText" dxfId="4966" priority="8890" operator="containsText" text="No,">
      <formula>NOT(ISERROR(SEARCH("No,",DJ72)))</formula>
    </cfRule>
    <cfRule type="containsText" dxfId="4965" priority="8891" operator="containsText" text="Yes,">
      <formula>NOT(ISERROR(SEARCH("Yes,",DJ72)))</formula>
    </cfRule>
  </conditionalFormatting>
  <conditionalFormatting sqref="DL72:DT72">
    <cfRule type="containsText" dxfId="4964" priority="8892" operator="containsText" text="No,">
      <formula>NOT(ISERROR(SEARCH("No,",DL72)))</formula>
    </cfRule>
    <cfRule type="containsText" dxfId="4963" priority="8893" operator="containsText" text="Partial.">
      <formula>NOT(ISERROR(SEARCH("Partial.",DL72)))</formula>
    </cfRule>
    <cfRule type="containsText" dxfId="4962" priority="8894" operator="containsText" text="Yes, ">
      <formula>NOT(ISERROR(SEARCH("Yes, ",DL72)))</formula>
    </cfRule>
  </conditionalFormatting>
  <conditionalFormatting sqref="DL138:DT139 CZ138:DI139">
    <cfRule type="containsText" dxfId="4961" priority="8885" operator="containsText" text="No,">
      <formula>NOT(ISERROR(SEARCH("No,",CZ138)))</formula>
    </cfRule>
    <cfRule type="containsText" dxfId="4960" priority="8886" operator="containsText" text="Partial.">
      <formula>NOT(ISERROR(SEARCH("Partial.",CZ138)))</formula>
    </cfRule>
    <cfRule type="containsText" dxfId="4959" priority="8887" operator="containsText" text="Yes, ">
      <formula>NOT(ISERROR(SEARCH("Yes, ",CZ138)))</formula>
    </cfRule>
  </conditionalFormatting>
  <conditionalFormatting sqref="DJ138:DJ139">
    <cfRule type="containsText" dxfId="4958" priority="8881" operator="containsText" text="Partial.">
      <formula>NOT(ISERROR(SEARCH("Partial.",DJ138)))</formula>
    </cfRule>
    <cfRule type="containsText" dxfId="4957" priority="8882" operator="containsText" text="Request clarification.">
      <formula>NOT(ISERROR(SEARCH("Request clarification.",DJ138)))</formula>
    </cfRule>
    <cfRule type="containsText" dxfId="4956" priority="8883" operator="containsText" text="No,">
      <formula>NOT(ISERROR(SEARCH("No,",DJ138)))</formula>
    </cfRule>
    <cfRule type="containsText" dxfId="4955" priority="8884" operator="containsText" text="Yes,">
      <formula>NOT(ISERROR(SEARCH("Yes,",DJ138)))</formula>
    </cfRule>
  </conditionalFormatting>
  <conditionalFormatting sqref="DP96">
    <cfRule type="containsText" dxfId="4954" priority="8875" operator="containsText" text="No,">
      <formula>NOT(ISERROR(SEARCH("No,",DP96)))</formula>
    </cfRule>
    <cfRule type="containsText" dxfId="4953" priority="8876" operator="containsText" text="Partial.">
      <formula>NOT(ISERROR(SEARCH("Partial.",DP96)))</formula>
    </cfRule>
    <cfRule type="containsText" dxfId="4952" priority="8877" operator="containsText" text="Yes, ">
      <formula>NOT(ISERROR(SEARCH("Yes, ",DP96)))</formula>
    </cfRule>
  </conditionalFormatting>
  <conditionalFormatting sqref="DG96">
    <cfRule type="containsText" dxfId="4951" priority="8872" operator="containsText" text="No,">
      <formula>NOT(ISERROR(SEARCH("No,",DG96)))</formula>
    </cfRule>
    <cfRule type="containsText" dxfId="4950" priority="8873" operator="containsText" text="Partial.">
      <formula>NOT(ISERROR(SEARCH("Partial.",DG96)))</formula>
    </cfRule>
    <cfRule type="containsText" dxfId="4949" priority="8874" operator="containsText" text="Yes, ">
      <formula>NOT(ISERROR(SEARCH("Yes, ",DG96)))</formula>
    </cfRule>
  </conditionalFormatting>
  <conditionalFormatting sqref="DT96">
    <cfRule type="containsText" dxfId="4948" priority="8869" operator="containsText" text="No,">
      <formula>NOT(ISERROR(SEARCH("No,",DT96)))</formula>
    </cfRule>
    <cfRule type="containsText" dxfId="4947" priority="8870" operator="containsText" text="Partial.">
      <formula>NOT(ISERROR(SEARCH("Partial.",DT96)))</formula>
    </cfRule>
    <cfRule type="containsText" dxfId="4946" priority="8871" operator="containsText" text="Yes, ">
      <formula>NOT(ISERROR(SEARCH("Yes, ",DT96)))</formula>
    </cfRule>
  </conditionalFormatting>
  <conditionalFormatting sqref="DH96:DO96 DR96:DS96 CZ96:DF96">
    <cfRule type="containsText" dxfId="4945" priority="8878" operator="containsText" text="No,">
      <formula>NOT(ISERROR(SEARCH("No,",CZ96)))</formula>
    </cfRule>
    <cfRule type="containsText" dxfId="4944" priority="8879" operator="containsText" text="Partial.">
      <formula>NOT(ISERROR(SEARCH("Partial.",CZ96)))</formula>
    </cfRule>
    <cfRule type="containsText" dxfId="4943" priority="8880" operator="containsText" text="Yes, ">
      <formula>NOT(ISERROR(SEARCH("Yes, ",CZ96)))</formula>
    </cfRule>
  </conditionalFormatting>
  <conditionalFormatting sqref="DU97:EF110 EQ163:ET173 DU73:EF83 DU90:EF95 DU177:EF196 DU121:EF121 DU118:EF119 DU129:EF136 EQ140:ET161 DU140:EF173">
    <cfRule type="containsText" dxfId="4942" priority="8866" operator="containsText" text="No,">
      <formula>NOT(ISERROR(SEARCH("No,",DU73)))</formula>
    </cfRule>
    <cfRule type="containsText" dxfId="4941" priority="8867" operator="containsText" text="Partial.">
      <formula>NOT(ISERROR(SEARCH("Partial.",DU73)))</formula>
    </cfRule>
    <cfRule type="containsText" dxfId="4940" priority="8868" operator="containsText" text="Yes, ">
      <formula>NOT(ISERROR(SEARCH("Yes, ",DU73)))</formula>
    </cfRule>
  </conditionalFormatting>
  <conditionalFormatting sqref="EQ248:ET275">
    <cfRule type="containsText" dxfId="4939" priority="8863" operator="containsText" text="No,">
      <formula>NOT(ISERROR(SEARCH("No,",EQ248)))</formula>
    </cfRule>
    <cfRule type="containsText" dxfId="4938" priority="8864" operator="containsText" text="Partial.">
      <formula>NOT(ISERROR(SEARCH("Partial.",EQ248)))</formula>
    </cfRule>
    <cfRule type="containsText" dxfId="4937" priority="8865" operator="containsText" text="Yes, ">
      <formula>NOT(ISERROR(SEARCH("Yes, ",EQ248)))</formula>
    </cfRule>
  </conditionalFormatting>
  <conditionalFormatting sqref="EQ276:ET276">
    <cfRule type="containsText" dxfId="4936" priority="8850" operator="containsText" text="No,">
      <formula>NOT(ISERROR(SEARCH("No,",EQ276)))</formula>
    </cfRule>
    <cfRule type="containsText" dxfId="4935" priority="8851" operator="containsText" text="Partial.">
      <formula>NOT(ISERROR(SEARCH("Partial.",EQ276)))</formula>
    </cfRule>
    <cfRule type="containsText" dxfId="4934" priority="8852" operator="containsText" text="Yes, ">
      <formula>NOT(ISERROR(SEARCH("Yes, ",EQ276)))</formula>
    </cfRule>
  </conditionalFormatting>
  <conditionalFormatting sqref="EQ162:ER162 ET162 EQ247:ER247 ET247 EQ277:ET277">
    <cfRule type="containsText" dxfId="4933" priority="8857" operator="containsText" text="No,">
      <formula>NOT(ISERROR(SEARCH("No,",EQ162)))</formula>
    </cfRule>
    <cfRule type="containsText" dxfId="4932" priority="8858" operator="containsText" text="Partial.">
      <formula>NOT(ISERROR(SEARCH("Partial.",EQ162)))</formula>
    </cfRule>
    <cfRule type="containsText" dxfId="4931" priority="8859" operator="containsText" text="Yes, ">
      <formula>NOT(ISERROR(SEARCH("Yes, ",EQ162)))</formula>
    </cfRule>
  </conditionalFormatting>
  <conditionalFormatting sqref="ES247">
    <cfRule type="containsText" dxfId="4930" priority="8853" operator="containsText" text="Request clarification.">
      <formula>NOT(ISERROR(SEARCH("Request clarification.",ES247)))</formula>
    </cfRule>
    <cfRule type="containsText" dxfId="4929" priority="8854" operator="containsText" text="Partial.">
      <formula>NOT(ISERROR(SEARCH("Partial.",ES247)))</formula>
    </cfRule>
    <cfRule type="containsText" dxfId="4928" priority="8855" operator="containsText" text="No,">
      <formula>NOT(ISERROR(SEARCH("No,",ES247)))</formula>
    </cfRule>
    <cfRule type="containsText" dxfId="4927" priority="8856" operator="containsText" text="Yes,">
      <formula>NOT(ISERROR(SEARCH("Yes,",ES247)))</formula>
    </cfRule>
  </conditionalFormatting>
  <conditionalFormatting sqref="ES162">
    <cfRule type="containsText" dxfId="4926" priority="8847" operator="containsText" text="No,">
      <formula>NOT(ISERROR(SEARCH("No,",ES162)))</formula>
    </cfRule>
    <cfRule type="containsText" dxfId="4925" priority="8848" operator="containsText" text="Partial.">
      <formula>NOT(ISERROR(SEARCH("Partial.",ES162)))</formula>
    </cfRule>
    <cfRule type="containsText" dxfId="4924" priority="8849" operator="containsText" text="Yes, ">
      <formula>NOT(ISERROR(SEARCH("Yes, ",ES162)))</formula>
    </cfRule>
  </conditionalFormatting>
  <conditionalFormatting sqref="DU52:EF54">
    <cfRule type="containsText" dxfId="4923" priority="8838" operator="containsText" text="No,">
      <formula>NOT(ISERROR(SEARCH("No,",DU52)))</formula>
    </cfRule>
    <cfRule type="containsText" dxfId="4922" priority="8839" operator="containsText" text="Partial.">
      <formula>NOT(ISERROR(SEARCH("Partial.",DU52)))</formula>
    </cfRule>
    <cfRule type="containsText" dxfId="4921" priority="8840" operator="containsText" text="Yes, ">
      <formula>NOT(ISERROR(SEARCH("Yes, ",DU52)))</formula>
    </cfRule>
  </conditionalFormatting>
  <conditionalFormatting sqref="DU51:EF51">
    <cfRule type="containsText" dxfId="4920" priority="8841" operator="containsText" text="No,">
      <formula>NOT(ISERROR(SEARCH("No,",DU51)))</formula>
    </cfRule>
    <cfRule type="containsText" dxfId="4919" priority="8842" operator="containsText" text="Partial.">
      <formula>NOT(ISERROR(SEARCH("Partial.",DU51)))</formula>
    </cfRule>
    <cfRule type="containsText" dxfId="4918" priority="8843" operator="containsText" text="Yes, ">
      <formula>NOT(ISERROR(SEARCH("Yes, ",DU51)))</formula>
    </cfRule>
  </conditionalFormatting>
  <conditionalFormatting sqref="DU50:EF54">
    <cfRule type="containsText" dxfId="4917" priority="8844" operator="containsText" text="No,">
      <formula>NOT(ISERROR(SEARCH("No,",DU50)))</formula>
    </cfRule>
    <cfRule type="containsText" dxfId="4916" priority="8845" operator="containsText" text="Partial.">
      <formula>NOT(ISERROR(SEARCH("Partial.",DU50)))</formula>
    </cfRule>
    <cfRule type="containsText" dxfId="4915" priority="8846" operator="containsText" text="Yes, ">
      <formula>NOT(ISERROR(SEARCH("Yes, ",DU50)))</formula>
    </cfRule>
  </conditionalFormatting>
  <conditionalFormatting sqref="DU70:EF70">
    <cfRule type="containsText" dxfId="4914" priority="8835" operator="containsText" text="No,">
      <formula>NOT(ISERROR(SEARCH("No,",DU70)))</formula>
    </cfRule>
    <cfRule type="containsText" dxfId="4913" priority="8836" operator="containsText" text="Partial.">
      <formula>NOT(ISERROR(SEARCH("Partial.",DU70)))</formula>
    </cfRule>
    <cfRule type="containsText" dxfId="4912" priority="8837" operator="containsText" text="Yes, ">
      <formula>NOT(ISERROR(SEARCH("Yes, ",DU70)))</formula>
    </cfRule>
  </conditionalFormatting>
  <conditionalFormatting sqref="DU174:EF176">
    <cfRule type="containsText" dxfId="4911" priority="8826" operator="containsText" text="No,">
      <formula>NOT(ISERROR(SEARCH("No,",DU174)))</formula>
    </cfRule>
    <cfRule type="containsText" dxfId="4910" priority="8827" operator="containsText" text="Partial.">
      <formula>NOT(ISERROR(SEARCH("Partial.",DU174)))</formula>
    </cfRule>
    <cfRule type="containsText" dxfId="4909" priority="8828" operator="containsText" text="Yes, ">
      <formula>NOT(ISERROR(SEARCH("Yes, ",DU174)))</formula>
    </cfRule>
  </conditionalFormatting>
  <conditionalFormatting sqref="DU197:EF197">
    <cfRule type="containsText" dxfId="4908" priority="8823" operator="containsText" text="No,">
      <formula>NOT(ISERROR(SEARCH("No,",DU197)))</formula>
    </cfRule>
    <cfRule type="containsText" dxfId="4907" priority="8824" operator="containsText" text="Partial.">
      <formula>NOT(ISERROR(SEARCH("Partial.",DU197)))</formula>
    </cfRule>
    <cfRule type="containsText" dxfId="4906" priority="8825" operator="containsText" text="Yes, ">
      <formula>NOT(ISERROR(SEARCH("Yes, ",DU197)))</formula>
    </cfRule>
  </conditionalFormatting>
  <conditionalFormatting sqref="DU120:EF120">
    <cfRule type="containsText" dxfId="4905" priority="8820" operator="containsText" text="No,">
      <formula>NOT(ISERROR(SEARCH("No,",DU120)))</formula>
    </cfRule>
    <cfRule type="containsText" dxfId="4904" priority="8821" operator="containsText" text="Partial.">
      <formula>NOT(ISERROR(SEARCH("Partial.",DU120)))</formula>
    </cfRule>
    <cfRule type="containsText" dxfId="4903" priority="8822" operator="containsText" text="Yes, ">
      <formula>NOT(ISERROR(SEARCH("Yes, ",DU120)))</formula>
    </cfRule>
  </conditionalFormatting>
  <conditionalFormatting sqref="DU117:EF117 DU114:EF115">
    <cfRule type="containsText" dxfId="4902" priority="8817" operator="containsText" text="No,">
      <formula>NOT(ISERROR(SEARCH("No,",DU114)))</formula>
    </cfRule>
    <cfRule type="containsText" dxfId="4901" priority="8818" operator="containsText" text="Partial.">
      <formula>NOT(ISERROR(SEARCH("Partial.",DU114)))</formula>
    </cfRule>
    <cfRule type="containsText" dxfId="4900" priority="8819" operator="containsText" text="Yes, ">
      <formula>NOT(ISERROR(SEARCH("Yes, ",DU114)))</formula>
    </cfRule>
  </conditionalFormatting>
  <conditionalFormatting sqref="DU116:EF116">
    <cfRule type="containsText" dxfId="4899" priority="8814" operator="containsText" text="No,">
      <formula>NOT(ISERROR(SEARCH("No,",DU116)))</formula>
    </cfRule>
    <cfRule type="containsText" dxfId="4898" priority="8815" operator="containsText" text="Partial.">
      <formula>NOT(ISERROR(SEARCH("Partial.",DU116)))</formula>
    </cfRule>
    <cfRule type="containsText" dxfId="4897" priority="8816" operator="containsText" text="Yes, ">
      <formula>NOT(ISERROR(SEARCH("Yes, ",DU116)))</formula>
    </cfRule>
  </conditionalFormatting>
  <conditionalFormatting sqref="DU113:EF113 DU111:EF111">
    <cfRule type="containsText" dxfId="4896" priority="8811" operator="containsText" text="No,">
      <formula>NOT(ISERROR(SEARCH("No,",DU111)))</formula>
    </cfRule>
    <cfRule type="containsText" dxfId="4895" priority="8812" operator="containsText" text="Partial.">
      <formula>NOT(ISERROR(SEARCH("Partial.",DU111)))</formula>
    </cfRule>
    <cfRule type="containsText" dxfId="4894" priority="8813" operator="containsText" text="Yes, ">
      <formula>NOT(ISERROR(SEARCH("Yes, ",DU111)))</formula>
    </cfRule>
  </conditionalFormatting>
  <conditionalFormatting sqref="DU112:EF112">
    <cfRule type="containsText" dxfId="4893" priority="8808" operator="containsText" text="No,">
      <formula>NOT(ISERROR(SEARCH("No,",DU112)))</formula>
    </cfRule>
    <cfRule type="containsText" dxfId="4892" priority="8809" operator="containsText" text="Partial.">
      <formula>NOT(ISERROR(SEARCH("Partial.",DU112)))</formula>
    </cfRule>
    <cfRule type="containsText" dxfId="4891" priority="8810" operator="containsText" text="Yes, ">
      <formula>NOT(ISERROR(SEARCH("Yes, ",DU112)))</formula>
    </cfRule>
  </conditionalFormatting>
  <conditionalFormatting sqref="DU128:EF128 DU125:EF126">
    <cfRule type="containsText" dxfId="4890" priority="8805" operator="containsText" text="No,">
      <formula>NOT(ISERROR(SEARCH("No,",DU125)))</formula>
    </cfRule>
    <cfRule type="containsText" dxfId="4889" priority="8806" operator="containsText" text="Partial.">
      <formula>NOT(ISERROR(SEARCH("Partial.",DU125)))</formula>
    </cfRule>
    <cfRule type="containsText" dxfId="4888" priority="8807" operator="containsText" text="Yes, ">
      <formula>NOT(ISERROR(SEARCH("Yes, ",DU125)))</formula>
    </cfRule>
  </conditionalFormatting>
  <conditionalFormatting sqref="DU127:EF127">
    <cfRule type="containsText" dxfId="4887" priority="8802" operator="containsText" text="No,">
      <formula>NOT(ISERROR(SEARCH("No,",DU127)))</formula>
    </cfRule>
    <cfRule type="containsText" dxfId="4886" priority="8803" operator="containsText" text="Partial.">
      <formula>NOT(ISERROR(SEARCH("Partial.",DU127)))</formula>
    </cfRule>
    <cfRule type="containsText" dxfId="4885" priority="8804" operator="containsText" text="Yes, ">
      <formula>NOT(ISERROR(SEARCH("Yes, ",DU127)))</formula>
    </cfRule>
  </conditionalFormatting>
  <conditionalFormatting sqref="DU124:EF124 DU122:EF122">
    <cfRule type="containsText" dxfId="4884" priority="8799" operator="containsText" text="No,">
      <formula>NOT(ISERROR(SEARCH("No,",DU122)))</formula>
    </cfRule>
    <cfRule type="containsText" dxfId="4883" priority="8800" operator="containsText" text="Partial.">
      <formula>NOT(ISERROR(SEARCH("Partial.",DU122)))</formula>
    </cfRule>
    <cfRule type="containsText" dxfId="4882" priority="8801" operator="containsText" text="Yes, ">
      <formula>NOT(ISERROR(SEARCH("Yes, ",DU122)))</formula>
    </cfRule>
  </conditionalFormatting>
  <conditionalFormatting sqref="DU123:EF123">
    <cfRule type="containsText" dxfId="4881" priority="8796" operator="containsText" text="No,">
      <formula>NOT(ISERROR(SEARCH("No,",DU123)))</formula>
    </cfRule>
    <cfRule type="containsText" dxfId="4880" priority="8797" operator="containsText" text="Partial.">
      <formula>NOT(ISERROR(SEARCH("Partial.",DU123)))</formula>
    </cfRule>
    <cfRule type="containsText" dxfId="4879" priority="8798" operator="containsText" text="Yes, ">
      <formula>NOT(ISERROR(SEARCH("Yes, ",DU123)))</formula>
    </cfRule>
  </conditionalFormatting>
  <conditionalFormatting sqref="DU72:EF72">
    <cfRule type="containsText" dxfId="4878" priority="8793" operator="containsText" text="No,">
      <formula>NOT(ISERROR(SEARCH("No,",DU72)))</formula>
    </cfRule>
    <cfRule type="containsText" dxfId="4877" priority="8794" operator="containsText" text="Partial.">
      <formula>NOT(ISERROR(SEARCH("Partial.",DU72)))</formula>
    </cfRule>
    <cfRule type="containsText" dxfId="4876" priority="8795" operator="containsText" text="Yes, ">
      <formula>NOT(ISERROR(SEARCH("Yes, ",DU72)))</formula>
    </cfRule>
  </conditionalFormatting>
  <conditionalFormatting sqref="DU138:EF139">
    <cfRule type="containsText" dxfId="4875" priority="8787" operator="containsText" text="No,">
      <formula>NOT(ISERROR(SEARCH("No,",DU138)))</formula>
    </cfRule>
    <cfRule type="containsText" dxfId="4874" priority="8788" operator="containsText" text="Partial.">
      <formula>NOT(ISERROR(SEARCH("Partial.",DU138)))</formula>
    </cfRule>
    <cfRule type="containsText" dxfId="4873" priority="8789" operator="containsText" text="Yes, ">
      <formula>NOT(ISERROR(SEARCH("Yes, ",DU138)))</formula>
    </cfRule>
  </conditionalFormatting>
  <conditionalFormatting sqref="EM96">
    <cfRule type="containsText" dxfId="4872" priority="8781" operator="containsText" text="No,">
      <formula>NOT(ISERROR(SEARCH("No,",EM96)))</formula>
    </cfRule>
    <cfRule type="containsText" dxfId="4871" priority="8782" operator="containsText" text="Partial.">
      <formula>NOT(ISERROR(SEARCH("Partial.",EM96)))</formula>
    </cfRule>
    <cfRule type="containsText" dxfId="4870" priority="8783" operator="containsText" text="Yes, ">
      <formula>NOT(ISERROR(SEARCH("Yes, ",EM96)))</formula>
    </cfRule>
  </conditionalFormatting>
  <conditionalFormatting sqref="EB96">
    <cfRule type="containsText" dxfId="4869" priority="8778" operator="containsText" text="No,">
      <formula>NOT(ISERROR(SEARCH("No,",EB96)))</formula>
    </cfRule>
    <cfRule type="containsText" dxfId="4868" priority="8779" operator="containsText" text="Partial.">
      <formula>NOT(ISERROR(SEARCH("Partial.",EB96)))</formula>
    </cfRule>
    <cfRule type="containsText" dxfId="4867" priority="8780" operator="containsText" text="Yes, ">
      <formula>NOT(ISERROR(SEARCH("Yes, ",EB96)))</formula>
    </cfRule>
  </conditionalFormatting>
  <conditionalFormatting sqref="EC96:EF96 EO96 DU96:EA96">
    <cfRule type="containsText" dxfId="4866" priority="8784" operator="containsText" text="No,">
      <formula>NOT(ISERROR(SEARCH("No,",DU96)))</formula>
    </cfRule>
    <cfRule type="containsText" dxfId="4865" priority="8785" operator="containsText" text="Partial.">
      <formula>NOT(ISERROR(SEARCH("Partial.",DU96)))</formula>
    </cfRule>
    <cfRule type="containsText" dxfId="4864" priority="8786" operator="containsText" text="Yes, ">
      <formula>NOT(ISERROR(SEARCH("Yes, ",DU96)))</formula>
    </cfRule>
  </conditionalFormatting>
  <conditionalFormatting sqref="EU97:EU136 EU138:EU193">
    <cfRule type="containsText" dxfId="4863" priority="8772" operator="containsText" text="No,">
      <formula>NOT(ISERROR(SEARCH("No,",EU97)))</formula>
    </cfRule>
    <cfRule type="containsText" dxfId="4862" priority="8773" operator="containsText" text="Partial.">
      <formula>NOT(ISERROR(SEARCH("Partial.",EU97)))</formula>
    </cfRule>
    <cfRule type="containsText" dxfId="4861" priority="8774" operator="containsText" text="Yes, ">
      <formula>NOT(ISERROR(SEARCH("Yes, ",EU97)))</formula>
    </cfRule>
  </conditionalFormatting>
  <conditionalFormatting sqref="EU196">
    <cfRule type="containsText" dxfId="4860" priority="8769" operator="containsText" text="No,">
      <formula>NOT(ISERROR(SEARCH("No,",EU196)))</formula>
    </cfRule>
    <cfRule type="containsText" dxfId="4859" priority="8770" operator="containsText" text="Partial.">
      <formula>NOT(ISERROR(SEARCH("Partial.",EU196)))</formula>
    </cfRule>
    <cfRule type="containsText" dxfId="4858" priority="8771" operator="containsText" text="Yes, ">
      <formula>NOT(ISERROR(SEARCH("Yes, ",EU196)))</formula>
    </cfRule>
  </conditionalFormatting>
  <conditionalFormatting sqref="EU194:EU195">
    <cfRule type="containsText" dxfId="4857" priority="8766" operator="containsText" text="No,">
      <formula>NOT(ISERROR(SEARCH("No,",EU194)))</formula>
    </cfRule>
    <cfRule type="containsText" dxfId="4856" priority="8767" operator="containsText" text="Partial.">
      <formula>NOT(ISERROR(SEARCH("Partial.",EU194)))</formula>
    </cfRule>
    <cfRule type="containsText" dxfId="4855" priority="8768" operator="containsText" text="Yes, ">
      <formula>NOT(ISERROR(SEARCH("Yes, ",EU194)))</formula>
    </cfRule>
  </conditionalFormatting>
  <conditionalFormatting sqref="EU197">
    <cfRule type="containsText" dxfId="4854" priority="8763" operator="containsText" text="No,">
      <formula>NOT(ISERROR(SEARCH("No,",EU197)))</formula>
    </cfRule>
    <cfRule type="containsText" dxfId="4853" priority="8764" operator="containsText" text="Partial.">
      <formula>NOT(ISERROR(SEARCH("Partial.",EU197)))</formula>
    </cfRule>
    <cfRule type="containsText" dxfId="4852" priority="8765" operator="containsText" text="Yes, ">
      <formula>NOT(ISERROR(SEARCH("Yes, ",EU197)))</formula>
    </cfRule>
  </conditionalFormatting>
  <conditionalFormatting sqref="EU96">
    <cfRule type="containsText" dxfId="4851" priority="8760" operator="containsText" text="No,">
      <formula>NOT(ISERROR(SEARCH("No,",EU96)))</formula>
    </cfRule>
    <cfRule type="containsText" dxfId="4850" priority="8761" operator="containsText" text="Partial.">
      <formula>NOT(ISERROR(SEARCH("Partial.",EU96)))</formula>
    </cfRule>
    <cfRule type="containsText" dxfId="4849" priority="8762" operator="containsText" text="Yes, ">
      <formula>NOT(ISERROR(SEARCH("Yes, ",EU96)))</formula>
    </cfRule>
  </conditionalFormatting>
  <conditionalFormatting sqref="EV197">
    <cfRule type="containsText" dxfId="4848" priority="8751" operator="containsText" text="No,">
      <formula>NOT(ISERROR(SEARCH("No,",EV197)))</formula>
    </cfRule>
    <cfRule type="containsText" dxfId="4847" priority="8752" operator="containsText" text="Partial.">
      <formula>NOT(ISERROR(SEARCH("Partial.",EV197)))</formula>
    </cfRule>
    <cfRule type="containsText" dxfId="4846" priority="8753" operator="containsText" text="Yes, ">
      <formula>NOT(ISERROR(SEARCH("Yes, ",EV197)))</formula>
    </cfRule>
  </conditionalFormatting>
  <conditionalFormatting sqref="EW96:EZ96 FB26:FB37 FB106:FB136 FB138:FB179">
    <cfRule type="containsText" dxfId="4845" priority="8748" operator="containsText" text="No,">
      <formula>NOT(ISERROR(SEARCH("No,",EW26)))</formula>
    </cfRule>
    <cfRule type="containsText" dxfId="4844" priority="8749" operator="containsText" text="Partial.">
      <formula>NOT(ISERROR(SEARCH("Partial.",EW26)))</formula>
    </cfRule>
    <cfRule type="containsText" dxfId="4843" priority="8750" operator="containsText" text="Yes, ">
      <formula>NOT(ISERROR(SEARCH("Yes, ",EW26)))</formula>
    </cfRule>
  </conditionalFormatting>
  <conditionalFormatting sqref="FB252 FB254:FB272 FB274:FB277">
    <cfRule type="containsText" dxfId="4842" priority="8745" operator="containsText" text="No,">
      <formula>NOT(ISERROR(SEARCH("No,",FB252)))</formula>
    </cfRule>
    <cfRule type="containsText" dxfId="4841" priority="8746" operator="containsText" text="Partial.">
      <formula>NOT(ISERROR(SEARCH("Partial.",FB252)))</formula>
    </cfRule>
    <cfRule type="containsText" dxfId="4840" priority="8747" operator="containsText" text="Yes, ">
      <formula>NOT(ISERROR(SEARCH("Yes, ",FB252)))</formula>
    </cfRule>
  </conditionalFormatting>
  <conditionalFormatting sqref="FB181:FB187">
    <cfRule type="containsText" dxfId="4839" priority="8742" operator="containsText" text="No,">
      <formula>NOT(ISERROR(SEARCH("No,",FB181)))</formula>
    </cfRule>
    <cfRule type="containsText" dxfId="4838" priority="8743" operator="containsText" text="Partial.">
      <formula>NOT(ISERROR(SEARCH("Partial.",FB181)))</formula>
    </cfRule>
    <cfRule type="containsText" dxfId="4837" priority="8744" operator="containsText" text="Yes, ">
      <formula>NOT(ISERROR(SEARCH("Yes, ",FB181)))</formula>
    </cfRule>
  </conditionalFormatting>
  <conditionalFormatting sqref="FB11:FB16 FB22:FB24 FB219:FB231 FB248:FB251 FB233:FB246 FB192:FB196">
    <cfRule type="containsText" dxfId="4836" priority="8739" operator="containsText" text="No,">
      <formula>NOT(ISERROR(SEARCH("No,",FB11)))</formula>
    </cfRule>
    <cfRule type="containsText" dxfId="4835" priority="8740" operator="containsText" text="Partial.">
      <formula>NOT(ISERROR(SEARCH("Partial.",FB11)))</formula>
    </cfRule>
    <cfRule type="containsText" dxfId="4834" priority="8741" operator="containsText" text="Yes, ">
      <formula>NOT(ISERROR(SEARCH("Yes, ",FB11)))</formula>
    </cfRule>
  </conditionalFormatting>
  <conditionalFormatting sqref="FB180">
    <cfRule type="containsText" dxfId="4833" priority="8700" operator="containsText" text="No,">
      <formula>NOT(ISERROR(SEARCH("No,",FB180)))</formula>
    </cfRule>
    <cfRule type="containsText" dxfId="4832" priority="8701" operator="containsText" text="Partial.">
      <formula>NOT(ISERROR(SEARCH("Partial.",FB180)))</formula>
    </cfRule>
    <cfRule type="containsText" dxfId="4831" priority="8702" operator="containsText" text="Yes, ">
      <formula>NOT(ISERROR(SEARCH("Yes, ",FB180)))</formula>
    </cfRule>
  </conditionalFormatting>
  <conditionalFormatting sqref="FB10">
    <cfRule type="containsText" dxfId="4830" priority="8736" operator="containsText" text="No,">
      <formula>NOT(ISERROR(SEARCH("No,",FB10)))</formula>
    </cfRule>
    <cfRule type="containsText" dxfId="4829" priority="8737" operator="containsText" text="Partial.">
      <formula>NOT(ISERROR(SEARCH("Partial.",FB10)))</formula>
    </cfRule>
    <cfRule type="containsText" dxfId="4828" priority="8738" operator="containsText" text="Yes, ">
      <formula>NOT(ISERROR(SEARCH("Yes, ",FB10)))</formula>
    </cfRule>
  </conditionalFormatting>
  <conditionalFormatting sqref="FB17:FB18">
    <cfRule type="containsText" dxfId="4827" priority="8733" operator="containsText" text="No,">
      <formula>NOT(ISERROR(SEARCH("No,",FB17)))</formula>
    </cfRule>
    <cfRule type="containsText" dxfId="4826" priority="8734" operator="containsText" text="Partial.">
      <formula>NOT(ISERROR(SEARCH("Partial.",FB17)))</formula>
    </cfRule>
    <cfRule type="containsText" dxfId="4825" priority="8735" operator="containsText" text="Yes, ">
      <formula>NOT(ISERROR(SEARCH("Yes, ",FB17)))</formula>
    </cfRule>
  </conditionalFormatting>
  <conditionalFormatting sqref="FB21">
    <cfRule type="containsText" dxfId="4824" priority="8730" operator="containsText" text="No,">
      <formula>NOT(ISERROR(SEARCH("No,",FB21)))</formula>
    </cfRule>
    <cfRule type="containsText" dxfId="4823" priority="8731" operator="containsText" text="Partial.">
      <formula>NOT(ISERROR(SEARCH("Partial.",FB21)))</formula>
    </cfRule>
    <cfRule type="containsText" dxfId="4822" priority="8732" operator="containsText" text="Yes, ">
      <formula>NOT(ISERROR(SEARCH("Yes, ",FB21)))</formula>
    </cfRule>
  </conditionalFormatting>
  <conditionalFormatting sqref="FB25">
    <cfRule type="containsText" dxfId="4821" priority="8727" operator="containsText" text="No,">
      <formula>NOT(ISERROR(SEARCH("No,",FB25)))</formula>
    </cfRule>
    <cfRule type="containsText" dxfId="4820" priority="8728" operator="containsText" text="Partial.">
      <formula>NOT(ISERROR(SEARCH("Partial.",FB25)))</formula>
    </cfRule>
    <cfRule type="containsText" dxfId="4819" priority="8729" operator="containsText" text="Yes, ">
      <formula>NOT(ISERROR(SEARCH("Yes, ",FB25)))</formula>
    </cfRule>
  </conditionalFormatting>
  <conditionalFormatting sqref="FB105">
    <cfRule type="containsText" dxfId="4818" priority="8724" operator="containsText" text="No,">
      <formula>NOT(ISERROR(SEARCH("No,",FB105)))</formula>
    </cfRule>
    <cfRule type="containsText" dxfId="4817" priority="8725" operator="containsText" text="Partial.">
      <formula>NOT(ISERROR(SEARCH("Partial.",FB105)))</formula>
    </cfRule>
    <cfRule type="containsText" dxfId="4816" priority="8726" operator="containsText" text="Yes, ">
      <formula>NOT(ISERROR(SEARCH("Yes, ",FB105)))</formula>
    </cfRule>
  </conditionalFormatting>
  <conditionalFormatting sqref="FB218">
    <cfRule type="containsText" dxfId="4815" priority="8721" operator="containsText" text="No,">
      <formula>NOT(ISERROR(SEARCH("No,",FB218)))</formula>
    </cfRule>
    <cfRule type="containsText" dxfId="4814" priority="8722" operator="containsText" text="Partial.">
      <formula>NOT(ISERROR(SEARCH("Partial.",FB218)))</formula>
    </cfRule>
    <cfRule type="containsText" dxfId="4813" priority="8723" operator="containsText" text="Yes, ">
      <formula>NOT(ISERROR(SEARCH("Yes, ",FB218)))</formula>
    </cfRule>
  </conditionalFormatting>
  <conditionalFormatting sqref="FB273">
    <cfRule type="containsText" dxfId="4812" priority="8718" operator="containsText" text="No,">
      <formula>NOT(ISERROR(SEARCH("No,",FB273)))</formula>
    </cfRule>
    <cfRule type="containsText" dxfId="4811" priority="8719" operator="containsText" text="Partial.">
      <formula>NOT(ISERROR(SEARCH("Partial.",FB273)))</formula>
    </cfRule>
    <cfRule type="containsText" dxfId="4810" priority="8720" operator="containsText" text="Yes, ">
      <formula>NOT(ISERROR(SEARCH("Yes, ",FB273)))</formula>
    </cfRule>
  </conditionalFormatting>
  <conditionalFormatting sqref="FB253">
    <cfRule type="containsText" dxfId="4809" priority="8715" operator="containsText" text="No,">
      <formula>NOT(ISERROR(SEARCH("No,",FB253)))</formula>
    </cfRule>
    <cfRule type="containsText" dxfId="4808" priority="8716" operator="containsText" text="Partial.">
      <formula>NOT(ISERROR(SEARCH("Partial.",FB253)))</formula>
    </cfRule>
    <cfRule type="containsText" dxfId="4807" priority="8717" operator="containsText" text="Yes, ">
      <formula>NOT(ISERROR(SEARCH("Yes, ",FB253)))</formula>
    </cfRule>
  </conditionalFormatting>
  <conditionalFormatting sqref="FB247">
    <cfRule type="containsText" dxfId="4806" priority="8712" operator="containsText" text="No,">
      <formula>NOT(ISERROR(SEARCH("No,",FB247)))</formula>
    </cfRule>
    <cfRule type="containsText" dxfId="4805" priority="8713" operator="containsText" text="Partial.">
      <formula>NOT(ISERROR(SEARCH("Partial.",FB247)))</formula>
    </cfRule>
    <cfRule type="containsText" dxfId="4804" priority="8714" operator="containsText" text="Yes, ">
      <formula>NOT(ISERROR(SEARCH("Yes, ",FB247)))</formula>
    </cfRule>
  </conditionalFormatting>
  <conditionalFormatting sqref="FB232">
    <cfRule type="containsText" dxfId="4803" priority="8709" operator="containsText" text="No,">
      <formula>NOT(ISERROR(SEARCH("No,",FB232)))</formula>
    </cfRule>
    <cfRule type="containsText" dxfId="4802" priority="8710" operator="containsText" text="Partial.">
      <formula>NOT(ISERROR(SEARCH("Partial.",FB232)))</formula>
    </cfRule>
    <cfRule type="containsText" dxfId="4801" priority="8711" operator="containsText" text="Yes, ">
      <formula>NOT(ISERROR(SEARCH("Yes, ",FB232)))</formula>
    </cfRule>
  </conditionalFormatting>
  <conditionalFormatting sqref="FB191">
    <cfRule type="containsText" dxfId="4800" priority="8706" operator="containsText" text="No,">
      <formula>NOT(ISERROR(SEARCH("No,",FB191)))</formula>
    </cfRule>
    <cfRule type="containsText" dxfId="4799" priority="8707" operator="containsText" text="Partial.">
      <formula>NOT(ISERROR(SEARCH("Partial.",FB191)))</formula>
    </cfRule>
    <cfRule type="containsText" dxfId="4798" priority="8708" operator="containsText" text="Yes, ">
      <formula>NOT(ISERROR(SEARCH("Yes, ",FB191)))</formula>
    </cfRule>
  </conditionalFormatting>
  <conditionalFormatting sqref="FB188:FB190">
    <cfRule type="containsText" dxfId="4797" priority="8703" operator="containsText" text="No,">
      <formula>NOT(ISERROR(SEARCH("No,",FB188)))</formula>
    </cfRule>
    <cfRule type="containsText" dxfId="4796" priority="8704" operator="containsText" text="Partial.">
      <formula>NOT(ISERROR(SEARCH("Partial.",FB188)))</formula>
    </cfRule>
    <cfRule type="containsText" dxfId="4795" priority="8705" operator="containsText" text="Yes, ">
      <formula>NOT(ISERROR(SEARCH("Yes, ",FB188)))</formula>
    </cfRule>
  </conditionalFormatting>
  <conditionalFormatting sqref="FB197">
    <cfRule type="containsText" dxfId="4794" priority="8697" operator="containsText" text="No,">
      <formula>NOT(ISERROR(SEARCH("No,",FB197)))</formula>
    </cfRule>
    <cfRule type="containsText" dxfId="4793" priority="8698" operator="containsText" text="Partial.">
      <formula>NOT(ISERROR(SEARCH("Partial.",FB197)))</formula>
    </cfRule>
    <cfRule type="containsText" dxfId="4792" priority="8699" operator="containsText" text="Yes, ">
      <formula>NOT(ISERROR(SEARCH("Yes, ",FB197)))</formula>
    </cfRule>
  </conditionalFormatting>
  <conditionalFormatting sqref="EX239 EZ239 EW240:EZ246 EW248:EZ251 EW108:EX108 EZ108 EW97:EZ107">
    <cfRule type="containsText" dxfId="4791" priority="8694" operator="containsText" text="No,">
      <formula>NOT(ISERROR(SEARCH("No,",EW97)))</formula>
    </cfRule>
    <cfRule type="containsText" dxfId="4790" priority="8695" operator="containsText" text="Partial.">
      <formula>NOT(ISERROR(SEARCH("Partial.",EW97)))</formula>
    </cfRule>
    <cfRule type="containsText" dxfId="4789" priority="8696" operator="containsText" text="Yes, ">
      <formula>NOT(ISERROR(SEARCH("Yes, ",EW97)))</formula>
    </cfRule>
  </conditionalFormatting>
  <conditionalFormatting sqref="EW252:EZ277">
    <cfRule type="containsText" dxfId="4788" priority="8691" operator="containsText" text="No,">
      <formula>NOT(ISERROR(SEARCH("No,",EW252)))</formula>
    </cfRule>
    <cfRule type="containsText" dxfId="4787" priority="8692" operator="containsText" text="Partial.">
      <formula>NOT(ISERROR(SEARCH("Partial.",EW252)))</formula>
    </cfRule>
    <cfRule type="containsText" dxfId="4786" priority="8693" operator="containsText" text="Yes, ">
      <formula>NOT(ISERROR(SEARCH("Yes, ",EW252)))</formula>
    </cfRule>
  </conditionalFormatting>
  <conditionalFormatting sqref="EW239">
    <cfRule type="containsText" dxfId="4785" priority="8687" operator="containsText" text="Partial.">
      <formula>NOT(ISERROR(SEARCH("Partial.",EW239)))</formula>
    </cfRule>
    <cfRule type="containsText" dxfId="4784" priority="8688" operator="containsText" text="Request clarification.">
      <formula>NOT(ISERROR(SEARCH("Request clarification.",EW239)))</formula>
    </cfRule>
    <cfRule type="containsText" dxfId="4783" priority="8689" operator="containsText" text="No,">
      <formula>NOT(ISERROR(SEARCH("No,",EW239)))</formula>
    </cfRule>
    <cfRule type="containsText" dxfId="4782" priority="8690" operator="containsText" text="Yes,">
      <formula>NOT(ISERROR(SEARCH("Yes,",EW239)))</formula>
    </cfRule>
  </conditionalFormatting>
  <conditionalFormatting sqref="EY239">
    <cfRule type="containsText" dxfId="4781" priority="8683" operator="containsText" text="Partial.">
      <formula>NOT(ISERROR(SEARCH("Partial.",EY239)))</formula>
    </cfRule>
    <cfRule type="containsText" dxfId="4780" priority="8684" operator="containsText" text="Request clarification.">
      <formula>NOT(ISERROR(SEARCH("Request clarification.",EY239)))</formula>
    </cfRule>
    <cfRule type="containsText" dxfId="4779" priority="8685" operator="containsText" text="No,">
      <formula>NOT(ISERROR(SEARCH("No,",EY239)))</formula>
    </cfRule>
    <cfRule type="containsText" dxfId="4778" priority="8686" operator="containsText" text="Yes,">
      <formula>NOT(ISERROR(SEARCH("Yes,",EY239)))</formula>
    </cfRule>
  </conditionalFormatting>
  <conditionalFormatting sqref="EW247:EZ247">
    <cfRule type="containsText" dxfId="4777" priority="8679" operator="containsText" text="Partial.">
      <formula>NOT(ISERROR(SEARCH("Partial.",EW247)))</formula>
    </cfRule>
    <cfRule type="containsText" dxfId="4776" priority="8680" operator="containsText" text="Request clarification.">
      <formula>NOT(ISERROR(SEARCH("Request clarification.",EW247)))</formula>
    </cfRule>
    <cfRule type="containsText" dxfId="4775" priority="8681" operator="containsText" text="No,">
      <formula>NOT(ISERROR(SEARCH("No,",EW247)))</formula>
    </cfRule>
    <cfRule type="containsText" dxfId="4774" priority="8682" operator="containsText" text="Yes,">
      <formula>NOT(ISERROR(SEARCH("Yes,",EW247)))</formula>
    </cfRule>
  </conditionalFormatting>
  <conditionalFormatting sqref="EY108">
    <cfRule type="containsText" dxfId="4773" priority="8675" operator="containsText" text="Partial.">
      <formula>NOT(ISERROR(SEARCH("Partial.",EY108)))</formula>
    </cfRule>
    <cfRule type="containsText" dxfId="4772" priority="8676" operator="containsText" text="Request clarification.">
      <formula>NOT(ISERROR(SEARCH("Request clarification.",EY108)))</formula>
    </cfRule>
    <cfRule type="containsText" dxfId="4771" priority="8677" operator="containsText" text="No,">
      <formula>NOT(ISERROR(SEARCH("No,",EY108)))</formula>
    </cfRule>
    <cfRule type="containsText" dxfId="4770" priority="8678" operator="containsText" text="Yes,">
      <formula>NOT(ISERROR(SEARCH("Yes,",EY108)))</formula>
    </cfRule>
  </conditionalFormatting>
  <conditionalFormatting sqref="FH30:FH31 FI173 FI177:FI190">
    <cfRule type="containsText" dxfId="4769" priority="8672" operator="containsText" text="No,">
      <formula>NOT(ISERROR(SEARCH("No,",FH30)))</formula>
    </cfRule>
    <cfRule type="containsText" dxfId="4768" priority="8673" operator="containsText" text="Partial.">
      <formula>NOT(ISERROR(SEARCH("Partial.",FH30)))</formula>
    </cfRule>
    <cfRule type="containsText" dxfId="4767" priority="8674" operator="containsText" text="Yes, ">
      <formula>NOT(ISERROR(SEARCH("Yes, ",FH30)))</formula>
    </cfRule>
  </conditionalFormatting>
  <conditionalFormatting sqref="FC21:FC22 FC25:FC34 FE132:FE136 FD109:FD110 FE147:FE173 FD173 FD177:FD185 FE177:FE194 FC177:FC179 FD121 FD118:FD119 FC129:FD136 FD138:FD167 FC138:FC173 FE138:FE145">
    <cfRule type="containsText" dxfId="4766" priority="8668" operator="containsText" text="Partial.">
      <formula>NOT(ISERROR(SEARCH("Partial.",FC21)))</formula>
    </cfRule>
    <cfRule type="containsText" dxfId="4765" priority="8669" operator="containsText" text="Request clarification.">
      <formula>NOT(ISERROR(SEARCH("Request clarification.",FC21)))</formula>
    </cfRule>
    <cfRule type="containsText" dxfId="4764" priority="8670" operator="containsText" text="No,">
      <formula>NOT(ISERROR(SEARCH("No,",FC21)))</formula>
    </cfRule>
    <cfRule type="containsText" dxfId="4763" priority="8671" operator="containsText" text="Yes,">
      <formula>NOT(ISERROR(SEARCH("Yes,",FC21)))</formula>
    </cfRule>
  </conditionalFormatting>
  <conditionalFormatting sqref="FF153">
    <cfRule type="containsText" dxfId="4762" priority="8515" operator="containsText" text="No,">
      <formula>NOT(ISERROR(SEARCH("No,",FF153)))</formula>
    </cfRule>
    <cfRule type="containsText" dxfId="4761" priority="8516" operator="containsText" text="Partial.">
      <formula>NOT(ISERROR(SEARCH("Partial.",FF153)))</formula>
    </cfRule>
    <cfRule type="containsText" dxfId="4760" priority="8517" operator="containsText" text="Yes, ">
      <formula>NOT(ISERROR(SEARCH("Yes, ",FF153)))</formula>
    </cfRule>
  </conditionalFormatting>
  <conditionalFormatting sqref="FF160:FF161">
    <cfRule type="containsText" dxfId="4759" priority="8512" operator="containsText" text="No,">
      <formula>NOT(ISERROR(SEARCH("No,",FF160)))</formula>
    </cfRule>
    <cfRule type="containsText" dxfId="4758" priority="8513" operator="containsText" text="Partial.">
      <formula>NOT(ISERROR(SEARCH("Partial.",FF160)))</formula>
    </cfRule>
    <cfRule type="containsText" dxfId="4757" priority="8514" operator="containsText" text="Yes, ">
      <formula>NOT(ISERROR(SEARCH("Yes, ",FF160)))</formula>
    </cfRule>
  </conditionalFormatting>
  <conditionalFormatting sqref="FF222">
    <cfRule type="containsText" dxfId="4756" priority="8509" operator="containsText" text="No,">
      <formula>NOT(ISERROR(SEARCH("No,",FF222)))</formula>
    </cfRule>
    <cfRule type="containsText" dxfId="4755" priority="8510" operator="containsText" text="Partial.">
      <formula>NOT(ISERROR(SEARCH("Partial.",FF222)))</formula>
    </cfRule>
    <cfRule type="containsText" dxfId="4754" priority="8511" operator="containsText" text="Yes, ">
      <formula>NOT(ISERROR(SEARCH("Yes, ",FF222)))</formula>
    </cfRule>
  </conditionalFormatting>
  <conditionalFormatting sqref="FF266">
    <cfRule type="containsText" dxfId="4753" priority="8506" operator="containsText" text="No,">
      <formula>NOT(ISERROR(SEARCH("No,",FF266)))</formula>
    </cfRule>
    <cfRule type="containsText" dxfId="4752" priority="8507" operator="containsText" text="Partial.">
      <formula>NOT(ISERROR(SEARCH("Partial.",FF266)))</formula>
    </cfRule>
    <cfRule type="containsText" dxfId="4751" priority="8508" operator="containsText" text="Yes, ">
      <formula>NOT(ISERROR(SEARCH("Yes, ",FF266)))</formula>
    </cfRule>
  </conditionalFormatting>
  <conditionalFormatting sqref="FE105:FE106 FE108:FE110 FE196 FE201:FE208 FE211:FE220 FE222:FE265 FC183:FC196 FE268:FE277 FC266:FD277 FE198 FE121 FE118:FE119 FE129">
    <cfRule type="containsText" dxfId="4750" priority="8664" operator="containsText" text="Partial.">
      <formula>NOT(ISERROR(SEARCH("Partial.",FC105)))</formula>
    </cfRule>
    <cfRule type="containsText" dxfId="4749" priority="8665" operator="containsText" text="Request clarification.">
      <formula>NOT(ISERROR(SEARCH("Request clarification.",FC105)))</formula>
    </cfRule>
    <cfRule type="containsText" dxfId="4748" priority="8666" operator="containsText" text="No,">
      <formula>NOT(ISERROR(SEARCH("No,",FC105)))</formula>
    </cfRule>
    <cfRule type="containsText" dxfId="4747" priority="8667" operator="containsText" text="Yes,">
      <formula>NOT(ISERROR(SEARCH("Yes,",FC105)))</formula>
    </cfRule>
  </conditionalFormatting>
  <conditionalFormatting sqref="FE11 FE14:FE15 FE35:FE37 FE40:FE42 FE80:FE81 FE90:FE95 FE101:FE103 FE97:FE99 FE73:FE74">
    <cfRule type="containsText" dxfId="4746" priority="8660" operator="containsText" text="Partial.">
      <formula>NOT(ISERROR(SEARCH("Partial.",FE11)))</formula>
    </cfRule>
    <cfRule type="containsText" dxfId="4745" priority="8661" operator="containsText" text="Request clarification.">
      <formula>NOT(ISERROR(SEARCH("Request clarification.",FE11)))</formula>
    </cfRule>
    <cfRule type="containsText" dxfId="4744" priority="8662" operator="containsText" text="No,">
      <formula>NOT(ISERROR(SEARCH("No,",FE11)))</formula>
    </cfRule>
    <cfRule type="containsText" dxfId="4743" priority="8663" operator="containsText" text="Yes,">
      <formula>NOT(ISERROR(SEARCH("Yes,",FE11)))</formula>
    </cfRule>
  </conditionalFormatting>
  <conditionalFormatting sqref="FE12">
    <cfRule type="containsText" dxfId="4742" priority="8652" operator="containsText" text="Partial.">
      <formula>NOT(ISERROR(SEARCH("Partial.",FE12)))</formula>
    </cfRule>
    <cfRule type="containsText" dxfId="4741" priority="8653" operator="containsText" text="Request clarification.">
      <formula>NOT(ISERROR(SEARCH("Request clarification.",FE12)))</formula>
    </cfRule>
    <cfRule type="containsText" dxfId="4740" priority="8654" operator="containsText" text="No,">
      <formula>NOT(ISERROR(SEARCH("No,",FE12)))</formula>
    </cfRule>
    <cfRule type="containsText" dxfId="4739" priority="8655" operator="containsText" text="Yes,">
      <formula>NOT(ISERROR(SEARCH("Yes,",FE12)))</formula>
    </cfRule>
  </conditionalFormatting>
  <conditionalFormatting sqref="FE104">
    <cfRule type="containsText" dxfId="4738" priority="8656" operator="containsText" text="Partial.">
      <formula>NOT(ISERROR(SEARCH("Partial.",FE104)))</formula>
    </cfRule>
    <cfRule type="containsText" dxfId="4737" priority="8657" operator="containsText" text="Request clarification.">
      <formula>NOT(ISERROR(SEARCH("Request clarification.",FE104)))</formula>
    </cfRule>
    <cfRule type="containsText" dxfId="4736" priority="8658" operator="containsText" text="No,">
      <formula>NOT(ISERROR(SEARCH("No,",FE104)))</formula>
    </cfRule>
    <cfRule type="containsText" dxfId="4735" priority="8659" operator="containsText" text="Yes,">
      <formula>NOT(ISERROR(SEARCH("Yes,",FE104)))</formula>
    </cfRule>
  </conditionalFormatting>
  <conditionalFormatting sqref="FC10">
    <cfRule type="containsText" dxfId="4734" priority="8633" operator="containsText" text="No,">
      <formula>NOT(ISERROR(SEARCH("No,",FC10)))</formula>
    </cfRule>
    <cfRule type="containsText" dxfId="4733" priority="8634" operator="containsText" text="Partial.">
      <formula>NOT(ISERROR(SEARCH("Partial.",FC10)))</formula>
    </cfRule>
    <cfRule type="containsText" dxfId="4732" priority="8635" operator="containsText" text="Yes, ">
      <formula>NOT(ISERROR(SEARCH("Yes, ",FC10)))</formula>
    </cfRule>
  </conditionalFormatting>
  <conditionalFormatting sqref="FC17:FC18">
    <cfRule type="containsText" dxfId="4731" priority="8630" operator="containsText" text="No,">
      <formula>NOT(ISERROR(SEARCH("No,",FC17)))</formula>
    </cfRule>
    <cfRule type="containsText" dxfId="4730" priority="8631" operator="containsText" text="Partial.">
      <formula>NOT(ISERROR(SEARCH("Partial.",FC17)))</formula>
    </cfRule>
    <cfRule type="containsText" dxfId="4729" priority="8632" operator="containsText" text="Yes, ">
      <formula>NOT(ISERROR(SEARCH("Yes, ",FC17)))</formula>
    </cfRule>
  </conditionalFormatting>
  <conditionalFormatting sqref="FC23">
    <cfRule type="containsText" dxfId="4728" priority="8627" operator="containsText" text="No,">
      <formula>NOT(ISERROR(SEARCH("No,",FC23)))</formula>
    </cfRule>
    <cfRule type="containsText" dxfId="4727" priority="8628" operator="containsText" text="Partial.">
      <formula>NOT(ISERROR(SEARCH("Partial.",FC23)))</formula>
    </cfRule>
    <cfRule type="containsText" dxfId="4726" priority="8629" operator="containsText" text="Yes, ">
      <formula>NOT(ISERROR(SEARCH("Yes, ",FC23)))</formula>
    </cfRule>
  </conditionalFormatting>
  <conditionalFormatting sqref="FC24">
    <cfRule type="containsText" dxfId="4725" priority="8624" operator="containsText" text="No,">
      <formula>NOT(ISERROR(SEARCH("No,",FC24)))</formula>
    </cfRule>
    <cfRule type="containsText" dxfId="4724" priority="8625" operator="containsText" text="Partial.">
      <formula>NOT(ISERROR(SEARCH("Partial.",FC24)))</formula>
    </cfRule>
    <cfRule type="containsText" dxfId="4723" priority="8626" operator="containsText" text="Yes, ">
      <formula>NOT(ISERROR(SEARCH("Yes, ",FC24)))</formula>
    </cfRule>
  </conditionalFormatting>
  <conditionalFormatting sqref="FC181">
    <cfRule type="containsText" dxfId="4722" priority="8648" operator="containsText" text="Partial.">
      <formula>NOT(ISERROR(SEARCH("Partial.",FC181)))</formula>
    </cfRule>
    <cfRule type="containsText" dxfId="4721" priority="8649" operator="containsText" text="Request clarification.">
      <formula>NOT(ISERROR(SEARCH("Request clarification.",FC181)))</formula>
    </cfRule>
    <cfRule type="containsText" dxfId="4720" priority="8650" operator="containsText" text="No,">
      <formula>NOT(ISERROR(SEARCH("No,",FC181)))</formula>
    </cfRule>
    <cfRule type="containsText" dxfId="4719" priority="8651" operator="containsText" text="Yes,">
      <formula>NOT(ISERROR(SEARCH("Yes,",FC181)))</formula>
    </cfRule>
  </conditionalFormatting>
  <conditionalFormatting sqref="FC104">
    <cfRule type="containsText" dxfId="4718" priority="8640" operator="containsText" text="Partial.">
      <formula>NOT(ISERROR(SEARCH("Partial.",FC104)))</formula>
    </cfRule>
    <cfRule type="containsText" dxfId="4717" priority="8641" operator="containsText" text="Request clarification.">
      <formula>NOT(ISERROR(SEARCH("Request clarification.",FC104)))</formula>
    </cfRule>
    <cfRule type="containsText" dxfId="4716" priority="8642" operator="containsText" text="No,">
      <formula>NOT(ISERROR(SEARCH("No,",FC104)))</formula>
    </cfRule>
    <cfRule type="containsText" dxfId="4715" priority="8643" operator="containsText" text="Yes,">
      <formula>NOT(ISERROR(SEARCH("Yes,",FC104)))</formula>
    </cfRule>
  </conditionalFormatting>
  <conditionalFormatting sqref="FC81">
    <cfRule type="containsText" dxfId="4714" priority="8636" operator="containsText" text="Partial.">
      <formula>NOT(ISERROR(SEARCH("Partial.",FC81)))</formula>
    </cfRule>
    <cfRule type="containsText" dxfId="4713" priority="8637" operator="containsText" text="Request clarification.">
      <formula>NOT(ISERROR(SEARCH("Request clarification.",FC81)))</formula>
    </cfRule>
    <cfRule type="containsText" dxfId="4712" priority="8638" operator="containsText" text="No,">
      <formula>NOT(ISERROR(SEARCH("No,",FC81)))</formula>
    </cfRule>
    <cfRule type="containsText" dxfId="4711" priority="8639" operator="containsText" text="Yes,">
      <formula>NOT(ISERROR(SEARCH("Yes,",FC81)))</formula>
    </cfRule>
  </conditionalFormatting>
  <conditionalFormatting sqref="FC11:FC16 FC91 FC105:FC110 FC36:FC37 FC93 FC97:FC103 FC73:FC80 FC121 FC118:FC119 FC39:FC42 FC55:FC56">
    <cfRule type="containsText" dxfId="4710" priority="8644" operator="containsText" text="Partial.">
      <formula>NOT(ISERROR(SEARCH("Partial.",FC11)))</formula>
    </cfRule>
    <cfRule type="containsText" dxfId="4709" priority="8645" operator="containsText" text="Request clarification.">
      <formula>NOT(ISERROR(SEARCH("Request clarification.",FC11)))</formula>
    </cfRule>
    <cfRule type="containsText" dxfId="4708" priority="8646" operator="containsText" text="No,">
      <formula>NOT(ISERROR(SEARCH("No,",FC11)))</formula>
    </cfRule>
    <cfRule type="containsText" dxfId="4707" priority="8647" operator="containsText" text="Yes,">
      <formula>NOT(ISERROR(SEARCH("Yes,",FC11)))</formula>
    </cfRule>
  </conditionalFormatting>
  <conditionalFormatting sqref="FC35">
    <cfRule type="containsText" dxfId="4706" priority="8621" operator="containsText" text="No,">
      <formula>NOT(ISERROR(SEARCH("No,",FC35)))</formula>
    </cfRule>
    <cfRule type="containsText" dxfId="4705" priority="8622" operator="containsText" text="Partial.">
      <formula>NOT(ISERROR(SEARCH("Partial.",FC35)))</formula>
    </cfRule>
    <cfRule type="containsText" dxfId="4704" priority="8623" operator="containsText" text="Yes, ">
      <formula>NOT(ISERROR(SEARCH("Yes, ",FC35)))</formula>
    </cfRule>
  </conditionalFormatting>
  <conditionalFormatting sqref="FC57">
    <cfRule type="containsText" dxfId="4703" priority="8618" operator="containsText" text="No,">
      <formula>NOT(ISERROR(SEARCH("No,",FC57)))</formula>
    </cfRule>
    <cfRule type="containsText" dxfId="4702" priority="8619" operator="containsText" text="Partial.">
      <formula>NOT(ISERROR(SEARCH("Partial.",FC57)))</formula>
    </cfRule>
    <cfRule type="containsText" dxfId="4701" priority="8620" operator="containsText" text="Yes, ">
      <formula>NOT(ISERROR(SEARCH("Yes, ",FC57)))</formula>
    </cfRule>
  </conditionalFormatting>
  <conditionalFormatting sqref="FC58">
    <cfRule type="containsText" dxfId="4700" priority="8615" operator="containsText" text="No,">
      <formula>NOT(ISERROR(SEARCH("No,",FC58)))</formula>
    </cfRule>
    <cfRule type="containsText" dxfId="4699" priority="8616" operator="containsText" text="Partial.">
      <formula>NOT(ISERROR(SEARCH("Partial.",FC58)))</formula>
    </cfRule>
    <cfRule type="containsText" dxfId="4698" priority="8617" operator="containsText" text="Yes, ">
      <formula>NOT(ISERROR(SEARCH("Yes, ",FC58)))</formula>
    </cfRule>
  </conditionalFormatting>
  <conditionalFormatting sqref="FC82:FC83 FC90">
    <cfRule type="containsText" dxfId="4697" priority="8612" operator="containsText" text="No,">
      <formula>NOT(ISERROR(SEARCH("No,",FC82)))</formula>
    </cfRule>
    <cfRule type="containsText" dxfId="4696" priority="8613" operator="containsText" text="Partial.">
      <formula>NOT(ISERROR(SEARCH("Partial.",FC82)))</formula>
    </cfRule>
    <cfRule type="containsText" dxfId="4695" priority="8614" operator="containsText" text="Yes, ">
      <formula>NOT(ISERROR(SEARCH("Yes, ",FC82)))</formula>
    </cfRule>
  </conditionalFormatting>
  <conditionalFormatting sqref="FC92">
    <cfRule type="containsText" dxfId="4694" priority="8609" operator="containsText" text="No,">
      <formula>NOT(ISERROR(SEARCH("No,",FC92)))</formula>
    </cfRule>
    <cfRule type="containsText" dxfId="4693" priority="8610" operator="containsText" text="Partial.">
      <formula>NOT(ISERROR(SEARCH("Partial.",FC92)))</formula>
    </cfRule>
    <cfRule type="containsText" dxfId="4692" priority="8611" operator="containsText" text="Yes, ">
      <formula>NOT(ISERROR(SEARCH("Yes, ",FC92)))</formula>
    </cfRule>
  </conditionalFormatting>
  <conditionalFormatting sqref="FC94:FC95">
    <cfRule type="containsText" dxfId="4691" priority="8606" operator="containsText" text="No,">
      <formula>NOT(ISERROR(SEARCH("No,",FC94)))</formula>
    </cfRule>
    <cfRule type="containsText" dxfId="4690" priority="8607" operator="containsText" text="Partial.">
      <formula>NOT(ISERROR(SEARCH("Partial.",FC94)))</formula>
    </cfRule>
    <cfRule type="containsText" dxfId="4689" priority="8608" operator="containsText" text="Yes, ">
      <formula>NOT(ISERROR(SEARCH("Yes, ",FC94)))</formula>
    </cfRule>
  </conditionalFormatting>
  <conditionalFormatting sqref="FC180">
    <cfRule type="containsText" dxfId="4688" priority="8603" operator="containsText" text="No,">
      <formula>NOT(ISERROR(SEARCH("No,",FC180)))</formula>
    </cfRule>
    <cfRule type="containsText" dxfId="4687" priority="8604" operator="containsText" text="Partial.">
      <formula>NOT(ISERROR(SEARCH("Partial.",FC180)))</formula>
    </cfRule>
    <cfRule type="containsText" dxfId="4686" priority="8605" operator="containsText" text="Yes, ">
      <formula>NOT(ISERROR(SEARCH("Yes, ",FC180)))</formula>
    </cfRule>
  </conditionalFormatting>
  <conditionalFormatting sqref="FC182">
    <cfRule type="containsText" dxfId="4685" priority="8600" operator="containsText" text="No,">
      <formula>NOT(ISERROR(SEARCH("No,",FC182)))</formula>
    </cfRule>
    <cfRule type="containsText" dxfId="4684" priority="8601" operator="containsText" text="Partial.">
      <formula>NOT(ISERROR(SEARCH("Partial.",FC182)))</formula>
    </cfRule>
    <cfRule type="containsText" dxfId="4683" priority="8602" operator="containsText" text="Yes, ">
      <formula>NOT(ISERROR(SEARCH("Yes, ",FC182)))</formula>
    </cfRule>
  </conditionalFormatting>
  <conditionalFormatting sqref="FD106 FD169 FD171 FD187:FD196">
    <cfRule type="containsText" dxfId="4682" priority="8596" operator="containsText" text="Partial.">
      <formula>NOT(ISERROR(SEARCH("Partial.",FD106)))</formula>
    </cfRule>
    <cfRule type="containsText" dxfId="4681" priority="8597" operator="containsText" text="Request clarification.">
      <formula>NOT(ISERROR(SEARCH("Request clarification.",FD106)))</formula>
    </cfRule>
    <cfRule type="containsText" dxfId="4680" priority="8598" operator="containsText" text="No,">
      <formula>NOT(ISERROR(SEARCH("No,",FD106)))</formula>
    </cfRule>
    <cfRule type="containsText" dxfId="4679" priority="8599" operator="containsText" text="Yes,">
      <formula>NOT(ISERROR(SEARCH("Yes,",FD106)))</formula>
    </cfRule>
  </conditionalFormatting>
  <conditionalFormatting sqref="FD104">
    <cfRule type="containsText" dxfId="4678" priority="8588" operator="containsText" text="Partial.">
      <formula>NOT(ISERROR(SEARCH("Partial.",FD104)))</formula>
    </cfRule>
    <cfRule type="containsText" dxfId="4677" priority="8589" operator="containsText" text="Request clarification.">
      <formula>NOT(ISERROR(SEARCH("Request clarification.",FD104)))</formula>
    </cfRule>
    <cfRule type="containsText" dxfId="4676" priority="8590" operator="containsText" text="No,">
      <formula>NOT(ISERROR(SEARCH("No,",FD104)))</formula>
    </cfRule>
    <cfRule type="containsText" dxfId="4675" priority="8591" operator="containsText" text="Yes,">
      <formula>NOT(ISERROR(SEARCH("Yes,",FD104)))</formula>
    </cfRule>
  </conditionalFormatting>
  <conditionalFormatting sqref="FD11 FD13 FD15 FD36:FD37 FD97:FD103 FD73:FD83 FD90:FD95 FD39:FD42">
    <cfRule type="containsText" dxfId="4674" priority="8592" operator="containsText" text="Partial.">
      <formula>NOT(ISERROR(SEARCH("Partial.",FD11)))</formula>
    </cfRule>
    <cfRule type="containsText" dxfId="4673" priority="8593" operator="containsText" text="Request clarification.">
      <formula>NOT(ISERROR(SEARCH("Request clarification.",FD11)))</formula>
    </cfRule>
    <cfRule type="containsText" dxfId="4672" priority="8594" operator="containsText" text="No,">
      <formula>NOT(ISERROR(SEARCH("No,",FD11)))</formula>
    </cfRule>
    <cfRule type="containsText" dxfId="4671" priority="8595" operator="containsText" text="Yes,">
      <formula>NOT(ISERROR(SEARCH("Yes,",FD11)))</formula>
    </cfRule>
  </conditionalFormatting>
  <conditionalFormatting sqref="FD10">
    <cfRule type="containsText" dxfId="4670" priority="8584" operator="containsText" text="Partial.">
      <formula>NOT(ISERROR(SEARCH("Partial.",FD10)))</formula>
    </cfRule>
    <cfRule type="containsText" dxfId="4669" priority="8585" operator="containsText" text="Request clarification.">
      <formula>NOT(ISERROR(SEARCH("Request clarification.",FD10)))</formula>
    </cfRule>
    <cfRule type="containsText" dxfId="4668" priority="8586" operator="containsText" text="No,">
      <formula>NOT(ISERROR(SEARCH("No,",FD10)))</formula>
    </cfRule>
    <cfRule type="containsText" dxfId="4667" priority="8587" operator="containsText" text="Yes,">
      <formula>NOT(ISERROR(SEARCH("Yes,",FD10)))</formula>
    </cfRule>
  </conditionalFormatting>
  <conditionalFormatting sqref="FD12">
    <cfRule type="containsText" dxfId="4666" priority="8581" operator="containsText" text="No,">
      <formula>NOT(ISERROR(SEARCH("No,",FD12)))</formula>
    </cfRule>
    <cfRule type="containsText" dxfId="4665" priority="8582" operator="containsText" text="Partial.">
      <formula>NOT(ISERROR(SEARCH("Partial.",FD12)))</formula>
    </cfRule>
    <cfRule type="containsText" dxfId="4664" priority="8583" operator="containsText" text="Yes, ">
      <formula>NOT(ISERROR(SEARCH("Yes, ",FD12)))</formula>
    </cfRule>
  </conditionalFormatting>
  <conditionalFormatting sqref="FD14">
    <cfRule type="containsText" dxfId="4663" priority="8578" operator="containsText" text="No,">
      <formula>NOT(ISERROR(SEARCH("No,",FD14)))</formula>
    </cfRule>
    <cfRule type="containsText" dxfId="4662" priority="8579" operator="containsText" text="Partial.">
      <formula>NOT(ISERROR(SEARCH("Partial.",FD14)))</formula>
    </cfRule>
    <cfRule type="containsText" dxfId="4661" priority="8580" operator="containsText" text="Yes, ">
      <formula>NOT(ISERROR(SEARCH("Yes, ",FD14)))</formula>
    </cfRule>
  </conditionalFormatting>
  <conditionalFormatting sqref="FD16">
    <cfRule type="containsText" dxfId="4660" priority="8575" operator="containsText" text="No,">
      <formula>NOT(ISERROR(SEARCH("No,",FD16)))</formula>
    </cfRule>
    <cfRule type="containsText" dxfId="4659" priority="8576" operator="containsText" text="Partial.">
      <formula>NOT(ISERROR(SEARCH("Partial.",FD16)))</formula>
    </cfRule>
    <cfRule type="containsText" dxfId="4658" priority="8577" operator="containsText" text="Yes, ">
      <formula>NOT(ISERROR(SEARCH("Yes, ",FD16)))</formula>
    </cfRule>
  </conditionalFormatting>
  <conditionalFormatting sqref="FD32:FD35">
    <cfRule type="containsText" dxfId="4657" priority="8572" operator="containsText" text="No,">
      <formula>NOT(ISERROR(SEARCH("No,",FD32)))</formula>
    </cfRule>
    <cfRule type="containsText" dxfId="4656" priority="8573" operator="containsText" text="Partial.">
      <formula>NOT(ISERROR(SEARCH("Partial.",FD32)))</formula>
    </cfRule>
    <cfRule type="containsText" dxfId="4655" priority="8574" operator="containsText" text="Yes, ">
      <formula>NOT(ISERROR(SEARCH("Yes, ",FD32)))</formula>
    </cfRule>
  </conditionalFormatting>
  <conditionalFormatting sqref="FD105">
    <cfRule type="containsText" dxfId="4654" priority="8569" operator="containsText" text="No,">
      <formula>NOT(ISERROR(SEARCH("No,",FD105)))</formula>
    </cfRule>
    <cfRule type="containsText" dxfId="4653" priority="8570" operator="containsText" text="Partial.">
      <formula>NOT(ISERROR(SEARCH("Partial.",FD105)))</formula>
    </cfRule>
    <cfRule type="containsText" dxfId="4652" priority="8571" operator="containsText" text="Yes, ">
      <formula>NOT(ISERROR(SEARCH("Yes, ",FD105)))</formula>
    </cfRule>
  </conditionalFormatting>
  <conditionalFormatting sqref="FD107:FD108">
    <cfRule type="containsText" dxfId="4651" priority="8566" operator="containsText" text="No,">
      <formula>NOT(ISERROR(SEARCH("No,",FD107)))</formula>
    </cfRule>
    <cfRule type="containsText" dxfId="4650" priority="8567" operator="containsText" text="Partial.">
      <formula>NOT(ISERROR(SEARCH("Partial.",FD107)))</formula>
    </cfRule>
    <cfRule type="containsText" dxfId="4649" priority="8568" operator="containsText" text="Yes, ">
      <formula>NOT(ISERROR(SEARCH("Yes, ",FD107)))</formula>
    </cfRule>
  </conditionalFormatting>
  <conditionalFormatting sqref="FD168">
    <cfRule type="containsText" dxfId="4648" priority="8563" operator="containsText" text="No,">
      <formula>NOT(ISERROR(SEARCH("No,",FD168)))</formula>
    </cfRule>
    <cfRule type="containsText" dxfId="4647" priority="8564" operator="containsText" text="Partial.">
      <formula>NOT(ISERROR(SEARCH("Partial.",FD168)))</formula>
    </cfRule>
    <cfRule type="containsText" dxfId="4646" priority="8565" operator="containsText" text="Yes, ">
      <formula>NOT(ISERROR(SEARCH("Yes, ",FD168)))</formula>
    </cfRule>
  </conditionalFormatting>
  <conditionalFormatting sqref="FD170">
    <cfRule type="containsText" dxfId="4645" priority="8560" operator="containsText" text="No,">
      <formula>NOT(ISERROR(SEARCH("No,",FD170)))</formula>
    </cfRule>
    <cfRule type="containsText" dxfId="4644" priority="8561" operator="containsText" text="Partial.">
      <formula>NOT(ISERROR(SEARCH("Partial.",FD170)))</formula>
    </cfRule>
    <cfRule type="containsText" dxfId="4643" priority="8562" operator="containsText" text="Yes, ">
      <formula>NOT(ISERROR(SEARCH("Yes, ",FD170)))</formula>
    </cfRule>
  </conditionalFormatting>
  <conditionalFormatting sqref="FD172">
    <cfRule type="containsText" dxfId="4642" priority="8557" operator="containsText" text="No,">
      <formula>NOT(ISERROR(SEARCH("No,",FD172)))</formula>
    </cfRule>
    <cfRule type="containsText" dxfId="4641" priority="8558" operator="containsText" text="Partial.">
      <formula>NOT(ISERROR(SEARCH("Partial.",FD172)))</formula>
    </cfRule>
    <cfRule type="containsText" dxfId="4640" priority="8559" operator="containsText" text="Yes, ">
      <formula>NOT(ISERROR(SEARCH("Yes, ",FD172)))</formula>
    </cfRule>
  </conditionalFormatting>
  <conditionalFormatting sqref="FD186">
    <cfRule type="containsText" dxfId="4639" priority="8554" operator="containsText" text="No,">
      <formula>NOT(ISERROR(SEARCH("No,",FD186)))</formula>
    </cfRule>
    <cfRule type="containsText" dxfId="4638" priority="8555" operator="containsText" text="Partial.">
      <formula>NOT(ISERROR(SEARCH("Partial.",FD186)))</formula>
    </cfRule>
    <cfRule type="containsText" dxfId="4637" priority="8556" operator="containsText" text="Yes, ">
      <formula>NOT(ISERROR(SEARCH("Yes, ",FD186)))</formula>
    </cfRule>
  </conditionalFormatting>
  <conditionalFormatting sqref="FF16">
    <cfRule type="containsText" dxfId="4636" priority="8551" operator="containsText" text="No,">
      <formula>NOT(ISERROR(SEARCH("No,",FF16)))</formula>
    </cfRule>
    <cfRule type="containsText" dxfId="4635" priority="8552" operator="containsText" text="Partial.">
      <formula>NOT(ISERROR(SEARCH("Partial.",FF16)))</formula>
    </cfRule>
    <cfRule type="containsText" dxfId="4634" priority="8553" operator="containsText" text="Yes, ">
      <formula>NOT(ISERROR(SEARCH("Yes, ",FF16)))</formula>
    </cfRule>
  </conditionalFormatting>
  <conditionalFormatting sqref="FF31">
    <cfRule type="containsText" dxfId="4633" priority="8548" operator="containsText" text="No,">
      <formula>NOT(ISERROR(SEARCH("No,",FF31)))</formula>
    </cfRule>
    <cfRule type="containsText" dxfId="4632" priority="8549" operator="containsText" text="Partial.">
      <formula>NOT(ISERROR(SEARCH("Partial.",FF31)))</formula>
    </cfRule>
    <cfRule type="containsText" dxfId="4631" priority="8550" operator="containsText" text="Yes, ">
      <formula>NOT(ISERROR(SEARCH("Yes, ",FF31)))</formula>
    </cfRule>
  </conditionalFormatting>
  <conditionalFormatting sqref="FF37 FF39">
    <cfRule type="containsText" dxfId="4630" priority="8545" operator="containsText" text="No,">
      <formula>NOT(ISERROR(SEARCH("No,",FF37)))</formula>
    </cfRule>
    <cfRule type="containsText" dxfId="4629" priority="8546" operator="containsText" text="Partial.">
      <formula>NOT(ISERROR(SEARCH("Partial.",FF37)))</formula>
    </cfRule>
    <cfRule type="containsText" dxfId="4628" priority="8547" operator="containsText" text="Yes, ">
      <formula>NOT(ISERROR(SEARCH("Yes, ",FF37)))</formula>
    </cfRule>
  </conditionalFormatting>
  <conditionalFormatting sqref="FF91">
    <cfRule type="containsText" dxfId="4627" priority="8542" operator="containsText" text="No,">
      <formula>NOT(ISERROR(SEARCH("No,",FF91)))</formula>
    </cfRule>
    <cfRule type="containsText" dxfId="4626" priority="8543" operator="containsText" text="Partial.">
      <formula>NOT(ISERROR(SEARCH("Partial.",FF91)))</formula>
    </cfRule>
    <cfRule type="containsText" dxfId="4625" priority="8544" operator="containsText" text="Yes, ">
      <formula>NOT(ISERROR(SEARCH("Yes, ",FF91)))</formula>
    </cfRule>
  </conditionalFormatting>
  <conditionalFormatting sqref="FF93">
    <cfRule type="containsText" dxfId="4624" priority="8539" operator="containsText" text="No,">
      <formula>NOT(ISERROR(SEARCH("No,",FF93)))</formula>
    </cfRule>
    <cfRule type="containsText" dxfId="4623" priority="8540" operator="containsText" text="Partial.">
      <formula>NOT(ISERROR(SEARCH("Partial.",FF93)))</formula>
    </cfRule>
    <cfRule type="containsText" dxfId="4622" priority="8541" operator="containsText" text="Yes, ">
      <formula>NOT(ISERROR(SEARCH("Yes, ",FF93)))</formula>
    </cfRule>
  </conditionalFormatting>
  <conditionalFormatting sqref="FF94:FF95">
    <cfRule type="containsText" dxfId="4621" priority="8536" operator="containsText" text="No,">
      <formula>NOT(ISERROR(SEARCH("No,",FF94)))</formula>
    </cfRule>
    <cfRule type="containsText" dxfId="4620" priority="8537" operator="containsText" text="Partial.">
      <formula>NOT(ISERROR(SEARCH("Partial.",FF94)))</formula>
    </cfRule>
    <cfRule type="containsText" dxfId="4619" priority="8538" operator="containsText" text="Yes, ">
      <formula>NOT(ISERROR(SEARCH("Yes, ",FF94)))</formula>
    </cfRule>
  </conditionalFormatting>
  <conditionalFormatting sqref="FF98:FF100">
    <cfRule type="containsText" dxfId="4618" priority="8533" operator="containsText" text="No,">
      <formula>NOT(ISERROR(SEARCH("No,",FF98)))</formula>
    </cfRule>
    <cfRule type="containsText" dxfId="4617" priority="8534" operator="containsText" text="Partial.">
      <formula>NOT(ISERROR(SEARCH("Partial.",FF98)))</formula>
    </cfRule>
    <cfRule type="containsText" dxfId="4616" priority="8535" operator="containsText" text="Yes, ">
      <formula>NOT(ISERROR(SEARCH("Yes, ",FF98)))</formula>
    </cfRule>
  </conditionalFormatting>
  <conditionalFormatting sqref="FF105:FF107">
    <cfRule type="containsText" dxfId="4615" priority="8530" operator="containsText" text="No,">
      <formula>NOT(ISERROR(SEARCH("No,",FF105)))</formula>
    </cfRule>
    <cfRule type="containsText" dxfId="4614" priority="8531" operator="containsText" text="Partial.">
      <formula>NOT(ISERROR(SEARCH("Partial.",FF105)))</formula>
    </cfRule>
    <cfRule type="containsText" dxfId="4613" priority="8532" operator="containsText" text="Yes, ">
      <formula>NOT(ISERROR(SEARCH("Yes, ",FF105)))</formula>
    </cfRule>
  </conditionalFormatting>
  <conditionalFormatting sqref="FF131">
    <cfRule type="containsText" dxfId="4612" priority="8527" operator="containsText" text="No,">
      <formula>NOT(ISERROR(SEARCH("No,",FF131)))</formula>
    </cfRule>
    <cfRule type="containsText" dxfId="4611" priority="8528" operator="containsText" text="Partial.">
      <formula>NOT(ISERROR(SEARCH("Partial.",FF131)))</formula>
    </cfRule>
    <cfRule type="containsText" dxfId="4610" priority="8529" operator="containsText" text="Yes, ">
      <formula>NOT(ISERROR(SEARCH("Yes, ",FF131)))</formula>
    </cfRule>
  </conditionalFormatting>
  <conditionalFormatting sqref="FF134:FF135">
    <cfRule type="containsText" dxfId="4609" priority="8524" operator="containsText" text="No,">
      <formula>NOT(ISERROR(SEARCH("No,",FF134)))</formula>
    </cfRule>
    <cfRule type="containsText" dxfId="4608" priority="8525" operator="containsText" text="Partial.">
      <formula>NOT(ISERROR(SEARCH("Partial.",FF134)))</formula>
    </cfRule>
    <cfRule type="containsText" dxfId="4607" priority="8526" operator="containsText" text="Yes, ">
      <formula>NOT(ISERROR(SEARCH("Yes, ",FF134)))</formula>
    </cfRule>
  </conditionalFormatting>
  <conditionalFormatting sqref="FF141">
    <cfRule type="containsText" dxfId="4606" priority="8521" operator="containsText" text="No,">
      <formula>NOT(ISERROR(SEARCH("No,",FF141)))</formula>
    </cfRule>
    <cfRule type="containsText" dxfId="4605" priority="8522" operator="containsText" text="Partial.">
      <formula>NOT(ISERROR(SEARCH("Partial.",FF141)))</formula>
    </cfRule>
    <cfRule type="containsText" dxfId="4604" priority="8523" operator="containsText" text="Yes, ">
      <formula>NOT(ISERROR(SEARCH("Yes, ",FF141)))</formula>
    </cfRule>
  </conditionalFormatting>
  <conditionalFormatting sqref="FF146:FF148">
    <cfRule type="containsText" dxfId="4603" priority="8518" operator="containsText" text="No,">
      <formula>NOT(ISERROR(SEARCH("No,",FF146)))</formula>
    </cfRule>
    <cfRule type="containsText" dxfId="4602" priority="8519" operator="containsText" text="Partial.">
      <formula>NOT(ISERROR(SEARCH("Partial.",FF146)))</formula>
    </cfRule>
    <cfRule type="containsText" dxfId="4601" priority="8520" operator="containsText" text="Yes, ">
      <formula>NOT(ISERROR(SEARCH("Yes, ",FF146)))</formula>
    </cfRule>
  </conditionalFormatting>
  <conditionalFormatting sqref="FF268">
    <cfRule type="containsText" dxfId="4600" priority="8503" operator="containsText" text="No,">
      <formula>NOT(ISERROR(SEARCH("No,",FF268)))</formula>
    </cfRule>
    <cfRule type="containsText" dxfId="4599" priority="8504" operator="containsText" text="Partial.">
      <formula>NOT(ISERROR(SEARCH("Partial.",FF268)))</formula>
    </cfRule>
    <cfRule type="containsText" dxfId="4598" priority="8505" operator="containsText" text="Yes, ">
      <formula>NOT(ISERROR(SEARCH("Yes, ",FF268)))</formula>
    </cfRule>
  </conditionalFormatting>
  <conditionalFormatting sqref="FF269">
    <cfRule type="containsText" dxfId="4597" priority="8500" operator="containsText" text="No,">
      <formula>NOT(ISERROR(SEARCH("No,",FF269)))</formula>
    </cfRule>
    <cfRule type="containsText" dxfId="4596" priority="8501" operator="containsText" text="Partial.">
      <formula>NOT(ISERROR(SEARCH("Partial.",FF269)))</formula>
    </cfRule>
    <cfRule type="containsText" dxfId="4595" priority="8502" operator="containsText" text="Yes, ">
      <formula>NOT(ISERROR(SEARCH("Yes, ",FF269)))</formula>
    </cfRule>
  </conditionalFormatting>
  <conditionalFormatting sqref="FG57">
    <cfRule type="containsText" dxfId="4594" priority="8496" operator="containsText" text="Partial.">
      <formula>NOT(ISERROR(SEARCH("Partial.",FG57)))</formula>
    </cfRule>
    <cfRule type="containsText" dxfId="4593" priority="8497" operator="containsText" text="Request clarification.">
      <formula>NOT(ISERROR(SEARCH("Request clarification.",FG57)))</formula>
    </cfRule>
    <cfRule type="containsText" dxfId="4592" priority="8498" operator="containsText" text="No,">
      <formula>NOT(ISERROR(SEARCH("No,",FG57)))</formula>
    </cfRule>
    <cfRule type="containsText" dxfId="4591" priority="8499" operator="containsText" text="Yes,">
      <formula>NOT(ISERROR(SEARCH("Yes,",FG57)))</formula>
    </cfRule>
  </conditionalFormatting>
  <conditionalFormatting sqref="FG211">
    <cfRule type="containsText" dxfId="4590" priority="8492" operator="containsText" text="Partial.">
      <formula>NOT(ISERROR(SEARCH("Partial.",FG211)))</formula>
    </cfRule>
    <cfRule type="containsText" dxfId="4589" priority="8493" operator="containsText" text="Request clarification.">
      <formula>NOT(ISERROR(SEARCH("Request clarification.",FG211)))</formula>
    </cfRule>
    <cfRule type="containsText" dxfId="4588" priority="8494" operator="containsText" text="No,">
      <formula>NOT(ISERROR(SEARCH("No,",FG211)))</formula>
    </cfRule>
    <cfRule type="containsText" dxfId="4587" priority="8495" operator="containsText" text="Yes,">
      <formula>NOT(ISERROR(SEARCH("Yes,",FG211)))</formula>
    </cfRule>
  </conditionalFormatting>
  <conditionalFormatting sqref="FG55">
    <cfRule type="containsText" dxfId="4586" priority="8489" operator="containsText" text="No,">
      <formula>NOT(ISERROR(SEARCH("No,",FG55)))</formula>
    </cfRule>
    <cfRule type="containsText" dxfId="4585" priority="8490" operator="containsText" text="Partial.">
      <formula>NOT(ISERROR(SEARCH("Partial.",FG55)))</formula>
    </cfRule>
    <cfRule type="containsText" dxfId="4584" priority="8491" operator="containsText" text="Yes, ">
      <formula>NOT(ISERROR(SEARCH("Yes, ",FG55)))</formula>
    </cfRule>
  </conditionalFormatting>
  <conditionalFormatting sqref="FG167">
    <cfRule type="containsText" dxfId="4583" priority="8483" operator="containsText" text="No,">
      <formula>NOT(ISERROR(SEARCH("No,",FG167)))</formula>
    </cfRule>
    <cfRule type="containsText" dxfId="4582" priority="8484" operator="containsText" text="Partial.">
      <formula>NOT(ISERROR(SEARCH("Partial.",FG167)))</formula>
    </cfRule>
    <cfRule type="containsText" dxfId="4581" priority="8485" operator="containsText" text="Yes, ">
      <formula>NOT(ISERROR(SEARCH("Yes, ",FG167)))</formula>
    </cfRule>
  </conditionalFormatting>
  <conditionalFormatting sqref="FG209:FG210">
    <cfRule type="containsText" dxfId="4580" priority="8480" operator="containsText" text="No,">
      <formula>NOT(ISERROR(SEARCH("No,",FG209)))</formula>
    </cfRule>
    <cfRule type="containsText" dxfId="4579" priority="8481" operator="containsText" text="Partial.">
      <formula>NOT(ISERROR(SEARCH("Partial.",FG209)))</formula>
    </cfRule>
    <cfRule type="containsText" dxfId="4578" priority="8482" operator="containsText" text="Yes, ">
      <formula>NOT(ISERROR(SEARCH("Yes, ",FG209)))</formula>
    </cfRule>
  </conditionalFormatting>
  <conditionalFormatting sqref="FG212:FG213">
    <cfRule type="containsText" dxfId="4577" priority="8477" operator="containsText" text="No,">
      <formula>NOT(ISERROR(SEARCH("No,",FG212)))</formula>
    </cfRule>
    <cfRule type="containsText" dxfId="4576" priority="8478" operator="containsText" text="Partial.">
      <formula>NOT(ISERROR(SEARCH("Partial.",FG212)))</formula>
    </cfRule>
    <cfRule type="containsText" dxfId="4575" priority="8479" operator="containsText" text="Yes, ">
      <formula>NOT(ISERROR(SEARCH("Yes, ",FG212)))</formula>
    </cfRule>
  </conditionalFormatting>
  <conditionalFormatting sqref="FH10">
    <cfRule type="containsText" dxfId="4574" priority="8474" operator="containsText" text="No,">
      <formula>NOT(ISERROR(SEARCH("No,",FH10)))</formula>
    </cfRule>
    <cfRule type="containsText" dxfId="4573" priority="8475" operator="containsText" text="Partial.">
      <formula>NOT(ISERROR(SEARCH("Partial.",FH10)))</formula>
    </cfRule>
    <cfRule type="containsText" dxfId="4572" priority="8476" operator="containsText" text="Yes, ">
      <formula>NOT(ISERROR(SEARCH("Yes, ",FH10)))</formula>
    </cfRule>
  </conditionalFormatting>
  <conditionalFormatting sqref="FH16">
    <cfRule type="containsText" dxfId="4571" priority="8471" operator="containsText" text="No,">
      <formula>NOT(ISERROR(SEARCH("No,",FH16)))</formula>
    </cfRule>
    <cfRule type="containsText" dxfId="4570" priority="8472" operator="containsText" text="Partial.">
      <formula>NOT(ISERROR(SEARCH("Partial.",FH16)))</formula>
    </cfRule>
    <cfRule type="containsText" dxfId="4569" priority="8473" operator="containsText" text="Yes, ">
      <formula>NOT(ISERROR(SEARCH("Yes, ",FH16)))</formula>
    </cfRule>
  </conditionalFormatting>
  <conditionalFormatting sqref="FH37">
    <cfRule type="containsText" dxfId="4568" priority="8468" operator="containsText" text="No,">
      <formula>NOT(ISERROR(SEARCH("No,",FH37)))</formula>
    </cfRule>
    <cfRule type="containsText" dxfId="4567" priority="8469" operator="containsText" text="Partial.">
      <formula>NOT(ISERROR(SEARCH("Partial.",FH37)))</formula>
    </cfRule>
    <cfRule type="containsText" dxfId="4566" priority="8470" operator="containsText" text="Yes, ">
      <formula>NOT(ISERROR(SEARCH("Yes, ",FH37)))</formula>
    </cfRule>
  </conditionalFormatting>
  <conditionalFormatting sqref="FH91">
    <cfRule type="containsText" dxfId="4565" priority="8465" operator="containsText" text="No,">
      <formula>NOT(ISERROR(SEARCH("No,",FH91)))</formula>
    </cfRule>
    <cfRule type="containsText" dxfId="4564" priority="8466" operator="containsText" text="Partial.">
      <formula>NOT(ISERROR(SEARCH("Partial.",FH91)))</formula>
    </cfRule>
    <cfRule type="containsText" dxfId="4563" priority="8467" operator="containsText" text="Yes, ">
      <formula>NOT(ISERROR(SEARCH("Yes, ",FH91)))</formula>
    </cfRule>
  </conditionalFormatting>
  <conditionalFormatting sqref="FH134:FH135">
    <cfRule type="containsText" dxfId="4562" priority="8462" operator="containsText" text="No,">
      <formula>NOT(ISERROR(SEARCH("No,",FH134)))</formula>
    </cfRule>
    <cfRule type="containsText" dxfId="4561" priority="8463" operator="containsText" text="Partial.">
      <formula>NOT(ISERROR(SEARCH("Partial.",FH134)))</formula>
    </cfRule>
    <cfRule type="containsText" dxfId="4560" priority="8464" operator="containsText" text="Yes, ">
      <formula>NOT(ISERROR(SEARCH("Yes, ",FH134)))</formula>
    </cfRule>
  </conditionalFormatting>
  <conditionalFormatting sqref="FH143:FH144">
    <cfRule type="containsText" dxfId="4559" priority="8459" operator="containsText" text="No,">
      <formula>NOT(ISERROR(SEARCH("No,",FH143)))</formula>
    </cfRule>
    <cfRule type="containsText" dxfId="4558" priority="8460" operator="containsText" text="Partial.">
      <formula>NOT(ISERROR(SEARCH("Partial.",FH143)))</formula>
    </cfRule>
    <cfRule type="containsText" dxfId="4557" priority="8461" operator="containsText" text="Yes, ">
      <formula>NOT(ISERROR(SEARCH("Yes, ",FH143)))</formula>
    </cfRule>
  </conditionalFormatting>
  <conditionalFormatting sqref="FH159:FH160">
    <cfRule type="containsText" dxfId="4556" priority="8456" operator="containsText" text="No,">
      <formula>NOT(ISERROR(SEARCH("No,",FH159)))</formula>
    </cfRule>
    <cfRule type="containsText" dxfId="4555" priority="8457" operator="containsText" text="Partial.">
      <formula>NOT(ISERROR(SEARCH("Partial.",FH159)))</formula>
    </cfRule>
    <cfRule type="containsText" dxfId="4554" priority="8458" operator="containsText" text="Yes, ">
      <formula>NOT(ISERROR(SEARCH("Yes, ",FH159)))</formula>
    </cfRule>
  </conditionalFormatting>
  <conditionalFormatting sqref="FH214">
    <cfRule type="containsText" dxfId="4553" priority="8453" operator="containsText" text="No,">
      <formula>NOT(ISERROR(SEARCH("No,",FH214)))</formula>
    </cfRule>
    <cfRule type="containsText" dxfId="4552" priority="8454" operator="containsText" text="Partial.">
      <formula>NOT(ISERROR(SEARCH("Partial.",FH214)))</formula>
    </cfRule>
    <cfRule type="containsText" dxfId="4551" priority="8455" operator="containsText" text="Yes, ">
      <formula>NOT(ISERROR(SEARCH("Yes, ",FH214)))</formula>
    </cfRule>
  </conditionalFormatting>
  <conditionalFormatting sqref="FH268:FH269">
    <cfRule type="containsText" dxfId="4550" priority="8450" operator="containsText" text="No,">
      <formula>NOT(ISERROR(SEARCH("No,",FH268)))</formula>
    </cfRule>
    <cfRule type="containsText" dxfId="4549" priority="8451" operator="containsText" text="Partial.">
      <formula>NOT(ISERROR(SEARCH("Partial.",FH268)))</formula>
    </cfRule>
    <cfRule type="containsText" dxfId="4548" priority="8452" operator="containsText" text="Yes, ">
      <formula>NOT(ISERROR(SEARCH("Yes, ",FH268)))</formula>
    </cfRule>
  </conditionalFormatting>
  <conditionalFormatting sqref="FH272">
    <cfRule type="containsText" dxfId="4547" priority="8447" operator="containsText" text="No,">
      <formula>NOT(ISERROR(SEARCH("No,",FH272)))</formula>
    </cfRule>
    <cfRule type="containsText" dxfId="4546" priority="8448" operator="containsText" text="Partial.">
      <formula>NOT(ISERROR(SEARCH("Partial.",FH272)))</formula>
    </cfRule>
    <cfRule type="containsText" dxfId="4545" priority="8449" operator="containsText" text="Yes, ">
      <formula>NOT(ISERROR(SEARCH("Yes, ",FH272)))</formula>
    </cfRule>
  </conditionalFormatting>
  <conditionalFormatting sqref="FI252">
    <cfRule type="containsText" dxfId="4544" priority="8443" operator="containsText" text="Partial.">
      <formula>NOT(ISERROR(SEARCH("Partial.",FI252)))</formula>
    </cfRule>
    <cfRule type="containsText" dxfId="4543" priority="8444" operator="containsText" text="Request clarification.">
      <formula>NOT(ISERROR(SEARCH("Request clarification.",FI252)))</formula>
    </cfRule>
    <cfRule type="containsText" dxfId="4542" priority="8445" operator="containsText" text="No,">
      <formula>NOT(ISERROR(SEARCH("No,",FI252)))</formula>
    </cfRule>
    <cfRule type="containsText" dxfId="4541" priority="8446" operator="containsText" text="Yes,">
      <formula>NOT(ISERROR(SEARCH("Yes,",FI252)))</formula>
    </cfRule>
  </conditionalFormatting>
  <conditionalFormatting sqref="FI75">
    <cfRule type="containsText" dxfId="4540" priority="8439" operator="containsText" text="Partial.">
      <formula>NOT(ISERROR(SEARCH("Partial.",FI75)))</formula>
    </cfRule>
    <cfRule type="containsText" dxfId="4539" priority="8440" operator="containsText" text="Request clarification.">
      <formula>NOT(ISERROR(SEARCH("Request clarification.",FI75)))</formula>
    </cfRule>
    <cfRule type="containsText" dxfId="4538" priority="8441" operator="containsText" text="No,">
      <formula>NOT(ISERROR(SEARCH("No,",FI75)))</formula>
    </cfRule>
    <cfRule type="containsText" dxfId="4537" priority="8442" operator="containsText" text="Yes,">
      <formula>NOT(ISERROR(SEARCH("Yes,",FI75)))</formula>
    </cfRule>
  </conditionalFormatting>
  <conditionalFormatting sqref="FI76">
    <cfRule type="containsText" dxfId="4536" priority="8435" operator="containsText" text="Partial.">
      <formula>NOT(ISERROR(SEARCH("Partial.",FI76)))</formula>
    </cfRule>
    <cfRule type="containsText" dxfId="4535" priority="8436" operator="containsText" text="Request clarification.">
      <formula>NOT(ISERROR(SEARCH("Request clarification.",FI76)))</formula>
    </cfRule>
    <cfRule type="containsText" dxfId="4534" priority="8437" operator="containsText" text="No,">
      <formula>NOT(ISERROR(SEARCH("No,",FI76)))</formula>
    </cfRule>
    <cfRule type="containsText" dxfId="4533" priority="8438" operator="containsText" text="Yes,">
      <formula>NOT(ISERROR(SEARCH("Yes,",FI76)))</formula>
    </cfRule>
  </conditionalFormatting>
  <conditionalFormatting sqref="FI251">
    <cfRule type="containsText" dxfId="4532" priority="8431" operator="containsText" text="Partial.">
      <formula>NOT(ISERROR(SEARCH("Partial.",FI251)))</formula>
    </cfRule>
    <cfRule type="containsText" dxfId="4531" priority="8432" operator="containsText" text="Request clarification.">
      <formula>NOT(ISERROR(SEARCH("Request clarification.",FI251)))</formula>
    </cfRule>
    <cfRule type="containsText" dxfId="4530" priority="8433" operator="containsText" text="No,">
      <formula>NOT(ISERROR(SEARCH("No,",FI251)))</formula>
    </cfRule>
    <cfRule type="containsText" dxfId="4529" priority="8434" operator="containsText" text="Yes,">
      <formula>NOT(ISERROR(SEARCH("Yes,",FI251)))</formula>
    </cfRule>
  </conditionalFormatting>
  <conditionalFormatting sqref="FI73:FI74">
    <cfRule type="containsText" dxfId="4528" priority="8425" operator="containsText" text="No,">
      <formula>NOT(ISERROR(SEARCH("No,",FI73)))</formula>
    </cfRule>
    <cfRule type="containsText" dxfId="4527" priority="8426" operator="containsText" text="Partial.">
      <formula>NOT(ISERROR(SEARCH("Partial.",FI73)))</formula>
    </cfRule>
    <cfRule type="containsText" dxfId="4526" priority="8427" operator="containsText" text="Yes, ">
      <formula>NOT(ISERROR(SEARCH("Yes, ",FI73)))</formula>
    </cfRule>
  </conditionalFormatting>
  <conditionalFormatting sqref="FI77">
    <cfRule type="containsText" dxfId="4525" priority="8422" operator="containsText" text="No,">
      <formula>NOT(ISERROR(SEARCH("No,",FI77)))</formula>
    </cfRule>
    <cfRule type="containsText" dxfId="4524" priority="8423" operator="containsText" text="Partial.">
      <formula>NOT(ISERROR(SEARCH("Partial.",FI77)))</formula>
    </cfRule>
    <cfRule type="containsText" dxfId="4523" priority="8424" operator="containsText" text="Yes, ">
      <formula>NOT(ISERROR(SEARCH("Yes, ",FI77)))</formula>
    </cfRule>
  </conditionalFormatting>
  <conditionalFormatting sqref="FI150:FI151">
    <cfRule type="containsText" dxfId="4522" priority="8419" operator="containsText" text="No,">
      <formula>NOT(ISERROR(SEARCH("No,",FI150)))</formula>
    </cfRule>
    <cfRule type="containsText" dxfId="4521" priority="8420" operator="containsText" text="Partial.">
      <formula>NOT(ISERROR(SEARCH("Partial.",FI150)))</formula>
    </cfRule>
    <cfRule type="containsText" dxfId="4520" priority="8421" operator="containsText" text="Yes, ">
      <formula>NOT(ISERROR(SEARCH("Yes, ",FI150)))</formula>
    </cfRule>
  </conditionalFormatting>
  <conditionalFormatting sqref="FI166:FI171">
    <cfRule type="containsText" dxfId="4519" priority="8416" operator="containsText" text="No,">
      <formula>NOT(ISERROR(SEARCH("No,",FI166)))</formula>
    </cfRule>
    <cfRule type="containsText" dxfId="4518" priority="8417" operator="containsText" text="Partial.">
      <formula>NOT(ISERROR(SEARCH("Partial.",FI166)))</formula>
    </cfRule>
    <cfRule type="containsText" dxfId="4517" priority="8418" operator="containsText" text="Yes, ">
      <formula>NOT(ISERROR(SEARCH("Yes, ",FI166)))</formula>
    </cfRule>
  </conditionalFormatting>
  <conditionalFormatting sqref="FI261">
    <cfRule type="containsText" dxfId="4516" priority="8413" operator="containsText" text="No,">
      <formula>NOT(ISERROR(SEARCH("No,",FI261)))</formula>
    </cfRule>
    <cfRule type="containsText" dxfId="4515" priority="8414" operator="containsText" text="Partial.">
      <formula>NOT(ISERROR(SEARCH("Partial.",FI261)))</formula>
    </cfRule>
    <cfRule type="containsText" dxfId="4514" priority="8415" operator="containsText" text="Yes, ">
      <formula>NOT(ISERROR(SEARCH("Yes, ",FI261)))</formula>
    </cfRule>
  </conditionalFormatting>
  <conditionalFormatting sqref="FJ250">
    <cfRule type="containsText" dxfId="4513" priority="8393" operator="containsText" text="Partial.">
      <formula>NOT(ISERROR(SEARCH("Partial.",FJ250)))</formula>
    </cfRule>
    <cfRule type="containsText" dxfId="4512" priority="8394" operator="containsText" text="Request clarification.">
      <formula>NOT(ISERROR(SEARCH("Request clarification.",FJ250)))</formula>
    </cfRule>
    <cfRule type="containsText" dxfId="4511" priority="8395" operator="containsText" text="No,">
      <formula>NOT(ISERROR(SEARCH("No,",FJ250)))</formula>
    </cfRule>
    <cfRule type="containsText" dxfId="4510" priority="8396" operator="containsText" text="Yes,">
      <formula>NOT(ISERROR(SEARCH("Yes,",FJ250)))</formula>
    </cfRule>
  </conditionalFormatting>
  <conditionalFormatting sqref="FJ98">
    <cfRule type="containsText" dxfId="4509" priority="8409" operator="containsText" text="Partial.">
      <formula>NOT(ISERROR(SEARCH("Partial.",FJ98)))</formula>
    </cfRule>
    <cfRule type="containsText" dxfId="4508" priority="8410" operator="containsText" text="Request clarification.">
      <formula>NOT(ISERROR(SEARCH("Request clarification.",FJ98)))</formula>
    </cfRule>
    <cfRule type="containsText" dxfId="4507" priority="8411" operator="containsText" text="No,">
      <formula>NOT(ISERROR(SEARCH("No,",FJ98)))</formula>
    </cfRule>
    <cfRule type="containsText" dxfId="4506" priority="8412" operator="containsText" text="Yes,">
      <formula>NOT(ISERROR(SEARCH("Yes,",FJ98)))</formula>
    </cfRule>
  </conditionalFormatting>
  <conditionalFormatting sqref="FJ103">
    <cfRule type="containsText" dxfId="4505" priority="8405" operator="containsText" text="Partial.">
      <formula>NOT(ISERROR(SEARCH("Partial.",FJ103)))</formula>
    </cfRule>
    <cfRule type="containsText" dxfId="4504" priority="8406" operator="containsText" text="Request clarification.">
      <formula>NOT(ISERROR(SEARCH("Request clarification.",FJ103)))</formula>
    </cfRule>
    <cfRule type="containsText" dxfId="4503" priority="8407" operator="containsText" text="No,">
      <formula>NOT(ISERROR(SEARCH("No,",FJ103)))</formula>
    </cfRule>
    <cfRule type="containsText" dxfId="4502" priority="8408" operator="containsText" text="Yes,">
      <formula>NOT(ISERROR(SEARCH("Yes,",FJ103)))</formula>
    </cfRule>
  </conditionalFormatting>
  <conditionalFormatting sqref="FJ184">
    <cfRule type="containsText" dxfId="4501" priority="8401" operator="containsText" text="Partial.">
      <formula>NOT(ISERROR(SEARCH("Partial.",FJ184)))</formula>
    </cfRule>
    <cfRule type="containsText" dxfId="4500" priority="8402" operator="containsText" text="Request clarification.">
      <formula>NOT(ISERROR(SEARCH("Request clarification.",FJ184)))</formula>
    </cfRule>
    <cfRule type="containsText" dxfId="4499" priority="8403" operator="containsText" text="No,">
      <formula>NOT(ISERROR(SEARCH("No,",FJ184)))</formula>
    </cfRule>
    <cfRule type="containsText" dxfId="4498" priority="8404" operator="containsText" text="Yes,">
      <formula>NOT(ISERROR(SEARCH("Yes,",FJ184)))</formula>
    </cfRule>
  </conditionalFormatting>
  <conditionalFormatting sqref="FJ248">
    <cfRule type="containsText" dxfId="4497" priority="8397" operator="containsText" text="Partial.">
      <formula>NOT(ISERROR(SEARCH("Partial.",FJ248)))</formula>
    </cfRule>
    <cfRule type="containsText" dxfId="4496" priority="8398" operator="containsText" text="Request clarification.">
      <formula>NOT(ISERROR(SEARCH("Request clarification.",FJ248)))</formula>
    </cfRule>
    <cfRule type="containsText" dxfId="4495" priority="8399" operator="containsText" text="No,">
      <formula>NOT(ISERROR(SEARCH("No,",FJ248)))</formula>
    </cfRule>
    <cfRule type="containsText" dxfId="4494" priority="8400" operator="containsText" text="Yes,">
      <formula>NOT(ISERROR(SEARCH("Yes,",FJ248)))</formula>
    </cfRule>
  </conditionalFormatting>
  <conditionalFormatting sqref="FJ11">
    <cfRule type="containsText" dxfId="4493" priority="8390" operator="containsText" text="No,">
      <formula>NOT(ISERROR(SEARCH("No,",FJ11)))</formula>
    </cfRule>
    <cfRule type="containsText" dxfId="4492" priority="8391" operator="containsText" text="Partial.">
      <formula>NOT(ISERROR(SEARCH("Partial.",FJ11)))</formula>
    </cfRule>
    <cfRule type="containsText" dxfId="4491" priority="8392" operator="containsText" text="Yes, ">
      <formula>NOT(ISERROR(SEARCH("Yes, ",FJ11)))</formula>
    </cfRule>
  </conditionalFormatting>
  <conditionalFormatting sqref="FJ15">
    <cfRule type="containsText" dxfId="4490" priority="8387" operator="containsText" text="No,">
      <formula>NOT(ISERROR(SEARCH("No,",FJ15)))</formula>
    </cfRule>
    <cfRule type="containsText" dxfId="4489" priority="8388" operator="containsText" text="Partial.">
      <formula>NOT(ISERROR(SEARCH("Partial.",FJ15)))</formula>
    </cfRule>
    <cfRule type="containsText" dxfId="4488" priority="8389" operator="containsText" text="Yes, ">
      <formula>NOT(ISERROR(SEARCH("Yes, ",FJ15)))</formula>
    </cfRule>
  </conditionalFormatting>
  <conditionalFormatting sqref="FJ29">
    <cfRule type="containsText" dxfId="4487" priority="8384" operator="containsText" text="No,">
      <formula>NOT(ISERROR(SEARCH("No,",FJ29)))</formula>
    </cfRule>
    <cfRule type="containsText" dxfId="4486" priority="8385" operator="containsText" text="Partial.">
      <formula>NOT(ISERROR(SEARCH("Partial.",FJ29)))</formula>
    </cfRule>
    <cfRule type="containsText" dxfId="4485" priority="8386" operator="containsText" text="Yes, ">
      <formula>NOT(ISERROR(SEARCH("Yes, ",FJ29)))</formula>
    </cfRule>
  </conditionalFormatting>
  <conditionalFormatting sqref="FJ99:FJ100">
    <cfRule type="containsText" dxfId="4484" priority="8381" operator="containsText" text="No,">
      <formula>NOT(ISERROR(SEARCH("No,",FJ99)))</formula>
    </cfRule>
    <cfRule type="containsText" dxfId="4483" priority="8382" operator="containsText" text="Partial.">
      <formula>NOT(ISERROR(SEARCH("Partial.",FJ99)))</formula>
    </cfRule>
    <cfRule type="containsText" dxfId="4482" priority="8383" operator="containsText" text="Yes, ">
      <formula>NOT(ISERROR(SEARCH("Yes, ",FJ99)))</formula>
    </cfRule>
  </conditionalFormatting>
  <conditionalFormatting sqref="FJ102">
    <cfRule type="containsText" dxfId="4481" priority="8378" operator="containsText" text="No,">
      <formula>NOT(ISERROR(SEARCH("No,",FJ102)))</formula>
    </cfRule>
    <cfRule type="containsText" dxfId="4480" priority="8379" operator="containsText" text="Partial.">
      <formula>NOT(ISERROR(SEARCH("Partial.",FJ102)))</formula>
    </cfRule>
    <cfRule type="containsText" dxfId="4479" priority="8380" operator="containsText" text="Yes, ">
      <formula>NOT(ISERROR(SEARCH("Yes, ",FJ102)))</formula>
    </cfRule>
  </conditionalFormatting>
  <conditionalFormatting sqref="FJ104">
    <cfRule type="containsText" dxfId="4478" priority="8375" operator="containsText" text="No,">
      <formula>NOT(ISERROR(SEARCH("No,",FJ104)))</formula>
    </cfRule>
    <cfRule type="containsText" dxfId="4477" priority="8376" operator="containsText" text="Partial.">
      <formula>NOT(ISERROR(SEARCH("Partial.",FJ104)))</formula>
    </cfRule>
    <cfRule type="containsText" dxfId="4476" priority="8377" operator="containsText" text="Yes, ">
      <formula>NOT(ISERROR(SEARCH("Yes, ",FJ104)))</formula>
    </cfRule>
  </conditionalFormatting>
  <conditionalFormatting sqref="FJ106">
    <cfRule type="containsText" dxfId="4475" priority="8372" operator="containsText" text="No,">
      <formula>NOT(ISERROR(SEARCH("No,",FJ106)))</formula>
    </cfRule>
    <cfRule type="containsText" dxfId="4474" priority="8373" operator="containsText" text="Partial.">
      <formula>NOT(ISERROR(SEARCH("Partial.",FJ106)))</formula>
    </cfRule>
    <cfRule type="containsText" dxfId="4473" priority="8374" operator="containsText" text="Yes, ">
      <formula>NOT(ISERROR(SEARCH("Yes, ",FJ106)))</formula>
    </cfRule>
  </conditionalFormatting>
  <conditionalFormatting sqref="FJ146">
    <cfRule type="containsText" dxfId="4472" priority="8369" operator="containsText" text="No,">
      <formula>NOT(ISERROR(SEARCH("No,",FJ146)))</formula>
    </cfRule>
    <cfRule type="containsText" dxfId="4471" priority="8370" operator="containsText" text="Partial.">
      <formula>NOT(ISERROR(SEARCH("Partial.",FJ146)))</formula>
    </cfRule>
    <cfRule type="containsText" dxfId="4470" priority="8371" operator="containsText" text="Yes, ">
      <formula>NOT(ISERROR(SEARCH("Yes, ",FJ146)))</formula>
    </cfRule>
  </conditionalFormatting>
  <conditionalFormatting sqref="FJ150:FJ153">
    <cfRule type="containsText" dxfId="4469" priority="8366" operator="containsText" text="No,">
      <formula>NOT(ISERROR(SEARCH("No,",FJ150)))</formula>
    </cfRule>
    <cfRule type="containsText" dxfId="4468" priority="8367" operator="containsText" text="Partial.">
      <formula>NOT(ISERROR(SEARCH("Partial.",FJ150)))</formula>
    </cfRule>
    <cfRule type="containsText" dxfId="4467" priority="8368" operator="containsText" text="Yes, ">
      <formula>NOT(ISERROR(SEARCH("Yes, ",FJ150)))</formula>
    </cfRule>
  </conditionalFormatting>
  <conditionalFormatting sqref="FJ156">
    <cfRule type="containsText" dxfId="4466" priority="8363" operator="containsText" text="No,">
      <formula>NOT(ISERROR(SEARCH("No,",FJ156)))</formula>
    </cfRule>
    <cfRule type="containsText" dxfId="4465" priority="8364" operator="containsText" text="Partial.">
      <formula>NOT(ISERROR(SEARCH("Partial.",FJ156)))</formula>
    </cfRule>
    <cfRule type="containsText" dxfId="4464" priority="8365" operator="containsText" text="Yes, ">
      <formula>NOT(ISERROR(SEARCH("Yes, ",FJ156)))</formula>
    </cfRule>
  </conditionalFormatting>
  <conditionalFormatting sqref="FJ163:FJ164">
    <cfRule type="containsText" dxfId="4463" priority="8360" operator="containsText" text="No,">
      <formula>NOT(ISERROR(SEARCH("No,",FJ163)))</formula>
    </cfRule>
    <cfRule type="containsText" dxfId="4462" priority="8361" operator="containsText" text="Partial.">
      <formula>NOT(ISERROR(SEARCH("Partial.",FJ163)))</formula>
    </cfRule>
    <cfRule type="containsText" dxfId="4461" priority="8362" operator="containsText" text="Yes, ">
      <formula>NOT(ISERROR(SEARCH("Yes, ",FJ163)))</formula>
    </cfRule>
  </conditionalFormatting>
  <conditionalFormatting sqref="FJ181">
    <cfRule type="containsText" dxfId="4460" priority="8357" operator="containsText" text="No,">
      <formula>NOT(ISERROR(SEARCH("No,",FJ181)))</formula>
    </cfRule>
    <cfRule type="containsText" dxfId="4459" priority="8358" operator="containsText" text="Partial.">
      <formula>NOT(ISERROR(SEARCH("Partial.",FJ181)))</formula>
    </cfRule>
    <cfRule type="containsText" dxfId="4458" priority="8359" operator="containsText" text="Yes, ">
      <formula>NOT(ISERROR(SEARCH("Yes, ",FJ181)))</formula>
    </cfRule>
  </conditionalFormatting>
  <conditionalFormatting sqref="FJ193">
    <cfRule type="containsText" dxfId="4457" priority="8354" operator="containsText" text="No,">
      <formula>NOT(ISERROR(SEARCH("No,",FJ193)))</formula>
    </cfRule>
    <cfRule type="containsText" dxfId="4456" priority="8355" operator="containsText" text="Partial.">
      <formula>NOT(ISERROR(SEARCH("Partial.",FJ193)))</formula>
    </cfRule>
    <cfRule type="containsText" dxfId="4455" priority="8356" operator="containsText" text="Yes, ">
      <formula>NOT(ISERROR(SEARCH("Yes, ",FJ193)))</formula>
    </cfRule>
  </conditionalFormatting>
  <conditionalFormatting sqref="FJ201:FJ202">
    <cfRule type="containsText" dxfId="4454" priority="8351" operator="containsText" text="No,">
      <formula>NOT(ISERROR(SEARCH("No,",FJ201)))</formula>
    </cfRule>
    <cfRule type="containsText" dxfId="4453" priority="8352" operator="containsText" text="Partial.">
      <formula>NOT(ISERROR(SEARCH("Partial.",FJ201)))</formula>
    </cfRule>
    <cfRule type="containsText" dxfId="4452" priority="8353" operator="containsText" text="Yes, ">
      <formula>NOT(ISERROR(SEARCH("Yes, ",FJ201)))</formula>
    </cfRule>
  </conditionalFormatting>
  <conditionalFormatting sqref="FJ204:FJ208">
    <cfRule type="containsText" dxfId="4451" priority="8348" operator="containsText" text="No,">
      <formula>NOT(ISERROR(SEARCH("No,",FJ204)))</formula>
    </cfRule>
    <cfRule type="containsText" dxfId="4450" priority="8349" operator="containsText" text="Partial.">
      <formula>NOT(ISERROR(SEARCH("Partial.",FJ204)))</formula>
    </cfRule>
    <cfRule type="containsText" dxfId="4449" priority="8350" operator="containsText" text="Yes, ">
      <formula>NOT(ISERROR(SEARCH("Yes, ",FJ204)))</formula>
    </cfRule>
  </conditionalFormatting>
  <conditionalFormatting sqref="FJ221">
    <cfRule type="containsText" dxfId="4448" priority="8345" operator="containsText" text="No,">
      <formula>NOT(ISERROR(SEARCH("No,",FJ221)))</formula>
    </cfRule>
    <cfRule type="containsText" dxfId="4447" priority="8346" operator="containsText" text="Partial.">
      <formula>NOT(ISERROR(SEARCH("Partial.",FJ221)))</formula>
    </cfRule>
    <cfRule type="containsText" dxfId="4446" priority="8347" operator="containsText" text="Yes, ">
      <formula>NOT(ISERROR(SEARCH("Yes, ",FJ221)))</formula>
    </cfRule>
  </conditionalFormatting>
  <conditionalFormatting sqref="FJ251">
    <cfRule type="containsText" dxfId="4445" priority="8342" operator="containsText" text="No,">
      <formula>NOT(ISERROR(SEARCH("No,",FJ251)))</formula>
    </cfRule>
    <cfRule type="containsText" dxfId="4444" priority="8343" operator="containsText" text="Partial.">
      <formula>NOT(ISERROR(SEARCH("Partial.",FJ251)))</formula>
    </cfRule>
    <cfRule type="containsText" dxfId="4443" priority="8344" operator="containsText" text="Yes, ">
      <formula>NOT(ISERROR(SEARCH("Yes, ",FJ251)))</formula>
    </cfRule>
  </conditionalFormatting>
  <conditionalFormatting sqref="FJ253:FJ256">
    <cfRule type="containsText" dxfId="4442" priority="8339" operator="containsText" text="No,">
      <formula>NOT(ISERROR(SEARCH("No,",FJ253)))</formula>
    </cfRule>
    <cfRule type="containsText" dxfId="4441" priority="8340" operator="containsText" text="Partial.">
      <formula>NOT(ISERROR(SEARCH("Partial.",FJ253)))</formula>
    </cfRule>
    <cfRule type="containsText" dxfId="4440" priority="8341" operator="containsText" text="Yes, ">
      <formula>NOT(ISERROR(SEARCH("Yes, ",FJ253)))</formula>
    </cfRule>
  </conditionalFormatting>
  <conditionalFormatting sqref="FJ260:FJ265">
    <cfRule type="containsText" dxfId="4439" priority="8336" operator="containsText" text="No,">
      <formula>NOT(ISERROR(SEARCH("No,",FJ260)))</formula>
    </cfRule>
    <cfRule type="containsText" dxfId="4438" priority="8337" operator="containsText" text="Partial.">
      <formula>NOT(ISERROR(SEARCH("Partial.",FJ260)))</formula>
    </cfRule>
    <cfRule type="containsText" dxfId="4437" priority="8338" operator="containsText" text="Yes, ">
      <formula>NOT(ISERROR(SEARCH("Yes, ",FJ260)))</formula>
    </cfRule>
  </conditionalFormatting>
  <conditionalFormatting sqref="FJ267:FJ274">
    <cfRule type="containsText" dxfId="4436" priority="8333" operator="containsText" text="No,">
      <formula>NOT(ISERROR(SEARCH("No,",FJ267)))</formula>
    </cfRule>
    <cfRule type="containsText" dxfId="4435" priority="8334" operator="containsText" text="Partial.">
      <formula>NOT(ISERROR(SEARCH("Partial.",FJ267)))</formula>
    </cfRule>
    <cfRule type="containsText" dxfId="4434" priority="8335" operator="containsText" text="Yes, ">
      <formula>NOT(ISERROR(SEARCH("Yes, ",FJ267)))</formula>
    </cfRule>
  </conditionalFormatting>
  <conditionalFormatting sqref="FJ276:FJ277">
    <cfRule type="containsText" dxfId="4433" priority="8330" operator="containsText" text="No,">
      <formula>NOT(ISERROR(SEARCH("No,",FJ276)))</formula>
    </cfRule>
    <cfRule type="containsText" dxfId="4432" priority="8331" operator="containsText" text="Partial.">
      <formula>NOT(ISERROR(SEARCH("Partial.",FJ276)))</formula>
    </cfRule>
    <cfRule type="containsText" dxfId="4431" priority="8332" operator="containsText" text="Yes, ">
      <formula>NOT(ISERROR(SEARCH("Yes, ",FJ276)))</formula>
    </cfRule>
  </conditionalFormatting>
  <conditionalFormatting sqref="FK165">
    <cfRule type="containsText" dxfId="4430" priority="8326" operator="containsText" text="Partial.">
      <formula>NOT(ISERROR(SEARCH("Partial.",FK165)))</formula>
    </cfRule>
    <cfRule type="containsText" dxfId="4429" priority="8327" operator="containsText" text="Request clarification.">
      <formula>NOT(ISERROR(SEARCH("Request clarification.",FK165)))</formula>
    </cfRule>
    <cfRule type="containsText" dxfId="4428" priority="8328" operator="containsText" text="No,">
      <formula>NOT(ISERROR(SEARCH("No,",FK165)))</formula>
    </cfRule>
    <cfRule type="containsText" dxfId="4427" priority="8329" operator="containsText" text="Yes,">
      <formula>NOT(ISERROR(SEARCH("Yes,",FK165)))</formula>
    </cfRule>
  </conditionalFormatting>
  <conditionalFormatting sqref="FK93">
    <cfRule type="containsText" dxfId="4426" priority="8323" operator="containsText" text="No,">
      <formula>NOT(ISERROR(SEARCH("No,",FK93)))</formula>
    </cfRule>
    <cfRule type="containsText" dxfId="4425" priority="8324" operator="containsText" text="Partial.">
      <formula>NOT(ISERROR(SEARCH("Partial.",FK93)))</formula>
    </cfRule>
    <cfRule type="containsText" dxfId="4424" priority="8325" operator="containsText" text="Yes, ">
      <formula>NOT(ISERROR(SEARCH("Yes, ",FK93)))</formula>
    </cfRule>
  </conditionalFormatting>
  <conditionalFormatting sqref="FK129:FK133">
    <cfRule type="containsText" dxfId="4423" priority="8320" operator="containsText" text="No,">
      <formula>NOT(ISERROR(SEARCH("No,",FK129)))</formula>
    </cfRule>
    <cfRule type="containsText" dxfId="4422" priority="8321" operator="containsText" text="Partial.">
      <formula>NOT(ISERROR(SEARCH("Partial.",FK129)))</formula>
    </cfRule>
    <cfRule type="containsText" dxfId="4421" priority="8322" operator="containsText" text="Yes, ">
      <formula>NOT(ISERROR(SEARCH("Yes, ",FK129)))</formula>
    </cfRule>
  </conditionalFormatting>
  <conditionalFormatting sqref="FK140:FK142">
    <cfRule type="containsText" dxfId="4420" priority="8317" operator="containsText" text="No,">
      <formula>NOT(ISERROR(SEARCH("No,",FK140)))</formula>
    </cfRule>
    <cfRule type="containsText" dxfId="4419" priority="8318" operator="containsText" text="Partial.">
      <formula>NOT(ISERROR(SEARCH("Partial.",FK140)))</formula>
    </cfRule>
    <cfRule type="containsText" dxfId="4418" priority="8319" operator="containsText" text="Yes, ">
      <formula>NOT(ISERROR(SEARCH("Yes, ",FK140)))</formula>
    </cfRule>
  </conditionalFormatting>
  <conditionalFormatting sqref="FK145:FK164">
    <cfRule type="containsText" dxfId="4417" priority="8314" operator="containsText" text="No,">
      <formula>NOT(ISERROR(SEARCH("No,",FK145)))</formula>
    </cfRule>
    <cfRule type="containsText" dxfId="4416" priority="8315" operator="containsText" text="Partial.">
      <formula>NOT(ISERROR(SEARCH("Partial.",FK145)))</formula>
    </cfRule>
    <cfRule type="containsText" dxfId="4415" priority="8316" operator="containsText" text="Yes, ">
      <formula>NOT(ISERROR(SEARCH("Yes, ",FK145)))</formula>
    </cfRule>
  </conditionalFormatting>
  <conditionalFormatting sqref="FK201">
    <cfRule type="containsText" dxfId="4414" priority="8311" operator="containsText" text="No,">
      <formula>NOT(ISERROR(SEARCH("No,",FK201)))</formula>
    </cfRule>
    <cfRule type="containsText" dxfId="4413" priority="8312" operator="containsText" text="Partial.">
      <formula>NOT(ISERROR(SEARCH("Partial.",FK201)))</formula>
    </cfRule>
    <cfRule type="containsText" dxfId="4412" priority="8313" operator="containsText" text="Yes, ">
      <formula>NOT(ISERROR(SEARCH("Yes, ",FK201)))</formula>
    </cfRule>
  </conditionalFormatting>
  <conditionalFormatting sqref="FK206:FK208">
    <cfRule type="containsText" dxfId="4411" priority="8308" operator="containsText" text="No,">
      <formula>NOT(ISERROR(SEARCH("No,",FK206)))</formula>
    </cfRule>
    <cfRule type="containsText" dxfId="4410" priority="8309" operator="containsText" text="Partial.">
      <formula>NOT(ISERROR(SEARCH("Partial.",FK206)))</formula>
    </cfRule>
    <cfRule type="containsText" dxfId="4409" priority="8310" operator="containsText" text="Yes, ">
      <formula>NOT(ISERROR(SEARCH("Yes, ",FK206)))</formula>
    </cfRule>
  </conditionalFormatting>
  <conditionalFormatting sqref="FK255">
    <cfRule type="containsText" dxfId="4408" priority="8305" operator="containsText" text="No,">
      <formula>NOT(ISERROR(SEARCH("No,",FK255)))</formula>
    </cfRule>
    <cfRule type="containsText" dxfId="4407" priority="8306" operator="containsText" text="Partial.">
      <formula>NOT(ISERROR(SEARCH("Partial.",FK255)))</formula>
    </cfRule>
    <cfRule type="containsText" dxfId="4406" priority="8307" operator="containsText" text="Yes, ">
      <formula>NOT(ISERROR(SEARCH("Yes, ",FK255)))</formula>
    </cfRule>
  </conditionalFormatting>
  <conditionalFormatting sqref="FL240">
    <cfRule type="containsText" dxfId="4405" priority="8277" operator="containsText" text="Partial.">
      <formula>NOT(ISERROR(SEARCH("Partial.",FL240)))</formula>
    </cfRule>
    <cfRule type="containsText" dxfId="4404" priority="8278" operator="containsText" text="Request clarification.">
      <formula>NOT(ISERROR(SEARCH("Request clarification.",FL240)))</formula>
    </cfRule>
    <cfRule type="containsText" dxfId="4403" priority="8279" operator="containsText" text="No,">
      <formula>NOT(ISERROR(SEARCH("No,",FL240)))</formula>
    </cfRule>
    <cfRule type="containsText" dxfId="4402" priority="8280" operator="containsText" text="Yes,">
      <formula>NOT(ISERROR(SEARCH("Yes,",FL240)))</formula>
    </cfRule>
  </conditionalFormatting>
  <conditionalFormatting sqref="FL13">
    <cfRule type="containsText" dxfId="4401" priority="8301" operator="containsText" text="Partial.">
      <formula>NOT(ISERROR(SEARCH("Partial.",FL13)))</formula>
    </cfRule>
    <cfRule type="containsText" dxfId="4400" priority="8302" operator="containsText" text="Request clarification.">
      <formula>NOT(ISERROR(SEARCH("Request clarification.",FL13)))</formula>
    </cfRule>
    <cfRule type="containsText" dxfId="4399" priority="8303" operator="containsText" text="No,">
      <formula>NOT(ISERROR(SEARCH("No,",FL13)))</formula>
    </cfRule>
    <cfRule type="containsText" dxfId="4398" priority="8304" operator="containsText" text="Yes,">
      <formula>NOT(ISERROR(SEARCH("Yes,",FL13)))</formula>
    </cfRule>
  </conditionalFormatting>
  <conditionalFormatting sqref="FL215">
    <cfRule type="containsText" dxfId="4397" priority="8297" operator="containsText" text="Partial.">
      <formula>NOT(ISERROR(SEARCH("Partial.",FL215)))</formula>
    </cfRule>
    <cfRule type="containsText" dxfId="4396" priority="8298" operator="containsText" text="Request clarification.">
      <formula>NOT(ISERROR(SEARCH("Request clarification.",FL215)))</formula>
    </cfRule>
    <cfRule type="containsText" dxfId="4395" priority="8299" operator="containsText" text="No,">
      <formula>NOT(ISERROR(SEARCH("No,",FL215)))</formula>
    </cfRule>
    <cfRule type="containsText" dxfId="4394" priority="8300" operator="containsText" text="Yes,">
      <formula>NOT(ISERROR(SEARCH("Yes,",FL215)))</formula>
    </cfRule>
  </conditionalFormatting>
  <conditionalFormatting sqref="FL216">
    <cfRule type="containsText" dxfId="4393" priority="8293" operator="containsText" text="Partial.">
      <formula>NOT(ISERROR(SEARCH("Partial.",FL216)))</formula>
    </cfRule>
    <cfRule type="containsText" dxfId="4392" priority="8294" operator="containsText" text="Request clarification.">
      <formula>NOT(ISERROR(SEARCH("Request clarification.",FL216)))</formula>
    </cfRule>
    <cfRule type="containsText" dxfId="4391" priority="8295" operator="containsText" text="No,">
      <formula>NOT(ISERROR(SEARCH("No,",FL216)))</formula>
    </cfRule>
    <cfRule type="containsText" dxfId="4390" priority="8296" operator="containsText" text="Yes,">
      <formula>NOT(ISERROR(SEARCH("Yes,",FL216)))</formula>
    </cfRule>
  </conditionalFormatting>
  <conditionalFormatting sqref="FL218">
    <cfRule type="containsText" dxfId="4389" priority="8289" operator="containsText" text="Partial.">
      <formula>NOT(ISERROR(SEARCH("Partial.",FL218)))</formula>
    </cfRule>
    <cfRule type="containsText" dxfId="4388" priority="8290" operator="containsText" text="Request clarification.">
      <formula>NOT(ISERROR(SEARCH("Request clarification.",FL218)))</formula>
    </cfRule>
    <cfRule type="containsText" dxfId="4387" priority="8291" operator="containsText" text="No,">
      <formula>NOT(ISERROR(SEARCH("No,",FL218)))</formula>
    </cfRule>
    <cfRule type="containsText" dxfId="4386" priority="8292" operator="containsText" text="Yes,">
      <formula>NOT(ISERROR(SEARCH("Yes,",FL218)))</formula>
    </cfRule>
  </conditionalFormatting>
  <conditionalFormatting sqref="FL219">
    <cfRule type="containsText" dxfId="4385" priority="8285" operator="containsText" text="Partial.">
      <formula>NOT(ISERROR(SEARCH("Partial.",FL219)))</formula>
    </cfRule>
    <cfRule type="containsText" dxfId="4384" priority="8286" operator="containsText" text="Request clarification.">
      <formula>NOT(ISERROR(SEARCH("Request clarification.",FL219)))</formula>
    </cfRule>
    <cfRule type="containsText" dxfId="4383" priority="8287" operator="containsText" text="No,">
      <formula>NOT(ISERROR(SEARCH("No,",FL219)))</formula>
    </cfRule>
    <cfRule type="containsText" dxfId="4382" priority="8288" operator="containsText" text="Yes,">
      <formula>NOT(ISERROR(SEARCH("Yes,",FL219)))</formula>
    </cfRule>
  </conditionalFormatting>
  <conditionalFormatting sqref="FL220">
    <cfRule type="containsText" dxfId="4381" priority="8281" operator="containsText" text="Partial.">
      <formula>NOT(ISERROR(SEARCH("Partial.",FL220)))</formula>
    </cfRule>
    <cfRule type="containsText" dxfId="4380" priority="8282" operator="containsText" text="Request clarification.">
      <formula>NOT(ISERROR(SEARCH("Request clarification.",FL220)))</formula>
    </cfRule>
    <cfRule type="containsText" dxfId="4379" priority="8283" operator="containsText" text="No,">
      <formula>NOT(ISERROR(SEARCH("No,",FL220)))</formula>
    </cfRule>
    <cfRule type="containsText" dxfId="4378" priority="8284" operator="containsText" text="Yes,">
      <formula>NOT(ISERROR(SEARCH("Yes,",FL220)))</formula>
    </cfRule>
  </conditionalFormatting>
  <conditionalFormatting sqref="FL101">
    <cfRule type="containsText" dxfId="4377" priority="8274" operator="containsText" text="No,">
      <formula>NOT(ISERROR(SEARCH("No,",FL101)))</formula>
    </cfRule>
    <cfRule type="containsText" dxfId="4376" priority="8275" operator="containsText" text="Partial.">
      <formula>NOT(ISERROR(SEARCH("Partial.",FL101)))</formula>
    </cfRule>
    <cfRule type="containsText" dxfId="4375" priority="8276" operator="containsText" text="Yes, ">
      <formula>NOT(ISERROR(SEARCH("Yes, ",FL101)))</formula>
    </cfRule>
  </conditionalFormatting>
  <conditionalFormatting sqref="FL140">
    <cfRule type="containsText" dxfId="4374" priority="8271" operator="containsText" text="No,">
      <formula>NOT(ISERROR(SEARCH("No,",FL140)))</formula>
    </cfRule>
    <cfRule type="containsText" dxfId="4373" priority="8272" operator="containsText" text="Partial.">
      <formula>NOT(ISERROR(SEARCH("Partial.",FL140)))</formula>
    </cfRule>
    <cfRule type="containsText" dxfId="4372" priority="8273" operator="containsText" text="Yes, ">
      <formula>NOT(ISERROR(SEARCH("Yes, ",FL140)))</formula>
    </cfRule>
  </conditionalFormatting>
  <conditionalFormatting sqref="FL145">
    <cfRule type="containsText" dxfId="4371" priority="8268" operator="containsText" text="No,">
      <formula>NOT(ISERROR(SEARCH("No,",FL145)))</formula>
    </cfRule>
    <cfRule type="containsText" dxfId="4370" priority="8269" operator="containsText" text="Partial.">
      <formula>NOT(ISERROR(SEARCH("Partial.",FL145)))</formula>
    </cfRule>
    <cfRule type="containsText" dxfId="4369" priority="8270" operator="containsText" text="Yes, ">
      <formula>NOT(ISERROR(SEARCH("Yes, ",FL145)))</formula>
    </cfRule>
  </conditionalFormatting>
  <conditionalFormatting sqref="FL158">
    <cfRule type="containsText" dxfId="4368" priority="8265" operator="containsText" text="No,">
      <formula>NOT(ISERROR(SEARCH("No,",FL158)))</formula>
    </cfRule>
    <cfRule type="containsText" dxfId="4367" priority="8266" operator="containsText" text="Partial.">
      <formula>NOT(ISERROR(SEARCH("Partial.",FL158)))</formula>
    </cfRule>
    <cfRule type="containsText" dxfId="4366" priority="8267" operator="containsText" text="Yes, ">
      <formula>NOT(ISERROR(SEARCH("Yes, ",FL158)))</formula>
    </cfRule>
  </conditionalFormatting>
  <conditionalFormatting sqref="FL160">
    <cfRule type="containsText" dxfId="4365" priority="8262" operator="containsText" text="No,">
      <formula>NOT(ISERROR(SEARCH("No,",FL160)))</formula>
    </cfRule>
    <cfRule type="containsText" dxfId="4364" priority="8263" operator="containsText" text="Partial.">
      <formula>NOT(ISERROR(SEARCH("Partial.",FL160)))</formula>
    </cfRule>
    <cfRule type="containsText" dxfId="4363" priority="8264" operator="containsText" text="Yes, ">
      <formula>NOT(ISERROR(SEARCH("Yes, ",FL160)))</formula>
    </cfRule>
  </conditionalFormatting>
  <conditionalFormatting sqref="FL181">
    <cfRule type="containsText" dxfId="4362" priority="8259" operator="containsText" text="No,">
      <formula>NOT(ISERROR(SEARCH("No,",FL181)))</formula>
    </cfRule>
    <cfRule type="containsText" dxfId="4361" priority="8260" operator="containsText" text="Partial.">
      <formula>NOT(ISERROR(SEARCH("Partial.",FL181)))</formula>
    </cfRule>
    <cfRule type="containsText" dxfId="4360" priority="8261" operator="containsText" text="Yes, ">
      <formula>NOT(ISERROR(SEARCH("Yes, ",FL181)))</formula>
    </cfRule>
  </conditionalFormatting>
  <conditionalFormatting sqref="FL184">
    <cfRule type="containsText" dxfId="4359" priority="8256" operator="containsText" text="No,">
      <formula>NOT(ISERROR(SEARCH("No,",FL184)))</formula>
    </cfRule>
    <cfRule type="containsText" dxfId="4358" priority="8257" operator="containsText" text="Partial.">
      <formula>NOT(ISERROR(SEARCH("Partial.",FL184)))</formula>
    </cfRule>
    <cfRule type="containsText" dxfId="4357" priority="8258" operator="containsText" text="Yes, ">
      <formula>NOT(ISERROR(SEARCH("Yes, ",FL184)))</formula>
    </cfRule>
  </conditionalFormatting>
  <conditionalFormatting sqref="FL191:FL192">
    <cfRule type="containsText" dxfId="4356" priority="8253" operator="containsText" text="No,">
      <formula>NOT(ISERROR(SEARCH("No,",FL191)))</formula>
    </cfRule>
    <cfRule type="containsText" dxfId="4355" priority="8254" operator="containsText" text="Partial.">
      <formula>NOT(ISERROR(SEARCH("Partial.",FL191)))</formula>
    </cfRule>
    <cfRule type="containsText" dxfId="4354" priority="8255" operator="containsText" text="Yes, ">
      <formula>NOT(ISERROR(SEARCH("Yes, ",FL191)))</formula>
    </cfRule>
  </conditionalFormatting>
  <conditionalFormatting sqref="FL214">
    <cfRule type="containsText" dxfId="4353" priority="8250" operator="containsText" text="No,">
      <formula>NOT(ISERROR(SEARCH("No,",FL214)))</formula>
    </cfRule>
    <cfRule type="containsText" dxfId="4352" priority="8251" operator="containsText" text="Partial.">
      <formula>NOT(ISERROR(SEARCH("Partial.",FL214)))</formula>
    </cfRule>
    <cfRule type="containsText" dxfId="4351" priority="8252" operator="containsText" text="Yes, ">
      <formula>NOT(ISERROR(SEARCH("Yes, ",FL214)))</formula>
    </cfRule>
  </conditionalFormatting>
  <conditionalFormatting sqref="FL222:FL223">
    <cfRule type="containsText" dxfId="4350" priority="8247" operator="containsText" text="No,">
      <formula>NOT(ISERROR(SEARCH("No,",FL222)))</formula>
    </cfRule>
    <cfRule type="containsText" dxfId="4349" priority="8248" operator="containsText" text="Partial.">
      <formula>NOT(ISERROR(SEARCH("Partial.",FL222)))</formula>
    </cfRule>
    <cfRule type="containsText" dxfId="4348" priority="8249" operator="containsText" text="Yes, ">
      <formula>NOT(ISERROR(SEARCH("Yes, ",FL222)))</formula>
    </cfRule>
  </conditionalFormatting>
  <conditionalFormatting sqref="FL225:FL229">
    <cfRule type="containsText" dxfId="4347" priority="8244" operator="containsText" text="No,">
      <formula>NOT(ISERROR(SEARCH("No,",FL225)))</formula>
    </cfRule>
    <cfRule type="containsText" dxfId="4346" priority="8245" operator="containsText" text="Partial.">
      <formula>NOT(ISERROR(SEARCH("Partial.",FL225)))</formula>
    </cfRule>
    <cfRule type="containsText" dxfId="4345" priority="8246" operator="containsText" text="Yes, ">
      <formula>NOT(ISERROR(SEARCH("Yes, ",FL225)))</formula>
    </cfRule>
  </conditionalFormatting>
  <conditionalFormatting sqref="FL231">
    <cfRule type="containsText" dxfId="4344" priority="8241" operator="containsText" text="No,">
      <formula>NOT(ISERROR(SEARCH("No,",FL231)))</formula>
    </cfRule>
    <cfRule type="containsText" dxfId="4343" priority="8242" operator="containsText" text="Partial.">
      <formula>NOT(ISERROR(SEARCH("Partial.",FL231)))</formula>
    </cfRule>
    <cfRule type="containsText" dxfId="4342" priority="8243" operator="containsText" text="Yes, ">
      <formula>NOT(ISERROR(SEARCH("Yes, ",FL231)))</formula>
    </cfRule>
  </conditionalFormatting>
  <conditionalFormatting sqref="FL233">
    <cfRule type="containsText" dxfId="4341" priority="8238" operator="containsText" text="No,">
      <formula>NOT(ISERROR(SEARCH("No,",FL233)))</formula>
    </cfRule>
    <cfRule type="containsText" dxfId="4340" priority="8239" operator="containsText" text="Partial.">
      <formula>NOT(ISERROR(SEARCH("Partial.",FL233)))</formula>
    </cfRule>
    <cfRule type="containsText" dxfId="4339" priority="8240" operator="containsText" text="Yes, ">
      <formula>NOT(ISERROR(SEARCH("Yes, ",FL233)))</formula>
    </cfRule>
  </conditionalFormatting>
  <conditionalFormatting sqref="FL235:FL239">
    <cfRule type="containsText" dxfId="4338" priority="8235" operator="containsText" text="No,">
      <formula>NOT(ISERROR(SEARCH("No,",FL235)))</formula>
    </cfRule>
    <cfRule type="containsText" dxfId="4337" priority="8236" operator="containsText" text="Partial.">
      <formula>NOT(ISERROR(SEARCH("Partial.",FL235)))</formula>
    </cfRule>
    <cfRule type="containsText" dxfId="4336" priority="8237" operator="containsText" text="Yes, ">
      <formula>NOT(ISERROR(SEARCH("Yes, ",FL235)))</formula>
    </cfRule>
  </conditionalFormatting>
  <conditionalFormatting sqref="FL241:FL242">
    <cfRule type="containsText" dxfId="4335" priority="8232" operator="containsText" text="No,">
      <formula>NOT(ISERROR(SEARCH("No,",FL241)))</formula>
    </cfRule>
    <cfRule type="containsText" dxfId="4334" priority="8233" operator="containsText" text="Partial.">
      <formula>NOT(ISERROR(SEARCH("Partial.",FL241)))</formula>
    </cfRule>
    <cfRule type="containsText" dxfId="4333" priority="8234" operator="containsText" text="Yes, ">
      <formula>NOT(ISERROR(SEARCH("Yes, ",FL241)))</formula>
    </cfRule>
  </conditionalFormatting>
  <conditionalFormatting sqref="FL244:FL245">
    <cfRule type="containsText" dxfId="4332" priority="8229" operator="containsText" text="No,">
      <formula>NOT(ISERROR(SEARCH("No,",FL244)))</formula>
    </cfRule>
    <cfRule type="containsText" dxfId="4331" priority="8230" operator="containsText" text="Partial.">
      <formula>NOT(ISERROR(SEARCH("Partial.",FL244)))</formula>
    </cfRule>
    <cfRule type="containsText" dxfId="4330" priority="8231" operator="containsText" text="Yes, ">
      <formula>NOT(ISERROR(SEARCH("Yes, ",FL244)))</formula>
    </cfRule>
  </conditionalFormatting>
  <conditionalFormatting sqref="FL266">
    <cfRule type="containsText" dxfId="4329" priority="8226" operator="containsText" text="No,">
      <formula>NOT(ISERROR(SEARCH("No,",FL266)))</formula>
    </cfRule>
    <cfRule type="containsText" dxfId="4328" priority="8227" operator="containsText" text="Partial.">
      <formula>NOT(ISERROR(SEARCH("Partial.",FL266)))</formula>
    </cfRule>
    <cfRule type="containsText" dxfId="4327" priority="8228" operator="containsText" text="Yes, ">
      <formula>NOT(ISERROR(SEARCH("Yes, ",FL266)))</formula>
    </cfRule>
  </conditionalFormatting>
  <conditionalFormatting sqref="FE10">
    <cfRule type="containsText" dxfId="4326" priority="8223" operator="containsText" text="No,">
      <formula>NOT(ISERROR(SEARCH("No,",FE10)))</formula>
    </cfRule>
    <cfRule type="containsText" dxfId="4325" priority="8224" operator="containsText" text="Partial.">
      <formula>NOT(ISERROR(SEARCH("Partial.",FE10)))</formula>
    </cfRule>
    <cfRule type="containsText" dxfId="4324" priority="8225" operator="containsText" text="Yes, ">
      <formula>NOT(ISERROR(SEARCH("Yes, ",FE10)))</formula>
    </cfRule>
  </conditionalFormatting>
  <conditionalFormatting sqref="FE13">
    <cfRule type="containsText" dxfId="4323" priority="8220" operator="containsText" text="No,">
      <formula>NOT(ISERROR(SEARCH("No,",FE13)))</formula>
    </cfRule>
    <cfRule type="containsText" dxfId="4322" priority="8221" operator="containsText" text="Partial.">
      <formula>NOT(ISERROR(SEARCH("Partial.",FE13)))</formula>
    </cfRule>
    <cfRule type="containsText" dxfId="4321" priority="8222" operator="containsText" text="Yes, ">
      <formula>NOT(ISERROR(SEARCH("Yes, ",FE13)))</formula>
    </cfRule>
  </conditionalFormatting>
  <conditionalFormatting sqref="FE16">
    <cfRule type="containsText" dxfId="4320" priority="8217" operator="containsText" text="No,">
      <formula>NOT(ISERROR(SEARCH("No,",FE16)))</formula>
    </cfRule>
    <cfRule type="containsText" dxfId="4319" priority="8218" operator="containsText" text="Partial.">
      <formula>NOT(ISERROR(SEARCH("Partial.",FE16)))</formula>
    </cfRule>
    <cfRule type="containsText" dxfId="4318" priority="8219" operator="containsText" text="Yes, ">
      <formula>NOT(ISERROR(SEARCH("Yes, ",FE16)))</formula>
    </cfRule>
  </conditionalFormatting>
  <conditionalFormatting sqref="FE32">
    <cfRule type="containsText" dxfId="4317" priority="8214" operator="containsText" text="No,">
      <formula>NOT(ISERROR(SEARCH("No,",FE32)))</formula>
    </cfRule>
    <cfRule type="containsText" dxfId="4316" priority="8215" operator="containsText" text="Partial.">
      <formula>NOT(ISERROR(SEARCH("Partial.",FE32)))</formula>
    </cfRule>
    <cfRule type="containsText" dxfId="4315" priority="8216" operator="containsText" text="Yes, ">
      <formula>NOT(ISERROR(SEARCH("Yes, ",FE32)))</formula>
    </cfRule>
  </conditionalFormatting>
  <conditionalFormatting sqref="FE33">
    <cfRule type="containsText" dxfId="4314" priority="8211" operator="containsText" text="No,">
      <formula>NOT(ISERROR(SEARCH("No,",FE33)))</formula>
    </cfRule>
    <cfRule type="containsText" dxfId="4313" priority="8212" operator="containsText" text="Partial.">
      <formula>NOT(ISERROR(SEARCH("Partial.",FE33)))</formula>
    </cfRule>
    <cfRule type="containsText" dxfId="4312" priority="8213" operator="containsText" text="Yes, ">
      <formula>NOT(ISERROR(SEARCH("Yes, ",FE33)))</formula>
    </cfRule>
  </conditionalFormatting>
  <conditionalFormatting sqref="FE34">
    <cfRule type="containsText" dxfId="4311" priority="8208" operator="containsText" text="No,">
      <formula>NOT(ISERROR(SEARCH("No,",FE34)))</formula>
    </cfRule>
    <cfRule type="containsText" dxfId="4310" priority="8209" operator="containsText" text="Partial.">
      <formula>NOT(ISERROR(SEARCH("Partial.",FE34)))</formula>
    </cfRule>
    <cfRule type="containsText" dxfId="4309" priority="8210" operator="containsText" text="Yes, ">
      <formula>NOT(ISERROR(SEARCH("Yes, ",FE34)))</formula>
    </cfRule>
  </conditionalFormatting>
  <conditionalFormatting sqref="FE39">
    <cfRule type="containsText" dxfId="4308" priority="8205" operator="containsText" text="No,">
      <formula>NOT(ISERROR(SEARCH("No,",FE39)))</formula>
    </cfRule>
    <cfRule type="containsText" dxfId="4307" priority="8206" operator="containsText" text="Partial.">
      <formula>NOT(ISERROR(SEARCH("Partial.",FE39)))</formula>
    </cfRule>
    <cfRule type="containsText" dxfId="4306" priority="8207" operator="containsText" text="Yes, ">
      <formula>NOT(ISERROR(SEARCH("Yes, ",FE39)))</formula>
    </cfRule>
  </conditionalFormatting>
  <conditionalFormatting sqref="FE55">
    <cfRule type="containsText" dxfId="4305" priority="8202" operator="containsText" text="No,">
      <formula>NOT(ISERROR(SEARCH("No,",FE55)))</formula>
    </cfRule>
    <cfRule type="containsText" dxfId="4304" priority="8203" operator="containsText" text="Partial.">
      <formula>NOT(ISERROR(SEARCH("Partial.",FE55)))</formula>
    </cfRule>
    <cfRule type="containsText" dxfId="4303" priority="8204" operator="containsText" text="Yes, ">
      <formula>NOT(ISERROR(SEARCH("Yes, ",FE55)))</formula>
    </cfRule>
  </conditionalFormatting>
  <conditionalFormatting sqref="FE79">
    <cfRule type="containsText" dxfId="4302" priority="8199" operator="containsText" text="No,">
      <formula>NOT(ISERROR(SEARCH("No,",FE79)))</formula>
    </cfRule>
    <cfRule type="containsText" dxfId="4301" priority="8200" operator="containsText" text="Partial.">
      <formula>NOT(ISERROR(SEARCH("Partial.",FE79)))</formula>
    </cfRule>
    <cfRule type="containsText" dxfId="4300" priority="8201" operator="containsText" text="Yes, ">
      <formula>NOT(ISERROR(SEARCH("Yes, ",FE79)))</formula>
    </cfRule>
  </conditionalFormatting>
  <conditionalFormatting sqref="FE82">
    <cfRule type="containsText" dxfId="4299" priority="8196" operator="containsText" text="No,">
      <formula>NOT(ISERROR(SEARCH("No,",FE82)))</formula>
    </cfRule>
    <cfRule type="containsText" dxfId="4298" priority="8197" operator="containsText" text="Partial.">
      <formula>NOT(ISERROR(SEARCH("Partial.",FE82)))</formula>
    </cfRule>
    <cfRule type="containsText" dxfId="4297" priority="8198" operator="containsText" text="Yes, ">
      <formula>NOT(ISERROR(SEARCH("Yes, ",FE82)))</formula>
    </cfRule>
  </conditionalFormatting>
  <conditionalFormatting sqref="FE83">
    <cfRule type="containsText" dxfId="4296" priority="8193" operator="containsText" text="No,">
      <formula>NOT(ISERROR(SEARCH("No,",FE83)))</formula>
    </cfRule>
    <cfRule type="containsText" dxfId="4295" priority="8194" operator="containsText" text="Partial.">
      <formula>NOT(ISERROR(SEARCH("Partial.",FE83)))</formula>
    </cfRule>
    <cfRule type="containsText" dxfId="4294" priority="8195" operator="containsText" text="Yes, ">
      <formula>NOT(ISERROR(SEARCH("Yes, ",FE83)))</formula>
    </cfRule>
  </conditionalFormatting>
  <conditionalFormatting sqref="FE100">
    <cfRule type="containsText" dxfId="4293" priority="8190" operator="containsText" text="No,">
      <formula>NOT(ISERROR(SEARCH("No,",FE100)))</formula>
    </cfRule>
    <cfRule type="containsText" dxfId="4292" priority="8191" operator="containsText" text="Partial.">
      <formula>NOT(ISERROR(SEARCH("Partial.",FE100)))</formula>
    </cfRule>
    <cfRule type="containsText" dxfId="4291" priority="8192" operator="containsText" text="Yes, ">
      <formula>NOT(ISERROR(SEARCH("Yes, ",FE100)))</formula>
    </cfRule>
  </conditionalFormatting>
  <conditionalFormatting sqref="FE107">
    <cfRule type="containsText" dxfId="4290" priority="8187" operator="containsText" text="No,">
      <formula>NOT(ISERROR(SEARCH("No,",FE107)))</formula>
    </cfRule>
    <cfRule type="containsText" dxfId="4289" priority="8188" operator="containsText" text="Partial.">
      <formula>NOT(ISERROR(SEARCH("Partial.",FE107)))</formula>
    </cfRule>
    <cfRule type="containsText" dxfId="4288" priority="8189" operator="containsText" text="Yes, ">
      <formula>NOT(ISERROR(SEARCH("Yes, ",FE107)))</formula>
    </cfRule>
  </conditionalFormatting>
  <conditionalFormatting sqref="FE130">
    <cfRule type="containsText" dxfId="4287" priority="8184" operator="containsText" text="No,">
      <formula>NOT(ISERROR(SEARCH("No,",FE130)))</formula>
    </cfRule>
    <cfRule type="containsText" dxfId="4286" priority="8185" operator="containsText" text="Partial.">
      <formula>NOT(ISERROR(SEARCH("Partial.",FE130)))</formula>
    </cfRule>
    <cfRule type="containsText" dxfId="4285" priority="8186" operator="containsText" text="Yes, ">
      <formula>NOT(ISERROR(SEARCH("Yes, ",FE130)))</formula>
    </cfRule>
  </conditionalFormatting>
  <conditionalFormatting sqref="FE131">
    <cfRule type="containsText" dxfId="4284" priority="8181" operator="containsText" text="No,">
      <formula>NOT(ISERROR(SEARCH("No,",FE131)))</formula>
    </cfRule>
    <cfRule type="containsText" dxfId="4283" priority="8182" operator="containsText" text="Partial.">
      <formula>NOT(ISERROR(SEARCH("Partial.",FE131)))</formula>
    </cfRule>
    <cfRule type="containsText" dxfId="4282" priority="8183" operator="containsText" text="Yes, ">
      <formula>NOT(ISERROR(SEARCH("Yes, ",FE131)))</formula>
    </cfRule>
  </conditionalFormatting>
  <conditionalFormatting sqref="FE146">
    <cfRule type="containsText" dxfId="4281" priority="8178" operator="containsText" text="No,">
      <formula>NOT(ISERROR(SEARCH("No,",FE146)))</formula>
    </cfRule>
    <cfRule type="containsText" dxfId="4280" priority="8179" operator="containsText" text="Partial.">
      <formula>NOT(ISERROR(SEARCH("Partial.",FE146)))</formula>
    </cfRule>
    <cfRule type="containsText" dxfId="4279" priority="8180" operator="containsText" text="Yes, ">
      <formula>NOT(ISERROR(SEARCH("Yes, ",FE146)))</formula>
    </cfRule>
  </conditionalFormatting>
  <conditionalFormatting sqref="FE195">
    <cfRule type="containsText" dxfId="4278" priority="8175" operator="containsText" text="No,">
      <formula>NOT(ISERROR(SEARCH("No,",FE195)))</formula>
    </cfRule>
    <cfRule type="containsText" dxfId="4277" priority="8176" operator="containsText" text="Partial.">
      <formula>NOT(ISERROR(SEARCH("Partial.",FE195)))</formula>
    </cfRule>
    <cfRule type="containsText" dxfId="4276" priority="8177" operator="containsText" text="Yes, ">
      <formula>NOT(ISERROR(SEARCH("Yes, ",FE195)))</formula>
    </cfRule>
  </conditionalFormatting>
  <conditionalFormatting sqref="FE199:FE200">
    <cfRule type="containsText" dxfId="4275" priority="8172" operator="containsText" text="No,">
      <formula>NOT(ISERROR(SEARCH("No,",FE199)))</formula>
    </cfRule>
    <cfRule type="containsText" dxfId="4274" priority="8173" operator="containsText" text="Partial.">
      <formula>NOT(ISERROR(SEARCH("Partial.",FE199)))</formula>
    </cfRule>
    <cfRule type="containsText" dxfId="4273" priority="8174" operator="containsText" text="Yes, ">
      <formula>NOT(ISERROR(SEARCH("Yes, ",FE199)))</formula>
    </cfRule>
  </conditionalFormatting>
  <conditionalFormatting sqref="FE209:FE210">
    <cfRule type="containsText" dxfId="4272" priority="8169" operator="containsText" text="No,">
      <formula>NOT(ISERROR(SEARCH("No,",FE209)))</formula>
    </cfRule>
    <cfRule type="containsText" dxfId="4271" priority="8170" operator="containsText" text="Partial.">
      <formula>NOT(ISERROR(SEARCH("Partial.",FE209)))</formula>
    </cfRule>
    <cfRule type="containsText" dxfId="4270" priority="8171" operator="containsText" text="Yes, ">
      <formula>NOT(ISERROR(SEARCH("Yes, ",FE209)))</formula>
    </cfRule>
  </conditionalFormatting>
  <conditionalFormatting sqref="FE221">
    <cfRule type="containsText" dxfId="4269" priority="8166" operator="containsText" text="No,">
      <formula>NOT(ISERROR(SEARCH("No,",FE221)))</formula>
    </cfRule>
    <cfRule type="containsText" dxfId="4268" priority="8167" operator="containsText" text="Partial.">
      <formula>NOT(ISERROR(SEARCH("Partial.",FE221)))</formula>
    </cfRule>
    <cfRule type="containsText" dxfId="4267" priority="8168" operator="containsText" text="Yes, ">
      <formula>NOT(ISERROR(SEARCH("Yes, ",FE221)))</formula>
    </cfRule>
  </conditionalFormatting>
  <conditionalFormatting sqref="FE266">
    <cfRule type="containsText" dxfId="4266" priority="8163" operator="containsText" text="No,">
      <formula>NOT(ISERROR(SEARCH("No,",FE266)))</formula>
    </cfRule>
    <cfRule type="containsText" dxfId="4265" priority="8164" operator="containsText" text="Partial.">
      <formula>NOT(ISERROR(SEARCH("Partial.",FE266)))</formula>
    </cfRule>
    <cfRule type="containsText" dxfId="4264" priority="8165" operator="containsText" text="Yes, ">
      <formula>NOT(ISERROR(SEARCH("Yes, ",FE266)))</formula>
    </cfRule>
  </conditionalFormatting>
  <conditionalFormatting sqref="FE267">
    <cfRule type="containsText" dxfId="4263" priority="8160" operator="containsText" text="No,">
      <formula>NOT(ISERROR(SEARCH("No,",FE267)))</formula>
    </cfRule>
    <cfRule type="containsText" dxfId="4262" priority="8161" operator="containsText" text="Partial.">
      <formula>NOT(ISERROR(SEARCH("Partial.",FE267)))</formula>
    </cfRule>
    <cfRule type="containsText" dxfId="4261" priority="8162" operator="containsText" text="Yes, ">
      <formula>NOT(ISERROR(SEARCH("Yes, ",FE267)))</formula>
    </cfRule>
  </conditionalFormatting>
  <conditionalFormatting sqref="FE75:FE78">
    <cfRule type="containsText" dxfId="4260" priority="8157" operator="containsText" text="No,">
      <formula>NOT(ISERROR(SEARCH("No,",FE75)))</formula>
    </cfRule>
    <cfRule type="containsText" dxfId="4259" priority="8158" operator="containsText" text="Partial.">
      <formula>NOT(ISERROR(SEARCH("Partial.",FE75)))</formula>
    </cfRule>
    <cfRule type="containsText" dxfId="4258" priority="8159" operator="containsText" text="Yes, ">
      <formula>NOT(ISERROR(SEARCH("Yes, ",FE75)))</formula>
    </cfRule>
  </conditionalFormatting>
  <conditionalFormatting sqref="FD52:FD54">
    <cfRule type="containsText" dxfId="4257" priority="8118" operator="containsText" text="Partial.">
      <formula>NOT(ISERROR(SEARCH("Partial.",FD52)))</formula>
    </cfRule>
    <cfRule type="containsText" dxfId="4256" priority="8119" operator="containsText" text="Request clarification.">
      <formula>NOT(ISERROR(SEARCH("Request clarification.",FD52)))</formula>
    </cfRule>
    <cfRule type="containsText" dxfId="4255" priority="8120" operator="containsText" text="No,">
      <formula>NOT(ISERROR(SEARCH("No,",FD52)))</formula>
    </cfRule>
    <cfRule type="containsText" dxfId="4254" priority="8121" operator="containsText" text="Yes,">
      <formula>NOT(ISERROR(SEARCH("Yes,",FD52)))</formula>
    </cfRule>
  </conditionalFormatting>
  <conditionalFormatting sqref="FC174:FE176">
    <cfRule type="containsText" dxfId="4253" priority="8069" operator="containsText" text="Partial.">
      <formula>NOT(ISERROR(SEARCH("Partial.",FC174)))</formula>
    </cfRule>
    <cfRule type="containsText" dxfId="4252" priority="8070" operator="containsText" text="Request clarification.">
      <formula>NOT(ISERROR(SEARCH("Request clarification.",FC174)))</formula>
    </cfRule>
    <cfRule type="containsText" dxfId="4251" priority="8071" operator="containsText" text="No,">
      <formula>NOT(ISERROR(SEARCH("No,",FC174)))</formula>
    </cfRule>
    <cfRule type="containsText" dxfId="4250" priority="8072" operator="containsText" text="Yes,">
      <formula>NOT(ISERROR(SEARCH("Yes,",FC174)))</formula>
    </cfRule>
  </conditionalFormatting>
  <conditionalFormatting sqref="FE50:FE54">
    <cfRule type="containsText" dxfId="4249" priority="8153" operator="containsText" text="Partial.">
      <formula>NOT(ISERROR(SEARCH("Partial.",FE50)))</formula>
    </cfRule>
    <cfRule type="containsText" dxfId="4248" priority="8154" operator="containsText" text="Request clarification.">
      <formula>NOT(ISERROR(SEARCH("Request clarification.",FE50)))</formula>
    </cfRule>
    <cfRule type="containsText" dxfId="4247" priority="8155" operator="containsText" text="No,">
      <formula>NOT(ISERROR(SEARCH("No,",FE50)))</formula>
    </cfRule>
    <cfRule type="containsText" dxfId="4246" priority="8156" operator="containsText" text="Yes,">
      <formula>NOT(ISERROR(SEARCH("Yes,",FE50)))</formula>
    </cfRule>
  </conditionalFormatting>
  <conditionalFormatting sqref="FC50:FC54">
    <cfRule type="containsText" dxfId="4245" priority="8150" operator="containsText" text="No,">
      <formula>NOT(ISERROR(SEARCH("No,",FC50)))</formula>
    </cfRule>
    <cfRule type="containsText" dxfId="4244" priority="8151" operator="containsText" text="Partial.">
      <formula>NOT(ISERROR(SEARCH("Partial.",FC50)))</formula>
    </cfRule>
    <cfRule type="containsText" dxfId="4243" priority="8152" operator="containsText" text="Yes, ">
      <formula>NOT(ISERROR(SEARCH("Yes, ",FC50)))</formula>
    </cfRule>
  </conditionalFormatting>
  <conditionalFormatting sqref="FD50:FD54">
    <cfRule type="containsText" dxfId="4242" priority="8146" operator="containsText" text="Partial.">
      <formula>NOT(ISERROR(SEARCH("Partial.",FD50)))</formula>
    </cfRule>
    <cfRule type="containsText" dxfId="4241" priority="8147" operator="containsText" text="Request clarification.">
      <formula>NOT(ISERROR(SEARCH("Request clarification.",FD50)))</formula>
    </cfRule>
    <cfRule type="containsText" dxfId="4240" priority="8148" operator="containsText" text="No,">
      <formula>NOT(ISERROR(SEARCH("No,",FD50)))</formula>
    </cfRule>
    <cfRule type="containsText" dxfId="4239" priority="8149" operator="containsText" text="Yes,">
      <formula>NOT(ISERROR(SEARCH("Yes,",FD50)))</formula>
    </cfRule>
  </conditionalFormatting>
  <conditionalFormatting sqref="FF50:FF54">
    <cfRule type="containsText" dxfId="4238" priority="8143" operator="containsText" text="No,">
      <formula>NOT(ISERROR(SEARCH("No,",FF50)))</formula>
    </cfRule>
    <cfRule type="containsText" dxfId="4237" priority="8144" operator="containsText" text="Partial.">
      <formula>NOT(ISERROR(SEARCH("Partial.",FF50)))</formula>
    </cfRule>
    <cfRule type="containsText" dxfId="4236" priority="8145" operator="containsText" text="Yes, ">
      <formula>NOT(ISERROR(SEARCH("Yes, ",FF50)))</formula>
    </cfRule>
  </conditionalFormatting>
  <conditionalFormatting sqref="FE51">
    <cfRule type="containsText" dxfId="4235" priority="8139" operator="containsText" text="Partial.">
      <formula>NOT(ISERROR(SEARCH("Partial.",FE51)))</formula>
    </cfRule>
    <cfRule type="containsText" dxfId="4234" priority="8140" operator="containsText" text="Request clarification.">
      <formula>NOT(ISERROR(SEARCH("Request clarification.",FE51)))</formula>
    </cfRule>
    <cfRule type="containsText" dxfId="4233" priority="8141" operator="containsText" text="No,">
      <formula>NOT(ISERROR(SEARCH("No,",FE51)))</formula>
    </cfRule>
    <cfRule type="containsText" dxfId="4232" priority="8142" operator="containsText" text="Yes,">
      <formula>NOT(ISERROR(SEARCH("Yes,",FE51)))</formula>
    </cfRule>
  </conditionalFormatting>
  <conditionalFormatting sqref="FC51">
    <cfRule type="containsText" dxfId="4231" priority="8136" operator="containsText" text="No,">
      <formula>NOT(ISERROR(SEARCH("No,",FC51)))</formula>
    </cfRule>
    <cfRule type="containsText" dxfId="4230" priority="8137" operator="containsText" text="Partial.">
      <formula>NOT(ISERROR(SEARCH("Partial.",FC51)))</formula>
    </cfRule>
    <cfRule type="containsText" dxfId="4229" priority="8138" operator="containsText" text="Yes, ">
      <formula>NOT(ISERROR(SEARCH("Yes, ",FC51)))</formula>
    </cfRule>
  </conditionalFormatting>
  <conditionalFormatting sqref="FD51">
    <cfRule type="containsText" dxfId="4228" priority="8132" operator="containsText" text="Partial.">
      <formula>NOT(ISERROR(SEARCH("Partial.",FD51)))</formula>
    </cfRule>
    <cfRule type="containsText" dxfId="4227" priority="8133" operator="containsText" text="Request clarification.">
      <formula>NOT(ISERROR(SEARCH("Request clarification.",FD51)))</formula>
    </cfRule>
    <cfRule type="containsText" dxfId="4226" priority="8134" operator="containsText" text="No,">
      <formula>NOT(ISERROR(SEARCH("No,",FD51)))</formula>
    </cfRule>
    <cfRule type="containsText" dxfId="4225" priority="8135" operator="containsText" text="Yes,">
      <formula>NOT(ISERROR(SEARCH("Yes,",FD51)))</formula>
    </cfRule>
  </conditionalFormatting>
  <conditionalFormatting sqref="FF51">
    <cfRule type="containsText" dxfId="4224" priority="8129" operator="containsText" text="No,">
      <formula>NOT(ISERROR(SEARCH("No,",FF51)))</formula>
    </cfRule>
    <cfRule type="containsText" dxfId="4223" priority="8130" operator="containsText" text="Partial.">
      <formula>NOT(ISERROR(SEARCH("Partial.",FF51)))</formula>
    </cfRule>
    <cfRule type="containsText" dxfId="4222" priority="8131" operator="containsText" text="Yes, ">
      <formula>NOT(ISERROR(SEARCH("Yes, ",FF51)))</formula>
    </cfRule>
  </conditionalFormatting>
  <conditionalFormatting sqref="FE52:FE54">
    <cfRule type="containsText" dxfId="4221" priority="8125" operator="containsText" text="Partial.">
      <formula>NOT(ISERROR(SEARCH("Partial.",FE52)))</formula>
    </cfRule>
    <cfRule type="containsText" dxfId="4220" priority="8126" operator="containsText" text="Request clarification.">
      <formula>NOT(ISERROR(SEARCH("Request clarification.",FE52)))</formula>
    </cfRule>
    <cfRule type="containsText" dxfId="4219" priority="8127" operator="containsText" text="No,">
      <formula>NOT(ISERROR(SEARCH("No,",FE52)))</formula>
    </cfRule>
    <cfRule type="containsText" dxfId="4218" priority="8128" operator="containsText" text="Yes,">
      <formula>NOT(ISERROR(SEARCH("Yes,",FE52)))</formula>
    </cfRule>
  </conditionalFormatting>
  <conditionalFormatting sqref="FC52:FC54">
    <cfRule type="containsText" dxfId="4217" priority="8122" operator="containsText" text="No,">
      <formula>NOT(ISERROR(SEARCH("No,",FC52)))</formula>
    </cfRule>
    <cfRule type="containsText" dxfId="4216" priority="8123" operator="containsText" text="Partial.">
      <formula>NOT(ISERROR(SEARCH("Partial.",FC52)))</formula>
    </cfRule>
    <cfRule type="containsText" dxfId="4215" priority="8124" operator="containsText" text="Yes, ">
      <formula>NOT(ISERROR(SEARCH("Yes, ",FC52)))</formula>
    </cfRule>
  </conditionalFormatting>
  <conditionalFormatting sqref="FF52:FF54">
    <cfRule type="containsText" dxfId="4214" priority="8115" operator="containsText" text="No,">
      <formula>NOT(ISERROR(SEARCH("No,",FF52)))</formula>
    </cfRule>
    <cfRule type="containsText" dxfId="4213" priority="8116" operator="containsText" text="Partial.">
      <formula>NOT(ISERROR(SEARCH("Partial.",FF52)))</formula>
    </cfRule>
    <cfRule type="containsText" dxfId="4212" priority="8117" operator="containsText" text="Yes, ">
      <formula>NOT(ISERROR(SEARCH("Yes, ",FF52)))</formula>
    </cfRule>
  </conditionalFormatting>
  <conditionalFormatting sqref="FI174:FI176">
    <cfRule type="containsText" dxfId="4211" priority="8073" operator="containsText" text="No,">
      <formula>NOT(ISERROR(SEARCH("No,",FI174)))</formula>
    </cfRule>
    <cfRule type="containsText" dxfId="4210" priority="8074" operator="containsText" text="Partial.">
      <formula>NOT(ISERROR(SEARCH("Partial.",FI174)))</formula>
    </cfRule>
    <cfRule type="containsText" dxfId="4209" priority="8075" operator="containsText" text="Yes, ">
      <formula>NOT(ISERROR(SEARCH("Yes, ",FI174)))</formula>
    </cfRule>
  </conditionalFormatting>
  <conditionalFormatting sqref="FE197 FC197">
    <cfRule type="containsText" dxfId="4208" priority="8065" operator="containsText" text="Partial.">
      <formula>NOT(ISERROR(SEARCH("Partial.",FC197)))</formula>
    </cfRule>
    <cfRule type="containsText" dxfId="4207" priority="8066" operator="containsText" text="Request clarification.">
      <formula>NOT(ISERROR(SEARCH("Request clarification.",FC197)))</formula>
    </cfRule>
    <cfRule type="containsText" dxfId="4206" priority="8067" operator="containsText" text="No,">
      <formula>NOT(ISERROR(SEARCH("No,",FC197)))</formula>
    </cfRule>
    <cfRule type="containsText" dxfId="4205" priority="8068" operator="containsText" text="Yes,">
      <formula>NOT(ISERROR(SEARCH("Yes,",FC197)))</formula>
    </cfRule>
  </conditionalFormatting>
  <conditionalFormatting sqref="FD197">
    <cfRule type="containsText" dxfId="4204" priority="8061" operator="containsText" text="Partial.">
      <formula>NOT(ISERROR(SEARCH("Partial.",FD197)))</formula>
    </cfRule>
    <cfRule type="containsText" dxfId="4203" priority="8062" operator="containsText" text="Request clarification.">
      <formula>NOT(ISERROR(SEARCH("Request clarification.",FD197)))</formula>
    </cfRule>
    <cfRule type="containsText" dxfId="4202" priority="8063" operator="containsText" text="No,">
      <formula>NOT(ISERROR(SEARCH("No,",FD197)))</formula>
    </cfRule>
    <cfRule type="containsText" dxfId="4201" priority="8064" operator="containsText" text="Yes,">
      <formula>NOT(ISERROR(SEARCH("Yes,",FD197)))</formula>
    </cfRule>
  </conditionalFormatting>
  <conditionalFormatting sqref="FD120">
    <cfRule type="containsText" dxfId="4200" priority="8057" operator="containsText" text="Partial.">
      <formula>NOT(ISERROR(SEARCH("Partial.",FD120)))</formula>
    </cfRule>
    <cfRule type="containsText" dxfId="4199" priority="8058" operator="containsText" text="Request clarification.">
      <formula>NOT(ISERROR(SEARCH("Request clarification.",FD120)))</formula>
    </cfRule>
    <cfRule type="containsText" dxfId="4198" priority="8059" operator="containsText" text="No,">
      <formula>NOT(ISERROR(SEARCH("No,",FD120)))</formula>
    </cfRule>
    <cfRule type="containsText" dxfId="4197" priority="8060" operator="containsText" text="Yes,">
      <formula>NOT(ISERROR(SEARCH("Yes,",FD120)))</formula>
    </cfRule>
  </conditionalFormatting>
  <conditionalFormatting sqref="FE120">
    <cfRule type="containsText" dxfId="4196" priority="8053" operator="containsText" text="Partial.">
      <formula>NOT(ISERROR(SEARCH("Partial.",FE120)))</formula>
    </cfRule>
    <cfRule type="containsText" dxfId="4195" priority="8054" operator="containsText" text="Request clarification.">
      <formula>NOT(ISERROR(SEARCH("Request clarification.",FE120)))</formula>
    </cfRule>
    <cfRule type="containsText" dxfId="4194" priority="8055" operator="containsText" text="No,">
      <formula>NOT(ISERROR(SEARCH("No,",FE120)))</formula>
    </cfRule>
    <cfRule type="containsText" dxfId="4193" priority="8056" operator="containsText" text="Yes,">
      <formula>NOT(ISERROR(SEARCH("Yes,",FE120)))</formula>
    </cfRule>
  </conditionalFormatting>
  <conditionalFormatting sqref="FC120">
    <cfRule type="containsText" dxfId="4192" priority="8049" operator="containsText" text="Partial.">
      <formula>NOT(ISERROR(SEARCH("Partial.",FC120)))</formula>
    </cfRule>
    <cfRule type="containsText" dxfId="4191" priority="8050" operator="containsText" text="Request clarification.">
      <formula>NOT(ISERROR(SEARCH("Request clarification.",FC120)))</formula>
    </cfRule>
    <cfRule type="containsText" dxfId="4190" priority="8051" operator="containsText" text="No,">
      <formula>NOT(ISERROR(SEARCH("No,",FC120)))</formula>
    </cfRule>
    <cfRule type="containsText" dxfId="4189" priority="8052" operator="containsText" text="Yes,">
      <formula>NOT(ISERROR(SEARCH("Yes,",FC120)))</formula>
    </cfRule>
  </conditionalFormatting>
  <conditionalFormatting sqref="FD117 FD114:FD115">
    <cfRule type="containsText" dxfId="4188" priority="8045" operator="containsText" text="Partial.">
      <formula>NOT(ISERROR(SEARCH("Partial.",FD114)))</formula>
    </cfRule>
    <cfRule type="containsText" dxfId="4187" priority="8046" operator="containsText" text="Request clarification.">
      <formula>NOT(ISERROR(SEARCH("Request clarification.",FD114)))</formula>
    </cfRule>
    <cfRule type="containsText" dxfId="4186" priority="8047" operator="containsText" text="No,">
      <formula>NOT(ISERROR(SEARCH("No,",FD114)))</formula>
    </cfRule>
    <cfRule type="containsText" dxfId="4185" priority="8048" operator="containsText" text="Yes,">
      <formula>NOT(ISERROR(SEARCH("Yes,",FD114)))</formula>
    </cfRule>
  </conditionalFormatting>
  <conditionalFormatting sqref="FE117 FE114:FE115">
    <cfRule type="containsText" dxfId="4184" priority="8041" operator="containsText" text="Partial.">
      <formula>NOT(ISERROR(SEARCH("Partial.",FE114)))</formula>
    </cfRule>
    <cfRule type="containsText" dxfId="4183" priority="8042" operator="containsText" text="Request clarification.">
      <formula>NOT(ISERROR(SEARCH("Request clarification.",FE114)))</formula>
    </cfRule>
    <cfRule type="containsText" dxfId="4182" priority="8043" operator="containsText" text="No,">
      <formula>NOT(ISERROR(SEARCH("No,",FE114)))</formula>
    </cfRule>
    <cfRule type="containsText" dxfId="4181" priority="8044" operator="containsText" text="Yes,">
      <formula>NOT(ISERROR(SEARCH("Yes,",FE114)))</formula>
    </cfRule>
  </conditionalFormatting>
  <conditionalFormatting sqref="FC117 FC114:FC115">
    <cfRule type="containsText" dxfId="4180" priority="8037" operator="containsText" text="Partial.">
      <formula>NOT(ISERROR(SEARCH("Partial.",FC114)))</formula>
    </cfRule>
    <cfRule type="containsText" dxfId="4179" priority="8038" operator="containsText" text="Request clarification.">
      <formula>NOT(ISERROR(SEARCH("Request clarification.",FC114)))</formula>
    </cfRule>
    <cfRule type="containsText" dxfId="4178" priority="8039" operator="containsText" text="No,">
      <formula>NOT(ISERROR(SEARCH("No,",FC114)))</formula>
    </cfRule>
    <cfRule type="containsText" dxfId="4177" priority="8040" operator="containsText" text="Yes,">
      <formula>NOT(ISERROR(SEARCH("Yes,",FC114)))</formula>
    </cfRule>
  </conditionalFormatting>
  <conditionalFormatting sqref="FD116">
    <cfRule type="containsText" dxfId="4176" priority="8033" operator="containsText" text="Partial.">
      <formula>NOT(ISERROR(SEARCH("Partial.",FD116)))</formula>
    </cfRule>
    <cfRule type="containsText" dxfId="4175" priority="8034" operator="containsText" text="Request clarification.">
      <formula>NOT(ISERROR(SEARCH("Request clarification.",FD116)))</formula>
    </cfRule>
    <cfRule type="containsText" dxfId="4174" priority="8035" operator="containsText" text="No,">
      <formula>NOT(ISERROR(SEARCH("No,",FD116)))</formula>
    </cfRule>
    <cfRule type="containsText" dxfId="4173" priority="8036" operator="containsText" text="Yes,">
      <formula>NOT(ISERROR(SEARCH("Yes,",FD116)))</formula>
    </cfRule>
  </conditionalFormatting>
  <conditionalFormatting sqref="FE116">
    <cfRule type="containsText" dxfId="4172" priority="8029" operator="containsText" text="Partial.">
      <formula>NOT(ISERROR(SEARCH("Partial.",FE116)))</formula>
    </cfRule>
    <cfRule type="containsText" dxfId="4171" priority="8030" operator="containsText" text="Request clarification.">
      <formula>NOT(ISERROR(SEARCH("Request clarification.",FE116)))</formula>
    </cfRule>
    <cfRule type="containsText" dxfId="4170" priority="8031" operator="containsText" text="No,">
      <formula>NOT(ISERROR(SEARCH("No,",FE116)))</formula>
    </cfRule>
    <cfRule type="containsText" dxfId="4169" priority="8032" operator="containsText" text="Yes,">
      <formula>NOT(ISERROR(SEARCH("Yes,",FE116)))</formula>
    </cfRule>
  </conditionalFormatting>
  <conditionalFormatting sqref="FC116">
    <cfRule type="containsText" dxfId="4168" priority="8025" operator="containsText" text="Partial.">
      <formula>NOT(ISERROR(SEARCH("Partial.",FC116)))</formula>
    </cfRule>
    <cfRule type="containsText" dxfId="4167" priority="8026" operator="containsText" text="Request clarification.">
      <formula>NOT(ISERROR(SEARCH("Request clarification.",FC116)))</formula>
    </cfRule>
    <cfRule type="containsText" dxfId="4166" priority="8027" operator="containsText" text="No,">
      <formula>NOT(ISERROR(SEARCH("No,",FC116)))</formula>
    </cfRule>
    <cfRule type="containsText" dxfId="4165" priority="8028" operator="containsText" text="Yes,">
      <formula>NOT(ISERROR(SEARCH("Yes,",FC116)))</formula>
    </cfRule>
  </conditionalFormatting>
  <conditionalFormatting sqref="FD113 FD111">
    <cfRule type="containsText" dxfId="4164" priority="8021" operator="containsText" text="Partial.">
      <formula>NOT(ISERROR(SEARCH("Partial.",FD111)))</formula>
    </cfRule>
    <cfRule type="containsText" dxfId="4163" priority="8022" operator="containsText" text="Request clarification.">
      <formula>NOT(ISERROR(SEARCH("Request clarification.",FD111)))</formula>
    </cfRule>
    <cfRule type="containsText" dxfId="4162" priority="8023" operator="containsText" text="No,">
      <formula>NOT(ISERROR(SEARCH("No,",FD111)))</formula>
    </cfRule>
    <cfRule type="containsText" dxfId="4161" priority="8024" operator="containsText" text="Yes,">
      <formula>NOT(ISERROR(SEARCH("Yes,",FD111)))</formula>
    </cfRule>
  </conditionalFormatting>
  <conditionalFormatting sqref="FE113 FE111">
    <cfRule type="containsText" dxfId="4160" priority="8017" operator="containsText" text="Partial.">
      <formula>NOT(ISERROR(SEARCH("Partial.",FE111)))</formula>
    </cfRule>
    <cfRule type="containsText" dxfId="4159" priority="8018" operator="containsText" text="Request clarification.">
      <formula>NOT(ISERROR(SEARCH("Request clarification.",FE111)))</formula>
    </cfRule>
    <cfRule type="containsText" dxfId="4158" priority="8019" operator="containsText" text="No,">
      <formula>NOT(ISERROR(SEARCH("No,",FE111)))</formula>
    </cfRule>
    <cfRule type="containsText" dxfId="4157" priority="8020" operator="containsText" text="Yes,">
      <formula>NOT(ISERROR(SEARCH("Yes,",FE111)))</formula>
    </cfRule>
  </conditionalFormatting>
  <conditionalFormatting sqref="FC113 FC111">
    <cfRule type="containsText" dxfId="4156" priority="8013" operator="containsText" text="Partial.">
      <formula>NOT(ISERROR(SEARCH("Partial.",FC111)))</formula>
    </cfRule>
    <cfRule type="containsText" dxfId="4155" priority="8014" operator="containsText" text="Request clarification.">
      <formula>NOT(ISERROR(SEARCH("Request clarification.",FC111)))</formula>
    </cfRule>
    <cfRule type="containsText" dxfId="4154" priority="8015" operator="containsText" text="No,">
      <formula>NOT(ISERROR(SEARCH("No,",FC111)))</formula>
    </cfRule>
    <cfRule type="containsText" dxfId="4153" priority="8016" operator="containsText" text="Yes,">
      <formula>NOT(ISERROR(SEARCH("Yes,",FC111)))</formula>
    </cfRule>
  </conditionalFormatting>
  <conditionalFormatting sqref="FD112">
    <cfRule type="containsText" dxfId="4152" priority="8009" operator="containsText" text="Partial.">
      <formula>NOT(ISERROR(SEARCH("Partial.",FD112)))</formula>
    </cfRule>
    <cfRule type="containsText" dxfId="4151" priority="8010" operator="containsText" text="Request clarification.">
      <formula>NOT(ISERROR(SEARCH("Request clarification.",FD112)))</formula>
    </cfRule>
    <cfRule type="containsText" dxfId="4150" priority="8011" operator="containsText" text="No,">
      <formula>NOT(ISERROR(SEARCH("No,",FD112)))</formula>
    </cfRule>
    <cfRule type="containsText" dxfId="4149" priority="8012" operator="containsText" text="Yes,">
      <formula>NOT(ISERROR(SEARCH("Yes,",FD112)))</formula>
    </cfRule>
  </conditionalFormatting>
  <conditionalFormatting sqref="FE112">
    <cfRule type="containsText" dxfId="4148" priority="8005" operator="containsText" text="Partial.">
      <formula>NOT(ISERROR(SEARCH("Partial.",FE112)))</formula>
    </cfRule>
    <cfRule type="containsText" dxfId="4147" priority="8006" operator="containsText" text="Request clarification.">
      <formula>NOT(ISERROR(SEARCH("Request clarification.",FE112)))</formula>
    </cfRule>
    <cfRule type="containsText" dxfId="4146" priority="8007" operator="containsText" text="No,">
      <formula>NOT(ISERROR(SEARCH("No,",FE112)))</formula>
    </cfRule>
    <cfRule type="containsText" dxfId="4145" priority="8008" operator="containsText" text="Yes,">
      <formula>NOT(ISERROR(SEARCH("Yes,",FE112)))</formula>
    </cfRule>
  </conditionalFormatting>
  <conditionalFormatting sqref="FC112">
    <cfRule type="containsText" dxfId="4144" priority="8001" operator="containsText" text="Partial.">
      <formula>NOT(ISERROR(SEARCH("Partial.",FC112)))</formula>
    </cfRule>
    <cfRule type="containsText" dxfId="4143" priority="8002" operator="containsText" text="Request clarification.">
      <formula>NOT(ISERROR(SEARCH("Request clarification.",FC112)))</formula>
    </cfRule>
    <cfRule type="containsText" dxfId="4142" priority="8003" operator="containsText" text="No,">
      <formula>NOT(ISERROR(SEARCH("No,",FC112)))</formula>
    </cfRule>
    <cfRule type="containsText" dxfId="4141" priority="8004" operator="containsText" text="Yes,">
      <formula>NOT(ISERROR(SEARCH("Yes,",FC112)))</formula>
    </cfRule>
  </conditionalFormatting>
  <conditionalFormatting sqref="FD128 FD125:FD126">
    <cfRule type="containsText" dxfId="4140" priority="7997" operator="containsText" text="Partial.">
      <formula>NOT(ISERROR(SEARCH("Partial.",FD125)))</formula>
    </cfRule>
    <cfRule type="containsText" dxfId="4139" priority="7998" operator="containsText" text="Request clarification.">
      <formula>NOT(ISERROR(SEARCH("Request clarification.",FD125)))</formula>
    </cfRule>
    <cfRule type="containsText" dxfId="4138" priority="7999" operator="containsText" text="No,">
      <formula>NOT(ISERROR(SEARCH("No,",FD125)))</formula>
    </cfRule>
    <cfRule type="containsText" dxfId="4137" priority="8000" operator="containsText" text="Yes,">
      <formula>NOT(ISERROR(SEARCH("Yes,",FD125)))</formula>
    </cfRule>
  </conditionalFormatting>
  <conditionalFormatting sqref="FE128 FE125:FE126">
    <cfRule type="containsText" dxfId="4136" priority="7993" operator="containsText" text="Partial.">
      <formula>NOT(ISERROR(SEARCH("Partial.",FE125)))</formula>
    </cfRule>
    <cfRule type="containsText" dxfId="4135" priority="7994" operator="containsText" text="Request clarification.">
      <formula>NOT(ISERROR(SEARCH("Request clarification.",FE125)))</formula>
    </cfRule>
    <cfRule type="containsText" dxfId="4134" priority="7995" operator="containsText" text="No,">
      <formula>NOT(ISERROR(SEARCH("No,",FE125)))</formula>
    </cfRule>
    <cfRule type="containsText" dxfId="4133" priority="7996" operator="containsText" text="Yes,">
      <formula>NOT(ISERROR(SEARCH("Yes,",FE125)))</formula>
    </cfRule>
  </conditionalFormatting>
  <conditionalFormatting sqref="FC128 FC125:FC126">
    <cfRule type="containsText" dxfId="4132" priority="7989" operator="containsText" text="Partial.">
      <formula>NOT(ISERROR(SEARCH("Partial.",FC125)))</formula>
    </cfRule>
    <cfRule type="containsText" dxfId="4131" priority="7990" operator="containsText" text="Request clarification.">
      <formula>NOT(ISERROR(SEARCH("Request clarification.",FC125)))</formula>
    </cfRule>
    <cfRule type="containsText" dxfId="4130" priority="7991" operator="containsText" text="No,">
      <formula>NOT(ISERROR(SEARCH("No,",FC125)))</formula>
    </cfRule>
    <cfRule type="containsText" dxfId="4129" priority="7992" operator="containsText" text="Yes,">
      <formula>NOT(ISERROR(SEARCH("Yes,",FC125)))</formula>
    </cfRule>
  </conditionalFormatting>
  <conditionalFormatting sqref="FD127">
    <cfRule type="containsText" dxfId="4128" priority="7985" operator="containsText" text="Partial.">
      <formula>NOT(ISERROR(SEARCH("Partial.",FD127)))</formula>
    </cfRule>
    <cfRule type="containsText" dxfId="4127" priority="7986" operator="containsText" text="Request clarification.">
      <formula>NOT(ISERROR(SEARCH("Request clarification.",FD127)))</formula>
    </cfRule>
    <cfRule type="containsText" dxfId="4126" priority="7987" operator="containsText" text="No,">
      <formula>NOT(ISERROR(SEARCH("No,",FD127)))</formula>
    </cfRule>
    <cfRule type="containsText" dxfId="4125" priority="7988" operator="containsText" text="Yes,">
      <formula>NOT(ISERROR(SEARCH("Yes,",FD127)))</formula>
    </cfRule>
  </conditionalFormatting>
  <conditionalFormatting sqref="FE127">
    <cfRule type="containsText" dxfId="4124" priority="7981" operator="containsText" text="Partial.">
      <formula>NOT(ISERROR(SEARCH("Partial.",FE127)))</formula>
    </cfRule>
    <cfRule type="containsText" dxfId="4123" priority="7982" operator="containsText" text="Request clarification.">
      <formula>NOT(ISERROR(SEARCH("Request clarification.",FE127)))</formula>
    </cfRule>
    <cfRule type="containsText" dxfId="4122" priority="7983" operator="containsText" text="No,">
      <formula>NOT(ISERROR(SEARCH("No,",FE127)))</formula>
    </cfRule>
    <cfRule type="containsText" dxfId="4121" priority="7984" operator="containsText" text="Yes,">
      <formula>NOT(ISERROR(SEARCH("Yes,",FE127)))</formula>
    </cfRule>
  </conditionalFormatting>
  <conditionalFormatting sqref="FC127">
    <cfRule type="containsText" dxfId="4120" priority="7977" operator="containsText" text="Partial.">
      <formula>NOT(ISERROR(SEARCH("Partial.",FC127)))</formula>
    </cfRule>
    <cfRule type="containsText" dxfId="4119" priority="7978" operator="containsText" text="Request clarification.">
      <formula>NOT(ISERROR(SEARCH("Request clarification.",FC127)))</formula>
    </cfRule>
    <cfRule type="containsText" dxfId="4118" priority="7979" operator="containsText" text="No,">
      <formula>NOT(ISERROR(SEARCH("No,",FC127)))</formula>
    </cfRule>
    <cfRule type="containsText" dxfId="4117" priority="7980" operator="containsText" text="Yes,">
      <formula>NOT(ISERROR(SEARCH("Yes,",FC127)))</formula>
    </cfRule>
  </conditionalFormatting>
  <conditionalFormatting sqref="FD124 FD122">
    <cfRule type="containsText" dxfId="4116" priority="7973" operator="containsText" text="Partial.">
      <formula>NOT(ISERROR(SEARCH("Partial.",FD122)))</formula>
    </cfRule>
    <cfRule type="containsText" dxfId="4115" priority="7974" operator="containsText" text="Request clarification.">
      <formula>NOT(ISERROR(SEARCH("Request clarification.",FD122)))</formula>
    </cfRule>
    <cfRule type="containsText" dxfId="4114" priority="7975" operator="containsText" text="No,">
      <formula>NOT(ISERROR(SEARCH("No,",FD122)))</formula>
    </cfRule>
    <cfRule type="containsText" dxfId="4113" priority="7976" operator="containsText" text="Yes,">
      <formula>NOT(ISERROR(SEARCH("Yes,",FD122)))</formula>
    </cfRule>
  </conditionalFormatting>
  <conditionalFormatting sqref="FE124 FE122">
    <cfRule type="containsText" dxfId="4112" priority="7969" operator="containsText" text="Partial.">
      <formula>NOT(ISERROR(SEARCH("Partial.",FE122)))</formula>
    </cfRule>
    <cfRule type="containsText" dxfId="4111" priority="7970" operator="containsText" text="Request clarification.">
      <formula>NOT(ISERROR(SEARCH("Request clarification.",FE122)))</formula>
    </cfRule>
    <cfRule type="containsText" dxfId="4110" priority="7971" operator="containsText" text="No,">
      <formula>NOT(ISERROR(SEARCH("No,",FE122)))</formula>
    </cfRule>
    <cfRule type="containsText" dxfId="4109" priority="7972" operator="containsText" text="Yes,">
      <formula>NOT(ISERROR(SEARCH("Yes,",FE122)))</formula>
    </cfRule>
  </conditionalFormatting>
  <conditionalFormatting sqref="FC124 FC122">
    <cfRule type="containsText" dxfId="4108" priority="7965" operator="containsText" text="Partial.">
      <formula>NOT(ISERROR(SEARCH("Partial.",FC122)))</formula>
    </cfRule>
    <cfRule type="containsText" dxfId="4107" priority="7966" operator="containsText" text="Request clarification.">
      <formula>NOT(ISERROR(SEARCH("Request clarification.",FC122)))</formula>
    </cfRule>
    <cfRule type="containsText" dxfId="4106" priority="7967" operator="containsText" text="No,">
      <formula>NOT(ISERROR(SEARCH("No,",FC122)))</formula>
    </cfRule>
    <cfRule type="containsText" dxfId="4105" priority="7968" operator="containsText" text="Yes,">
      <formula>NOT(ISERROR(SEARCH("Yes,",FC122)))</formula>
    </cfRule>
  </conditionalFormatting>
  <conditionalFormatting sqref="FD123">
    <cfRule type="containsText" dxfId="4104" priority="7961" operator="containsText" text="Partial.">
      <formula>NOT(ISERROR(SEARCH("Partial.",FD123)))</formula>
    </cfRule>
    <cfRule type="containsText" dxfId="4103" priority="7962" operator="containsText" text="Request clarification.">
      <formula>NOT(ISERROR(SEARCH("Request clarification.",FD123)))</formula>
    </cfRule>
    <cfRule type="containsText" dxfId="4102" priority="7963" operator="containsText" text="No,">
      <formula>NOT(ISERROR(SEARCH("No,",FD123)))</formula>
    </cfRule>
    <cfRule type="containsText" dxfId="4101" priority="7964" operator="containsText" text="Yes,">
      <formula>NOT(ISERROR(SEARCH("Yes,",FD123)))</formula>
    </cfRule>
  </conditionalFormatting>
  <conditionalFormatting sqref="FE123">
    <cfRule type="containsText" dxfId="4100" priority="7957" operator="containsText" text="Partial.">
      <formula>NOT(ISERROR(SEARCH("Partial.",FE123)))</formula>
    </cfRule>
    <cfRule type="containsText" dxfId="4099" priority="7958" operator="containsText" text="Request clarification.">
      <formula>NOT(ISERROR(SEARCH("Request clarification.",FE123)))</formula>
    </cfRule>
    <cfRule type="containsText" dxfId="4098" priority="7959" operator="containsText" text="No,">
      <formula>NOT(ISERROR(SEARCH("No,",FE123)))</formula>
    </cfRule>
    <cfRule type="containsText" dxfId="4097" priority="7960" operator="containsText" text="Yes,">
      <formula>NOT(ISERROR(SEARCH("Yes,",FE123)))</formula>
    </cfRule>
  </conditionalFormatting>
  <conditionalFormatting sqref="FC123">
    <cfRule type="containsText" dxfId="4096" priority="7953" operator="containsText" text="Partial.">
      <formula>NOT(ISERROR(SEARCH("Partial.",FC123)))</formula>
    </cfRule>
    <cfRule type="containsText" dxfId="4095" priority="7954" operator="containsText" text="Request clarification.">
      <formula>NOT(ISERROR(SEARCH("Request clarification.",FC123)))</formula>
    </cfRule>
    <cfRule type="containsText" dxfId="4094" priority="7955" operator="containsText" text="No,">
      <formula>NOT(ISERROR(SEARCH("No,",FC123)))</formula>
    </cfRule>
    <cfRule type="containsText" dxfId="4093" priority="7956" operator="containsText" text="Yes,">
      <formula>NOT(ISERROR(SEARCH("Yes,",FC123)))</formula>
    </cfRule>
  </conditionalFormatting>
  <conditionalFormatting sqref="FC72:FE72">
    <cfRule type="containsText" dxfId="4092" priority="7946" operator="containsText" text="Partial.">
      <formula>NOT(ISERROR(SEARCH("Partial.",FC72)))</formula>
    </cfRule>
    <cfRule type="containsText" dxfId="4091" priority="7947" operator="containsText" text="Request clarification.">
      <formula>NOT(ISERROR(SEARCH("Request clarification.",FC72)))</formula>
    </cfRule>
    <cfRule type="containsText" dxfId="4090" priority="7948" operator="containsText" text="No,">
      <formula>NOT(ISERROR(SEARCH("No,",FC72)))</formula>
    </cfRule>
    <cfRule type="containsText" dxfId="4089" priority="7949" operator="containsText" text="Yes,">
      <formula>NOT(ISERROR(SEARCH("Yes,",FC72)))</formula>
    </cfRule>
  </conditionalFormatting>
  <conditionalFormatting sqref="FI72">
    <cfRule type="containsText" dxfId="4088" priority="7950" operator="containsText" text="No,">
      <formula>NOT(ISERROR(SEARCH("No,",FI72)))</formula>
    </cfRule>
    <cfRule type="containsText" dxfId="4087" priority="7951" operator="containsText" text="Partial.">
      <formula>NOT(ISERROR(SEARCH("Partial.",FI72)))</formula>
    </cfRule>
    <cfRule type="containsText" dxfId="4086" priority="7952" operator="containsText" text="Yes, ">
      <formula>NOT(ISERROR(SEARCH("Yes, ",FI72)))</formula>
    </cfRule>
  </conditionalFormatting>
  <conditionalFormatting sqref="FX97:GA103 GC97:GC103 GK97:GM103 GO97:GP103 GK105:GM110 GO105:GP110 GN157:GN173 GA170:GA173 GC172:GC173 GM171:GM173 FX73:GA83 GC73:GC83 GK73:GP83 GC90:GC95 FX90:GA95 GK90:GP95 GM177:GM184 GC177 GA177:GA187 GN177:GN196 GD177:GD196 FV177:FW196 GP177 GO177:GO187 GK177:GL179 GB177:GB185 FZ177:FZ196 FX177:FX179 FU177:FU185 FN177:FN194 FM177:FM196 FM198 FO198:FS202 GP276:GP277 FR210:FR211 GN97:GN110 GD97:GD110 FU197 GK267:GM267 GD138:GD173 GO138:GP173 GK138:GL173 GB138:GB173 FZ138:FZ173 FU138:FX173 GM138:GM169 GA138:GA168 FY138:FY170 GC138:GC165 GN138:GN154">
    <cfRule type="containsText" dxfId="4085" priority="7939" operator="containsText" text="Partial.">
      <formula>NOT(ISERROR(SEARCH("Partial.",FM73)))</formula>
    </cfRule>
    <cfRule type="containsText" dxfId="4084" priority="7940" operator="containsText" text="Request clarification.">
      <formula>NOT(ISERROR(SEARCH("Request clarification.",FM73)))</formula>
    </cfRule>
    <cfRule type="containsText" dxfId="4083" priority="7941" operator="containsText" text="No,">
      <formula>NOT(ISERROR(SEARCH("No,",FM73)))</formula>
    </cfRule>
    <cfRule type="containsText" dxfId="4082" priority="7942" operator="containsText" text="Yes,">
      <formula>NOT(ISERROR(SEARCH("Yes,",FM73)))</formula>
    </cfRule>
  </conditionalFormatting>
  <conditionalFormatting sqref="GE152 FU187:FU196 FY184:FY196 FZ250:FZ267 GA191:GA196 GB187:GB196 GC184:GC196 FX191:FX196 FR213:FR277 GK181:GL196 GM192:GM196 GO253:GO277 GP181:GP196 FN268:FN277">
    <cfRule type="containsText" dxfId="4081" priority="7932" operator="containsText" text="Partial.">
      <formula>NOT(ISERROR(SEARCH("Partial.",FN152)))</formula>
    </cfRule>
    <cfRule type="containsText" dxfId="4080" priority="7933" operator="containsText" text="Request clarification.">
      <formula>NOT(ISERROR(SEARCH("Request clarification.",FN152)))</formula>
    </cfRule>
    <cfRule type="containsText" dxfId="4079" priority="7934" operator="containsText" text="No,">
      <formula>NOT(ISERROR(SEARCH("No,",FN152)))</formula>
    </cfRule>
    <cfRule type="containsText" dxfId="4078" priority="7935" operator="containsText" text="Yes,">
      <formula>NOT(ISERROR(SEARCH("Yes,",FN152)))</formula>
    </cfRule>
  </conditionalFormatting>
  <conditionalFormatting sqref="GN156">
    <cfRule type="containsText" dxfId="4077" priority="7647" operator="containsText" text="Partial.">
      <formula>NOT(ISERROR(SEARCH("Partial.",GN156)))</formula>
    </cfRule>
    <cfRule type="containsText" dxfId="4076" priority="7648" operator="containsText" text="Request clarification.">
      <formula>NOT(ISERROR(SEARCH("Request clarification.",GN156)))</formula>
    </cfRule>
    <cfRule type="containsText" dxfId="4075" priority="7649" operator="containsText" text="No,">
      <formula>NOT(ISERROR(SEARCH("No,",GN156)))</formula>
    </cfRule>
    <cfRule type="containsText" dxfId="4074" priority="7650" operator="containsText" text="Yes,">
      <formula>NOT(ISERROR(SEARCH("Yes,",GN156)))</formula>
    </cfRule>
  </conditionalFormatting>
  <conditionalFormatting sqref="FM200:FM203">
    <cfRule type="containsText" dxfId="4073" priority="7925" operator="containsText" text="Partial.">
      <formula>NOT(ISERROR(SEARCH("Partial.",FM200)))</formula>
    </cfRule>
    <cfRule type="containsText" dxfId="4072" priority="7926" operator="containsText" text="Request clarification.">
      <formula>NOT(ISERROR(SEARCH("Request clarification.",FM200)))</formula>
    </cfRule>
    <cfRule type="containsText" dxfId="4071" priority="7927" operator="containsText" text="No,">
      <formula>NOT(ISERROR(SEARCH("No,",FM200)))</formula>
    </cfRule>
    <cfRule type="containsText" dxfId="4070" priority="7928" operator="containsText" text="Yes,">
      <formula>NOT(ISERROR(SEARCH("Yes,",FM200)))</formula>
    </cfRule>
  </conditionalFormatting>
  <conditionalFormatting sqref="FM104">
    <cfRule type="containsText" dxfId="4069" priority="7921" operator="containsText" text="Partial.">
      <formula>NOT(ISERROR(SEARCH("Partial.",FM104)))</formula>
    </cfRule>
    <cfRule type="containsText" dxfId="4068" priority="7922" operator="containsText" text="Request clarification.">
      <formula>NOT(ISERROR(SEARCH("Request clarification.",FM104)))</formula>
    </cfRule>
    <cfRule type="containsText" dxfId="4067" priority="7923" operator="containsText" text="No,">
      <formula>NOT(ISERROR(SEARCH("No,",FM104)))</formula>
    </cfRule>
    <cfRule type="containsText" dxfId="4066" priority="7924" operator="containsText" text="Yes,">
      <formula>NOT(ISERROR(SEARCH("Yes,",FM104)))</formula>
    </cfRule>
  </conditionalFormatting>
  <conditionalFormatting sqref="FS104">
    <cfRule type="containsText" dxfId="4065" priority="7865" operator="containsText" text="Partial.">
      <formula>NOT(ISERROR(SEARCH("Partial.",FS104)))</formula>
    </cfRule>
    <cfRule type="containsText" dxfId="4064" priority="7866" operator="containsText" text="Request clarification.">
      <formula>NOT(ISERROR(SEARCH("Request clarification.",FS104)))</formula>
    </cfRule>
    <cfRule type="containsText" dxfId="4063" priority="7867" operator="containsText" text="No,">
      <formula>NOT(ISERROR(SEARCH("No,",FS104)))</formula>
    </cfRule>
    <cfRule type="containsText" dxfId="4062" priority="7868" operator="containsText" text="Yes,">
      <formula>NOT(ISERROR(SEARCH("Yes,",FS104)))</formula>
    </cfRule>
  </conditionalFormatting>
  <conditionalFormatting sqref="FN196 FN198:FN203">
    <cfRule type="containsText" dxfId="4061" priority="7917" operator="containsText" text="Partial.">
      <formula>NOT(ISERROR(SEARCH("Partial.",FN196)))</formula>
    </cfRule>
    <cfRule type="containsText" dxfId="4060" priority="7918" operator="containsText" text="Request clarification.">
      <formula>NOT(ISERROR(SEARCH("Request clarification.",FN196)))</formula>
    </cfRule>
    <cfRule type="containsText" dxfId="4059" priority="7919" operator="containsText" text="No,">
      <formula>NOT(ISERROR(SEARCH("No,",FN196)))</formula>
    </cfRule>
    <cfRule type="containsText" dxfId="4058" priority="7920" operator="containsText" text="Yes,">
      <formula>NOT(ISERROR(SEARCH("Yes,",FN196)))</formula>
    </cfRule>
  </conditionalFormatting>
  <conditionalFormatting sqref="FN104">
    <cfRule type="containsText" dxfId="4057" priority="7913" operator="containsText" text="Partial.">
      <formula>NOT(ISERROR(SEARCH("Partial.",FN104)))</formula>
    </cfRule>
    <cfRule type="containsText" dxfId="4056" priority="7914" operator="containsText" text="Request clarification.">
      <formula>NOT(ISERROR(SEARCH("Request clarification.",FN104)))</formula>
    </cfRule>
    <cfRule type="containsText" dxfId="4055" priority="7915" operator="containsText" text="No,">
      <formula>NOT(ISERROR(SEARCH("No,",FN104)))</formula>
    </cfRule>
    <cfRule type="containsText" dxfId="4054" priority="7916" operator="containsText" text="Yes,">
      <formula>NOT(ISERROR(SEARCH("Yes,",FN104)))</formula>
    </cfRule>
  </conditionalFormatting>
  <conditionalFormatting sqref="FO104">
    <cfRule type="containsText" dxfId="4053" priority="7897" operator="containsText" text="Partial.">
      <formula>NOT(ISERROR(SEARCH("Partial.",FO104)))</formula>
    </cfRule>
    <cfRule type="containsText" dxfId="4052" priority="7898" operator="containsText" text="Request clarification.">
      <formula>NOT(ISERROR(SEARCH("Request clarification.",FO104)))</formula>
    </cfRule>
    <cfRule type="containsText" dxfId="4051" priority="7899" operator="containsText" text="No,">
      <formula>NOT(ISERROR(SEARCH("No,",FO104)))</formula>
    </cfRule>
    <cfRule type="containsText" dxfId="4050" priority="7900" operator="containsText" text="Yes,">
      <formula>NOT(ISERROR(SEARCH("Yes,",FO104)))</formula>
    </cfRule>
  </conditionalFormatting>
  <conditionalFormatting sqref="FP204">
    <cfRule type="containsText" dxfId="4049" priority="7893" operator="containsText" text="Partial.">
      <formula>NOT(ISERROR(SEARCH("Partial.",FP204)))</formula>
    </cfRule>
    <cfRule type="containsText" dxfId="4048" priority="7894" operator="containsText" text="Request clarification.">
      <formula>NOT(ISERROR(SEARCH("Request clarification.",FP204)))</formula>
    </cfRule>
    <cfRule type="containsText" dxfId="4047" priority="7895" operator="containsText" text="No,">
      <formula>NOT(ISERROR(SEARCH("No,",FP204)))</formula>
    </cfRule>
    <cfRule type="containsText" dxfId="4046" priority="7896" operator="containsText" text="Yes,">
      <formula>NOT(ISERROR(SEARCH("Yes,",FP204)))</formula>
    </cfRule>
  </conditionalFormatting>
  <conditionalFormatting sqref="FP104">
    <cfRule type="containsText" dxfId="4045" priority="7889" operator="containsText" text="Partial.">
      <formula>NOT(ISERROR(SEARCH("Partial.",FP104)))</formula>
    </cfRule>
    <cfRule type="containsText" dxfId="4044" priority="7890" operator="containsText" text="Request clarification.">
      <formula>NOT(ISERROR(SEARCH("Request clarification.",FP104)))</formula>
    </cfRule>
    <cfRule type="containsText" dxfId="4043" priority="7891" operator="containsText" text="No,">
      <formula>NOT(ISERROR(SEARCH("No,",FP104)))</formula>
    </cfRule>
    <cfRule type="containsText" dxfId="4042" priority="7892" operator="containsText" text="Yes,">
      <formula>NOT(ISERROR(SEARCH("Yes,",FP104)))</formula>
    </cfRule>
  </conditionalFormatting>
  <conditionalFormatting sqref="FQ204">
    <cfRule type="containsText" dxfId="4041" priority="7885" operator="containsText" text="Partial.">
      <formula>NOT(ISERROR(SEARCH("Partial.",FQ204)))</formula>
    </cfRule>
    <cfRule type="containsText" dxfId="4040" priority="7886" operator="containsText" text="Request clarification.">
      <formula>NOT(ISERROR(SEARCH("Request clarification.",FQ204)))</formula>
    </cfRule>
    <cfRule type="containsText" dxfId="4039" priority="7887" operator="containsText" text="No,">
      <formula>NOT(ISERROR(SEARCH("No,",FQ204)))</formula>
    </cfRule>
    <cfRule type="containsText" dxfId="4038" priority="7888" operator="containsText" text="Yes,">
      <formula>NOT(ISERROR(SEARCH("Yes,",FQ204)))</formula>
    </cfRule>
  </conditionalFormatting>
  <conditionalFormatting sqref="FQ104">
    <cfRule type="containsText" dxfId="4037" priority="7881" operator="containsText" text="Partial.">
      <formula>NOT(ISERROR(SEARCH("Partial.",FQ104)))</formula>
    </cfRule>
    <cfRule type="containsText" dxfId="4036" priority="7882" operator="containsText" text="Request clarification.">
      <formula>NOT(ISERROR(SEARCH("Request clarification.",FQ104)))</formula>
    </cfRule>
    <cfRule type="containsText" dxfId="4035" priority="7883" operator="containsText" text="No,">
      <formula>NOT(ISERROR(SEARCH("No,",FQ104)))</formula>
    </cfRule>
    <cfRule type="containsText" dxfId="4034" priority="7884" operator="containsText" text="Yes,">
      <formula>NOT(ISERROR(SEARCH("Yes,",FQ104)))</formula>
    </cfRule>
  </conditionalFormatting>
  <conditionalFormatting sqref="FR204 FR206:FR208">
    <cfRule type="containsText" dxfId="4033" priority="7877" operator="containsText" text="Partial.">
      <formula>NOT(ISERROR(SEARCH("Partial.",FR204)))</formula>
    </cfRule>
    <cfRule type="containsText" dxfId="4032" priority="7878" operator="containsText" text="Request clarification.">
      <formula>NOT(ISERROR(SEARCH("Request clarification.",FR204)))</formula>
    </cfRule>
    <cfRule type="containsText" dxfId="4031" priority="7879" operator="containsText" text="No,">
      <formula>NOT(ISERROR(SEARCH("No,",FR204)))</formula>
    </cfRule>
    <cfRule type="containsText" dxfId="4030" priority="7880" operator="containsText" text="Yes,">
      <formula>NOT(ISERROR(SEARCH("Yes,",FR204)))</formula>
    </cfRule>
  </conditionalFormatting>
  <conditionalFormatting sqref="FR104">
    <cfRule type="containsText" dxfId="4029" priority="7873" operator="containsText" text="Partial.">
      <formula>NOT(ISERROR(SEARCH("Partial.",FR104)))</formula>
    </cfRule>
    <cfRule type="containsText" dxfId="4028" priority="7874" operator="containsText" text="Request clarification.">
      <formula>NOT(ISERROR(SEARCH("Request clarification.",FR104)))</formula>
    </cfRule>
    <cfRule type="containsText" dxfId="4027" priority="7875" operator="containsText" text="No,">
      <formula>NOT(ISERROR(SEARCH("No,",FR104)))</formula>
    </cfRule>
    <cfRule type="containsText" dxfId="4026" priority="7876" operator="containsText" text="Yes,">
      <formula>NOT(ISERROR(SEARCH("Yes,",FR104)))</formula>
    </cfRule>
  </conditionalFormatting>
  <conditionalFormatting sqref="FT103">
    <cfRule type="containsText" dxfId="4025" priority="7861" operator="containsText" text="Partial.">
      <formula>NOT(ISERROR(SEARCH("Partial.",FT103)))</formula>
    </cfRule>
    <cfRule type="containsText" dxfId="4024" priority="7862" operator="containsText" text="Request clarification.">
      <formula>NOT(ISERROR(SEARCH("Request clarification.",FT103)))</formula>
    </cfRule>
    <cfRule type="containsText" dxfId="4023" priority="7863" operator="containsText" text="No,">
      <formula>NOT(ISERROR(SEARCH("No,",FT103)))</formula>
    </cfRule>
    <cfRule type="containsText" dxfId="4022" priority="7864" operator="containsText" text="Yes,">
      <formula>NOT(ISERROR(SEARCH("Yes,",FT103)))</formula>
    </cfRule>
  </conditionalFormatting>
  <conditionalFormatting sqref="FT199">
    <cfRule type="containsText" dxfId="4021" priority="7857" operator="containsText" text="Partial.">
      <formula>NOT(ISERROR(SEARCH("Partial.",FT199)))</formula>
    </cfRule>
    <cfRule type="containsText" dxfId="4020" priority="7858" operator="containsText" text="Request clarification.">
      <formula>NOT(ISERROR(SEARCH("Request clarification.",FT199)))</formula>
    </cfRule>
    <cfRule type="containsText" dxfId="4019" priority="7859" operator="containsText" text="No,">
      <formula>NOT(ISERROR(SEARCH("No,",FT199)))</formula>
    </cfRule>
    <cfRule type="containsText" dxfId="4018" priority="7860" operator="containsText" text="Yes,">
      <formula>NOT(ISERROR(SEARCH("Yes,",FT199)))</formula>
    </cfRule>
  </conditionalFormatting>
  <conditionalFormatting sqref="FT216">
    <cfRule type="containsText" dxfId="4017" priority="7853" operator="containsText" text="Partial.">
      <formula>NOT(ISERROR(SEARCH("Partial.",FT216)))</formula>
    </cfRule>
    <cfRule type="containsText" dxfId="4016" priority="7854" operator="containsText" text="Request clarification.">
      <formula>NOT(ISERROR(SEARCH("Request clarification.",FT216)))</formula>
    </cfRule>
    <cfRule type="containsText" dxfId="4015" priority="7855" operator="containsText" text="No,">
      <formula>NOT(ISERROR(SEARCH("No,",FT216)))</formula>
    </cfRule>
    <cfRule type="containsText" dxfId="4014" priority="7856" operator="containsText" text="Yes,">
      <formula>NOT(ISERROR(SEARCH("Yes,",FT216)))</formula>
    </cfRule>
  </conditionalFormatting>
  <conditionalFormatting sqref="FT236">
    <cfRule type="containsText" dxfId="4013" priority="7849" operator="containsText" text="Partial.">
      <formula>NOT(ISERROR(SEARCH("Partial.",FT236)))</formula>
    </cfRule>
    <cfRule type="containsText" dxfId="4012" priority="7850" operator="containsText" text="Request clarification.">
      <formula>NOT(ISERROR(SEARCH("Request clarification.",FT236)))</formula>
    </cfRule>
    <cfRule type="containsText" dxfId="4011" priority="7851" operator="containsText" text="No,">
      <formula>NOT(ISERROR(SEARCH("No,",FT236)))</formula>
    </cfRule>
    <cfRule type="containsText" dxfId="4010" priority="7852" operator="containsText" text="Yes,">
      <formula>NOT(ISERROR(SEARCH("Yes,",FT236)))</formula>
    </cfRule>
  </conditionalFormatting>
  <conditionalFormatting sqref="FT238">
    <cfRule type="containsText" dxfId="4009" priority="7845" operator="containsText" text="Partial.">
      <formula>NOT(ISERROR(SEARCH("Partial.",FT238)))</formula>
    </cfRule>
    <cfRule type="containsText" dxfId="4008" priority="7846" operator="containsText" text="Request clarification.">
      <formula>NOT(ISERROR(SEARCH("Request clarification.",FT238)))</formula>
    </cfRule>
    <cfRule type="containsText" dxfId="4007" priority="7847" operator="containsText" text="No,">
      <formula>NOT(ISERROR(SEARCH("No,",FT238)))</formula>
    </cfRule>
    <cfRule type="containsText" dxfId="4006" priority="7848" operator="containsText" text="Yes,">
      <formula>NOT(ISERROR(SEARCH("Yes,",FT238)))</formula>
    </cfRule>
  </conditionalFormatting>
  <conditionalFormatting sqref="FT240:FT242">
    <cfRule type="containsText" dxfId="4005" priority="7841" operator="containsText" text="Partial.">
      <formula>NOT(ISERROR(SEARCH("Partial.",FT240)))</formula>
    </cfRule>
    <cfRule type="containsText" dxfId="4004" priority="7842" operator="containsText" text="Request clarification.">
      <formula>NOT(ISERROR(SEARCH("Request clarification.",FT240)))</formula>
    </cfRule>
    <cfRule type="containsText" dxfId="4003" priority="7843" operator="containsText" text="No,">
      <formula>NOT(ISERROR(SEARCH("No,",FT240)))</formula>
    </cfRule>
    <cfRule type="containsText" dxfId="4002" priority="7844" operator="containsText" text="Yes,">
      <formula>NOT(ISERROR(SEARCH("Yes,",FT240)))</formula>
    </cfRule>
  </conditionalFormatting>
  <conditionalFormatting sqref="FT247">
    <cfRule type="containsText" dxfId="4001" priority="7825" operator="containsText" text="Partial.">
      <formula>NOT(ISERROR(SEARCH("Partial.",FT247)))</formula>
    </cfRule>
    <cfRule type="containsText" dxfId="4000" priority="7826" operator="containsText" text="Request clarification.">
      <formula>NOT(ISERROR(SEARCH("Request clarification.",FT247)))</formula>
    </cfRule>
    <cfRule type="containsText" dxfId="3999" priority="7827" operator="containsText" text="No,">
      <formula>NOT(ISERROR(SEARCH("No,",FT247)))</formula>
    </cfRule>
    <cfRule type="containsText" dxfId="3998" priority="7828" operator="containsText" text="Yes,">
      <formula>NOT(ISERROR(SEARCH("Yes,",FT247)))</formula>
    </cfRule>
  </conditionalFormatting>
  <conditionalFormatting sqref="FT245:FT246">
    <cfRule type="containsText" dxfId="3997" priority="7837" operator="containsText" text="Partial.">
      <formula>NOT(ISERROR(SEARCH("Partial.",FT245)))</formula>
    </cfRule>
    <cfRule type="containsText" dxfId="3996" priority="7838" operator="containsText" text="Request clarification.">
      <formula>NOT(ISERROR(SEARCH("Request clarification.",FT245)))</formula>
    </cfRule>
    <cfRule type="containsText" dxfId="3995" priority="7839" operator="containsText" text="No,">
      <formula>NOT(ISERROR(SEARCH("No,",FT245)))</formula>
    </cfRule>
    <cfRule type="containsText" dxfId="3994" priority="7840" operator="containsText" text="Yes,">
      <formula>NOT(ISERROR(SEARCH("Yes,",FT245)))</formula>
    </cfRule>
  </conditionalFormatting>
  <conditionalFormatting sqref="FT248">
    <cfRule type="containsText" dxfId="3993" priority="7833" operator="containsText" text="Partial.">
      <formula>NOT(ISERROR(SEARCH("Partial.",FT248)))</formula>
    </cfRule>
    <cfRule type="containsText" dxfId="3992" priority="7834" operator="containsText" text="Request clarification.">
      <formula>NOT(ISERROR(SEARCH("Request clarification.",FT248)))</formula>
    </cfRule>
    <cfRule type="containsText" dxfId="3991" priority="7835" operator="containsText" text="No,">
      <formula>NOT(ISERROR(SEARCH("No,",FT248)))</formula>
    </cfRule>
    <cfRule type="containsText" dxfId="3990" priority="7836" operator="containsText" text="Yes,">
      <formula>NOT(ISERROR(SEARCH("Yes,",FT248)))</formula>
    </cfRule>
  </conditionalFormatting>
  <conditionalFormatting sqref="FT249">
    <cfRule type="containsText" dxfId="3989" priority="7829" operator="containsText" text="Partial.">
      <formula>NOT(ISERROR(SEARCH("Partial.",FT249)))</formula>
    </cfRule>
    <cfRule type="containsText" dxfId="3988" priority="7830" operator="containsText" text="Request clarification.">
      <formula>NOT(ISERROR(SEARCH("Request clarification.",FT249)))</formula>
    </cfRule>
    <cfRule type="containsText" dxfId="3987" priority="7831" operator="containsText" text="No,">
      <formula>NOT(ISERROR(SEARCH("No,",FT249)))</formula>
    </cfRule>
    <cfRule type="containsText" dxfId="3986" priority="7832" operator="containsText" text="Yes,">
      <formula>NOT(ISERROR(SEARCH("Yes,",FT249)))</formula>
    </cfRule>
  </conditionalFormatting>
  <conditionalFormatting sqref="FT234">
    <cfRule type="containsText" dxfId="3985" priority="7821" operator="containsText" text="Partial.">
      <formula>NOT(ISERROR(SEARCH("Partial.",FT234)))</formula>
    </cfRule>
    <cfRule type="containsText" dxfId="3984" priority="7822" operator="containsText" text="Request clarification.">
      <formula>NOT(ISERROR(SEARCH("Request clarification.",FT234)))</formula>
    </cfRule>
    <cfRule type="containsText" dxfId="3983" priority="7823" operator="containsText" text="No,">
      <formula>NOT(ISERROR(SEARCH("No,",FT234)))</formula>
    </cfRule>
    <cfRule type="containsText" dxfId="3982" priority="7824" operator="containsText" text="Yes,">
      <formula>NOT(ISERROR(SEARCH("Yes,",FT234)))</formula>
    </cfRule>
  </conditionalFormatting>
  <conditionalFormatting sqref="FU34:FU37 FU97:FU103 FU73:FU83 FU90:FU95 FU39:FU42">
    <cfRule type="containsText" dxfId="3981" priority="7817" operator="containsText" text="Partial.">
      <formula>NOT(ISERROR(SEARCH("Partial.",FU34)))</formula>
    </cfRule>
    <cfRule type="containsText" dxfId="3980" priority="7818" operator="containsText" text="Request clarification.">
      <formula>NOT(ISERROR(SEARCH("Request clarification.",FU34)))</formula>
    </cfRule>
    <cfRule type="containsText" dxfId="3979" priority="7819" operator="containsText" text="No,">
      <formula>NOT(ISERROR(SEARCH("No,",FU34)))</formula>
    </cfRule>
    <cfRule type="containsText" dxfId="3978" priority="7820" operator="containsText" text="Yes,">
      <formula>NOT(ISERROR(SEARCH("Yes,",FU34)))</formula>
    </cfRule>
  </conditionalFormatting>
  <conditionalFormatting sqref="FU104">
    <cfRule type="containsText" dxfId="3977" priority="7813" operator="containsText" text="Partial.">
      <formula>NOT(ISERROR(SEARCH("Partial.",FU104)))</formula>
    </cfRule>
    <cfRule type="containsText" dxfId="3976" priority="7814" operator="containsText" text="Request clarification.">
      <formula>NOT(ISERROR(SEARCH("Request clarification.",FU104)))</formula>
    </cfRule>
    <cfRule type="containsText" dxfId="3975" priority="7815" operator="containsText" text="No,">
      <formula>NOT(ISERROR(SEARCH("No,",FU104)))</formula>
    </cfRule>
    <cfRule type="containsText" dxfId="3974" priority="7816" operator="containsText" text="Yes,">
      <formula>NOT(ISERROR(SEARCH("Yes,",FU104)))</formula>
    </cfRule>
  </conditionalFormatting>
  <conditionalFormatting sqref="FU186">
    <cfRule type="containsText" dxfId="3973" priority="7809" operator="containsText" text="Partial.">
      <formula>NOT(ISERROR(SEARCH("Partial.",FU186)))</formula>
    </cfRule>
    <cfRule type="containsText" dxfId="3972" priority="7810" operator="containsText" text="Request clarification.">
      <formula>NOT(ISERROR(SEARCH("Request clarification.",FU186)))</formula>
    </cfRule>
    <cfRule type="containsText" dxfId="3971" priority="7811" operator="containsText" text="No,">
      <formula>NOT(ISERROR(SEARCH("No,",FU186)))</formula>
    </cfRule>
    <cfRule type="containsText" dxfId="3970" priority="7812" operator="containsText" text="Yes,">
      <formula>NOT(ISERROR(SEARCH("Yes,",FU186)))</formula>
    </cfRule>
  </conditionalFormatting>
  <conditionalFormatting sqref="FV31:FV34 FV36:FV37 FV40:FV42 FV91:FV95 FV97:FV103 FV73:FV83">
    <cfRule type="containsText" dxfId="3969" priority="7797" operator="containsText" text="Partial.">
      <formula>NOT(ISERROR(SEARCH("Partial.",FV31)))</formula>
    </cfRule>
    <cfRule type="containsText" dxfId="3968" priority="7798" operator="containsText" text="Request clarification.">
      <formula>NOT(ISERROR(SEARCH("Request clarification.",FV31)))</formula>
    </cfRule>
    <cfRule type="containsText" dxfId="3967" priority="7799" operator="containsText" text="No,">
      <formula>NOT(ISERROR(SEARCH("No,",FV31)))</formula>
    </cfRule>
    <cfRule type="containsText" dxfId="3966" priority="7800" operator="containsText" text="Yes,">
      <formula>NOT(ISERROR(SEARCH("Yes,",FV31)))</formula>
    </cfRule>
  </conditionalFormatting>
  <conditionalFormatting sqref="FV104">
    <cfRule type="containsText" dxfId="3965" priority="7793" operator="containsText" text="Partial.">
      <formula>NOT(ISERROR(SEARCH("Partial.",FV104)))</formula>
    </cfRule>
    <cfRule type="containsText" dxfId="3964" priority="7794" operator="containsText" text="Request clarification.">
      <formula>NOT(ISERROR(SEARCH("Request clarification.",FV104)))</formula>
    </cfRule>
    <cfRule type="containsText" dxfId="3963" priority="7795" operator="containsText" text="No,">
      <formula>NOT(ISERROR(SEARCH("No,",FV104)))</formula>
    </cfRule>
    <cfRule type="containsText" dxfId="3962" priority="7796" operator="containsText" text="Yes,">
      <formula>NOT(ISERROR(SEARCH("Yes,",FV104)))</formula>
    </cfRule>
  </conditionalFormatting>
  <conditionalFormatting sqref="FW32:FW34 FW36:FW37 FW97:FW103 FW73:FW83 FW90:FW95 FW39:FW42">
    <cfRule type="containsText" dxfId="3961" priority="7789" operator="containsText" text="Partial.">
      <formula>NOT(ISERROR(SEARCH("Partial.",FW32)))</formula>
    </cfRule>
    <cfRule type="containsText" dxfId="3960" priority="7790" operator="containsText" text="Request clarification.">
      <formula>NOT(ISERROR(SEARCH("Request clarification.",FW32)))</formula>
    </cfRule>
    <cfRule type="containsText" dxfId="3959" priority="7791" operator="containsText" text="No,">
      <formula>NOT(ISERROR(SEARCH("No,",FW32)))</formula>
    </cfRule>
    <cfRule type="containsText" dxfId="3958" priority="7792" operator="containsText" text="Yes,">
      <formula>NOT(ISERROR(SEARCH("Yes,",FW32)))</formula>
    </cfRule>
  </conditionalFormatting>
  <conditionalFormatting sqref="FW104">
    <cfRule type="containsText" dxfId="3957" priority="7785" operator="containsText" text="Partial.">
      <formula>NOT(ISERROR(SEARCH("Partial.",FW104)))</formula>
    </cfRule>
    <cfRule type="containsText" dxfId="3956" priority="7786" operator="containsText" text="Request clarification.">
      <formula>NOT(ISERROR(SEARCH("Request clarification.",FW104)))</formula>
    </cfRule>
    <cfRule type="containsText" dxfId="3955" priority="7787" operator="containsText" text="No,">
      <formula>NOT(ISERROR(SEARCH("No,",FW104)))</formula>
    </cfRule>
    <cfRule type="containsText" dxfId="3954" priority="7788" operator="containsText" text="Yes,">
      <formula>NOT(ISERROR(SEARCH("Yes,",FW104)))</formula>
    </cfRule>
  </conditionalFormatting>
  <conditionalFormatting sqref="FX184:FX187 FX181:FX182">
    <cfRule type="containsText" dxfId="3953" priority="7781" operator="containsText" text="Partial.">
      <formula>NOT(ISERROR(SEARCH("Partial.",FX181)))</formula>
    </cfRule>
    <cfRule type="containsText" dxfId="3952" priority="7782" operator="containsText" text="Request clarification.">
      <formula>NOT(ISERROR(SEARCH("Request clarification.",FX181)))</formula>
    </cfRule>
    <cfRule type="containsText" dxfId="3951" priority="7783" operator="containsText" text="No,">
      <formula>NOT(ISERROR(SEARCH("No,",FX181)))</formula>
    </cfRule>
    <cfRule type="containsText" dxfId="3950" priority="7784" operator="containsText" text="Yes,">
      <formula>NOT(ISERROR(SEARCH("Yes,",FX181)))</formula>
    </cfRule>
  </conditionalFormatting>
  <conditionalFormatting sqref="FX104">
    <cfRule type="containsText" dxfId="3949" priority="7777" operator="containsText" text="Partial.">
      <formula>NOT(ISERROR(SEARCH("Partial.",FX104)))</formula>
    </cfRule>
    <cfRule type="containsText" dxfId="3948" priority="7778" operator="containsText" text="Request clarification.">
      <formula>NOT(ISERROR(SEARCH("Request clarification.",FX104)))</formula>
    </cfRule>
    <cfRule type="containsText" dxfId="3947" priority="7779" operator="containsText" text="No,">
      <formula>NOT(ISERROR(SEARCH("No,",FX104)))</formula>
    </cfRule>
    <cfRule type="containsText" dxfId="3946" priority="7780" operator="containsText" text="Yes,">
      <formula>NOT(ISERROR(SEARCH("Yes,",FX104)))</formula>
    </cfRule>
  </conditionalFormatting>
  <conditionalFormatting sqref="FX188:FX190">
    <cfRule type="containsText" dxfId="3945" priority="7773" operator="containsText" text="Partial.">
      <formula>NOT(ISERROR(SEARCH("Partial.",FX188)))</formula>
    </cfRule>
    <cfRule type="containsText" dxfId="3944" priority="7774" operator="containsText" text="Request clarification.">
      <formula>NOT(ISERROR(SEARCH("Request clarification.",FX188)))</formula>
    </cfRule>
    <cfRule type="containsText" dxfId="3943" priority="7775" operator="containsText" text="No,">
      <formula>NOT(ISERROR(SEARCH("No,",FX188)))</formula>
    </cfRule>
    <cfRule type="containsText" dxfId="3942" priority="7776" operator="containsText" text="Yes,">
      <formula>NOT(ISERROR(SEARCH("Yes,",FX188)))</formula>
    </cfRule>
  </conditionalFormatting>
  <conditionalFormatting sqref="FY182 FY177 FY179 FY172">
    <cfRule type="containsText" dxfId="3941" priority="7769" operator="containsText" text="Partial.">
      <formula>NOT(ISERROR(SEARCH("Partial.",FY172)))</formula>
    </cfRule>
    <cfRule type="containsText" dxfId="3940" priority="7770" operator="containsText" text="Request clarification.">
      <formula>NOT(ISERROR(SEARCH("Request clarification.",FY172)))</formula>
    </cfRule>
    <cfRule type="containsText" dxfId="3939" priority="7771" operator="containsText" text="No,">
      <formula>NOT(ISERROR(SEARCH("No,",FY172)))</formula>
    </cfRule>
    <cfRule type="containsText" dxfId="3938" priority="7772" operator="containsText" text="Yes,">
      <formula>NOT(ISERROR(SEARCH("Yes,",FY172)))</formula>
    </cfRule>
  </conditionalFormatting>
  <conditionalFormatting sqref="FY104">
    <cfRule type="containsText" dxfId="3937" priority="7765" operator="containsText" text="Partial.">
      <formula>NOT(ISERROR(SEARCH("Partial.",FY104)))</formula>
    </cfRule>
    <cfRule type="containsText" dxfId="3936" priority="7766" operator="containsText" text="Request clarification.">
      <formula>NOT(ISERROR(SEARCH("Request clarification.",FY104)))</formula>
    </cfRule>
    <cfRule type="containsText" dxfId="3935" priority="7767" operator="containsText" text="No,">
      <formula>NOT(ISERROR(SEARCH("No,",FY104)))</formula>
    </cfRule>
    <cfRule type="containsText" dxfId="3934" priority="7768" operator="containsText" text="Yes,">
      <formula>NOT(ISERROR(SEARCH("Yes,",FY104)))</formula>
    </cfRule>
  </conditionalFormatting>
  <conditionalFormatting sqref="FZ104">
    <cfRule type="containsText" dxfId="3933" priority="7757" operator="containsText" text="Partial.">
      <formula>NOT(ISERROR(SEARCH("Partial.",FZ104)))</formula>
    </cfRule>
    <cfRule type="containsText" dxfId="3932" priority="7758" operator="containsText" text="Request clarification.">
      <formula>NOT(ISERROR(SEARCH("Request clarification.",FZ104)))</formula>
    </cfRule>
    <cfRule type="containsText" dxfId="3931" priority="7759" operator="containsText" text="No,">
      <formula>NOT(ISERROR(SEARCH("No,",FZ104)))</formula>
    </cfRule>
    <cfRule type="containsText" dxfId="3930" priority="7760" operator="containsText" text="Yes,">
      <formula>NOT(ISERROR(SEARCH("Yes,",FZ104)))</formula>
    </cfRule>
  </conditionalFormatting>
  <conditionalFormatting sqref="GA104">
    <cfRule type="containsText" dxfId="3929" priority="7749" operator="containsText" text="Partial.">
      <formula>NOT(ISERROR(SEARCH("Partial.",GA104)))</formula>
    </cfRule>
    <cfRule type="containsText" dxfId="3928" priority="7750" operator="containsText" text="Request clarification.">
      <formula>NOT(ISERROR(SEARCH("Request clarification.",GA104)))</formula>
    </cfRule>
    <cfRule type="containsText" dxfId="3927" priority="7751" operator="containsText" text="No,">
      <formula>NOT(ISERROR(SEARCH("No,",GA104)))</formula>
    </cfRule>
    <cfRule type="containsText" dxfId="3926" priority="7752" operator="containsText" text="Yes,">
      <formula>NOT(ISERROR(SEARCH("Yes,",GA104)))</formula>
    </cfRule>
  </conditionalFormatting>
  <conditionalFormatting sqref="GB33:GB37 GB97:GB103 GB73:GB83 GB90:GB95 GB39:GB42">
    <cfRule type="containsText" dxfId="3925" priority="7745" operator="containsText" text="Partial.">
      <formula>NOT(ISERROR(SEARCH("Partial.",GB33)))</formula>
    </cfRule>
    <cfRule type="containsText" dxfId="3924" priority="7746" operator="containsText" text="Request clarification.">
      <formula>NOT(ISERROR(SEARCH("Request clarification.",GB33)))</formula>
    </cfRule>
    <cfRule type="containsText" dxfId="3923" priority="7747" operator="containsText" text="No,">
      <formula>NOT(ISERROR(SEARCH("No,",GB33)))</formula>
    </cfRule>
    <cfRule type="containsText" dxfId="3922" priority="7748" operator="containsText" text="Yes,">
      <formula>NOT(ISERROR(SEARCH("Yes,",GB33)))</formula>
    </cfRule>
  </conditionalFormatting>
  <conditionalFormatting sqref="GB104">
    <cfRule type="containsText" dxfId="3921" priority="7741" operator="containsText" text="Partial.">
      <formula>NOT(ISERROR(SEARCH("Partial.",GB104)))</formula>
    </cfRule>
    <cfRule type="containsText" dxfId="3920" priority="7742" operator="containsText" text="Request clarification.">
      <formula>NOT(ISERROR(SEARCH("Request clarification.",GB104)))</formula>
    </cfRule>
    <cfRule type="containsText" dxfId="3919" priority="7743" operator="containsText" text="No,">
      <formula>NOT(ISERROR(SEARCH("No,",GB104)))</formula>
    </cfRule>
    <cfRule type="containsText" dxfId="3918" priority="7744" operator="containsText" text="Yes,">
      <formula>NOT(ISERROR(SEARCH("Yes,",GB104)))</formula>
    </cfRule>
  </conditionalFormatting>
  <conditionalFormatting sqref="GB186">
    <cfRule type="containsText" dxfId="3917" priority="7737" operator="containsText" text="Partial.">
      <formula>NOT(ISERROR(SEARCH("Partial.",GB186)))</formula>
    </cfRule>
    <cfRule type="containsText" dxfId="3916" priority="7738" operator="containsText" text="Request clarification.">
      <formula>NOT(ISERROR(SEARCH("Request clarification.",GB186)))</formula>
    </cfRule>
    <cfRule type="containsText" dxfId="3915" priority="7739" operator="containsText" text="No,">
      <formula>NOT(ISERROR(SEARCH("No,",GB186)))</formula>
    </cfRule>
    <cfRule type="containsText" dxfId="3914" priority="7740" operator="containsText" text="Yes,">
      <formula>NOT(ISERROR(SEARCH("Yes,",GB186)))</formula>
    </cfRule>
  </conditionalFormatting>
  <conditionalFormatting sqref="GC166:GC169">
    <cfRule type="containsText" dxfId="3913" priority="7733" operator="containsText" text="Partial.">
      <formula>NOT(ISERROR(SEARCH("Partial.",GC166)))</formula>
    </cfRule>
    <cfRule type="containsText" dxfId="3912" priority="7734" operator="containsText" text="Request clarification.">
      <formula>NOT(ISERROR(SEARCH("Request clarification.",GC166)))</formula>
    </cfRule>
    <cfRule type="containsText" dxfId="3911" priority="7735" operator="containsText" text="No,">
      <formula>NOT(ISERROR(SEARCH("No,",GC166)))</formula>
    </cfRule>
    <cfRule type="containsText" dxfId="3910" priority="7736" operator="containsText" text="Yes,">
      <formula>NOT(ISERROR(SEARCH("Yes,",GC166)))</formula>
    </cfRule>
  </conditionalFormatting>
  <conditionalFormatting sqref="GC180:GC181">
    <cfRule type="containsText" dxfId="3909" priority="7729" operator="containsText" text="Partial.">
      <formula>NOT(ISERROR(SEARCH("Partial.",GC180)))</formula>
    </cfRule>
    <cfRule type="containsText" dxfId="3908" priority="7730" operator="containsText" text="Request clarification.">
      <formula>NOT(ISERROR(SEARCH("Request clarification.",GC180)))</formula>
    </cfRule>
    <cfRule type="containsText" dxfId="3907" priority="7731" operator="containsText" text="No,">
      <formula>NOT(ISERROR(SEARCH("No,",GC180)))</formula>
    </cfRule>
    <cfRule type="containsText" dxfId="3906" priority="7732" operator="containsText" text="Yes,">
      <formula>NOT(ISERROR(SEARCH("Yes,",GC180)))</formula>
    </cfRule>
  </conditionalFormatting>
  <conditionalFormatting sqref="GC104">
    <cfRule type="containsText" dxfId="3905" priority="7725" operator="containsText" text="Partial.">
      <formula>NOT(ISERROR(SEARCH("Partial.",GC104)))</formula>
    </cfRule>
    <cfRule type="containsText" dxfId="3904" priority="7726" operator="containsText" text="Request clarification.">
      <formula>NOT(ISERROR(SEARCH("Request clarification.",GC104)))</formula>
    </cfRule>
    <cfRule type="containsText" dxfId="3903" priority="7727" operator="containsText" text="No,">
      <formula>NOT(ISERROR(SEARCH("No,",GC104)))</formula>
    </cfRule>
    <cfRule type="containsText" dxfId="3902" priority="7728" operator="containsText" text="Yes,">
      <formula>NOT(ISERROR(SEARCH("Yes,",GC104)))</formula>
    </cfRule>
  </conditionalFormatting>
  <conditionalFormatting sqref="GC183">
    <cfRule type="containsText" dxfId="3901" priority="7721" operator="containsText" text="Partial.">
      <formula>NOT(ISERROR(SEARCH("Partial.",GC183)))</formula>
    </cfRule>
    <cfRule type="containsText" dxfId="3900" priority="7722" operator="containsText" text="Request clarification.">
      <formula>NOT(ISERROR(SEARCH("Request clarification.",GC183)))</formula>
    </cfRule>
    <cfRule type="containsText" dxfId="3899" priority="7723" operator="containsText" text="No,">
      <formula>NOT(ISERROR(SEARCH("No,",GC183)))</formula>
    </cfRule>
    <cfRule type="containsText" dxfId="3898" priority="7724" operator="containsText" text="Yes,">
      <formula>NOT(ISERROR(SEARCH("Yes,",GC183)))</formula>
    </cfRule>
  </conditionalFormatting>
  <conditionalFormatting sqref="FM199">
    <cfRule type="containsText" dxfId="3897" priority="7702" operator="containsText" text="No,">
      <formula>NOT(ISERROR(SEARCH("No,",FM199)))</formula>
    </cfRule>
    <cfRule type="containsText" dxfId="3896" priority="7703" operator="containsText" text="Partial.">
      <formula>NOT(ISERROR(SEARCH("Partial.",FM199)))</formula>
    </cfRule>
    <cfRule type="containsText" dxfId="3895" priority="7704" operator="containsText" text="Yes, ">
      <formula>NOT(ISERROR(SEARCH("Yes, ",FM199)))</formula>
    </cfRule>
  </conditionalFormatting>
  <conditionalFormatting sqref="FN195">
    <cfRule type="containsText" dxfId="3894" priority="7699" operator="containsText" text="No,">
      <formula>NOT(ISERROR(SEARCH("No,",FN195)))</formula>
    </cfRule>
    <cfRule type="containsText" dxfId="3893" priority="7700" operator="containsText" text="Partial.">
      <formula>NOT(ISERROR(SEARCH("Partial.",FN195)))</formula>
    </cfRule>
    <cfRule type="containsText" dxfId="3892" priority="7701" operator="containsText" text="Yes, ">
      <formula>NOT(ISERROR(SEARCH("Yes, ",FN195)))</formula>
    </cfRule>
  </conditionalFormatting>
  <conditionalFormatting sqref="FM205">
    <cfRule type="containsText" dxfId="3891" priority="7696" operator="containsText" text="No,">
      <formula>NOT(ISERROR(SEARCH("No,",FM205)))</formula>
    </cfRule>
    <cfRule type="containsText" dxfId="3890" priority="7697" operator="containsText" text="Partial.">
      <formula>NOT(ISERROR(SEARCH("Partial.",FM205)))</formula>
    </cfRule>
    <cfRule type="containsText" dxfId="3889" priority="7698" operator="containsText" text="Yes, ">
      <formula>NOT(ISERROR(SEARCH("Yes, ",FM205)))</formula>
    </cfRule>
  </conditionalFormatting>
  <conditionalFormatting sqref="FT243">
    <cfRule type="containsText" dxfId="3888" priority="7690" operator="containsText" text="No,">
      <formula>NOT(ISERROR(SEARCH("No,",FT243)))</formula>
    </cfRule>
    <cfRule type="containsText" dxfId="3887" priority="7691" operator="containsText" text="Partial.">
      <formula>NOT(ISERROR(SEARCH("Partial.",FT243)))</formula>
    </cfRule>
    <cfRule type="containsText" dxfId="3886" priority="7692" operator="containsText" text="Yes, ">
      <formula>NOT(ISERROR(SEARCH("Yes, ",FT243)))</formula>
    </cfRule>
  </conditionalFormatting>
  <conditionalFormatting sqref="FT237">
    <cfRule type="containsText" dxfId="3885" priority="7687" operator="containsText" text="No,">
      <formula>NOT(ISERROR(SEARCH("No,",FT237)))</formula>
    </cfRule>
    <cfRule type="containsText" dxfId="3884" priority="7688" operator="containsText" text="Partial.">
      <formula>NOT(ISERROR(SEARCH("Partial.",FT237)))</formula>
    </cfRule>
    <cfRule type="containsText" dxfId="3883" priority="7689" operator="containsText" text="Yes, ">
      <formula>NOT(ISERROR(SEARCH("Yes, ",FT237)))</formula>
    </cfRule>
  </conditionalFormatting>
  <conditionalFormatting sqref="FT235">
    <cfRule type="containsText" dxfId="3882" priority="7684" operator="containsText" text="No,">
      <formula>NOT(ISERROR(SEARCH("No,",FT235)))</formula>
    </cfRule>
    <cfRule type="containsText" dxfId="3881" priority="7685" operator="containsText" text="Partial.">
      <formula>NOT(ISERROR(SEARCH("Partial.",FT235)))</formula>
    </cfRule>
    <cfRule type="containsText" dxfId="3880" priority="7686" operator="containsText" text="Yes, ">
      <formula>NOT(ISERROR(SEARCH("Yes, ",FT235)))</formula>
    </cfRule>
  </conditionalFormatting>
  <conditionalFormatting sqref="FT220">
    <cfRule type="containsText" dxfId="3879" priority="7681" operator="containsText" text="No,">
      <formula>NOT(ISERROR(SEARCH("No,",FT220)))</formula>
    </cfRule>
    <cfRule type="containsText" dxfId="3878" priority="7682" operator="containsText" text="Partial.">
      <formula>NOT(ISERROR(SEARCH("Partial.",FT220)))</formula>
    </cfRule>
    <cfRule type="containsText" dxfId="3877" priority="7683" operator="containsText" text="Yes, ">
      <formula>NOT(ISERROR(SEARCH("Yes, ",FT220)))</formula>
    </cfRule>
  </conditionalFormatting>
  <conditionalFormatting sqref="FV90">
    <cfRule type="containsText" dxfId="3876" priority="7678" operator="containsText" text="No,">
      <formula>NOT(ISERROR(SEARCH("No,",FV90)))</formula>
    </cfRule>
    <cfRule type="containsText" dxfId="3875" priority="7679" operator="containsText" text="Partial.">
      <formula>NOT(ISERROR(SEARCH("Partial.",FV90)))</formula>
    </cfRule>
    <cfRule type="containsText" dxfId="3874" priority="7680" operator="containsText" text="Yes, ">
      <formula>NOT(ISERROR(SEARCH("Yes, ",FV90)))</formula>
    </cfRule>
  </conditionalFormatting>
  <conditionalFormatting sqref="FX180">
    <cfRule type="containsText" dxfId="3873" priority="7669" operator="containsText" text="No,">
      <formula>NOT(ISERROR(SEARCH("No,",FX180)))</formula>
    </cfRule>
    <cfRule type="containsText" dxfId="3872" priority="7670" operator="containsText" text="Partial.">
      <formula>NOT(ISERROR(SEARCH("Partial.",FX180)))</formula>
    </cfRule>
    <cfRule type="containsText" dxfId="3871" priority="7671" operator="containsText" text="Yes, ">
      <formula>NOT(ISERROR(SEARCH("Yes, ",FX180)))</formula>
    </cfRule>
  </conditionalFormatting>
  <conditionalFormatting sqref="FY171">
    <cfRule type="containsText" dxfId="3870" priority="7666" operator="containsText" text="No,">
      <formula>NOT(ISERROR(SEARCH("No,",FY171)))</formula>
    </cfRule>
    <cfRule type="containsText" dxfId="3869" priority="7667" operator="containsText" text="Partial.">
      <formula>NOT(ISERROR(SEARCH("Partial.",FY171)))</formula>
    </cfRule>
    <cfRule type="containsText" dxfId="3868" priority="7668" operator="containsText" text="Yes, ">
      <formula>NOT(ISERROR(SEARCH("Yes, ",FY171)))</formula>
    </cfRule>
  </conditionalFormatting>
  <conditionalFormatting sqref="FY181">
    <cfRule type="containsText" dxfId="3867" priority="7663" operator="containsText" text="No,">
      <formula>NOT(ISERROR(SEARCH("No,",FY181)))</formula>
    </cfRule>
    <cfRule type="containsText" dxfId="3866" priority="7664" operator="containsText" text="Partial.">
      <formula>NOT(ISERROR(SEARCH("Partial.",FY181)))</formula>
    </cfRule>
    <cfRule type="containsText" dxfId="3865" priority="7665" operator="containsText" text="Yes, ">
      <formula>NOT(ISERROR(SEARCH("Yes, ",FY181)))</formula>
    </cfRule>
  </conditionalFormatting>
  <conditionalFormatting sqref="GC171">
    <cfRule type="containsText" dxfId="3864" priority="7660" operator="containsText" text="No,">
      <formula>NOT(ISERROR(SEARCH("No,",GC171)))</formula>
    </cfRule>
    <cfRule type="containsText" dxfId="3863" priority="7661" operator="containsText" text="Partial.">
      <formula>NOT(ISERROR(SEARCH("Partial.",GC171)))</formula>
    </cfRule>
    <cfRule type="containsText" dxfId="3862" priority="7662" operator="containsText" text="Yes, ">
      <formula>NOT(ISERROR(SEARCH("Yes, ",GC171)))</formula>
    </cfRule>
  </conditionalFormatting>
  <conditionalFormatting sqref="GC179">
    <cfRule type="containsText" dxfId="3861" priority="7657" operator="containsText" text="No,">
      <formula>NOT(ISERROR(SEARCH("No,",GC179)))</formula>
    </cfRule>
    <cfRule type="containsText" dxfId="3860" priority="7658" operator="containsText" text="Partial.">
      <formula>NOT(ISERROR(SEARCH("Partial.",GC179)))</formula>
    </cfRule>
    <cfRule type="containsText" dxfId="3859" priority="7659" operator="containsText" text="Yes, ">
      <formula>NOT(ISERROR(SEARCH("Yes, ",GC179)))</formula>
    </cfRule>
  </conditionalFormatting>
  <conditionalFormatting sqref="GC182">
    <cfRule type="containsText" dxfId="3858" priority="7654" operator="containsText" text="No,">
      <formula>NOT(ISERROR(SEARCH("No,",GC182)))</formula>
    </cfRule>
    <cfRule type="containsText" dxfId="3857" priority="7655" operator="containsText" text="Partial.">
      <formula>NOT(ISERROR(SEARCH("Partial.",GC182)))</formula>
    </cfRule>
    <cfRule type="containsText" dxfId="3856" priority="7656" operator="containsText" text="Yes, ">
      <formula>NOT(ISERROR(SEARCH("Yes, ",GC182)))</formula>
    </cfRule>
  </conditionalFormatting>
  <conditionalFormatting sqref="GF223 GF199 GF191 GF152">
    <cfRule type="containsText" dxfId="3855" priority="7583" operator="containsText" text="Partial.">
      <formula>NOT(ISERROR(SEARCH("Partial.",GF152)))</formula>
    </cfRule>
    <cfRule type="containsText" dxfId="3854" priority="7584" operator="containsText" text="Request clarification.">
      <formula>NOT(ISERROR(SEARCH("Request clarification.",GF152)))</formula>
    </cfRule>
    <cfRule type="containsText" dxfId="3853" priority="7585" operator="containsText" text="No,">
      <formula>NOT(ISERROR(SEARCH("No,",GF152)))</formula>
    </cfRule>
    <cfRule type="containsText" dxfId="3852" priority="7586" operator="containsText" text="Yes,">
      <formula>NOT(ISERROR(SEARCH("Yes,",GF152)))</formula>
    </cfRule>
  </conditionalFormatting>
  <conditionalFormatting sqref="GG17:GG18">
    <cfRule type="containsText" dxfId="3851" priority="7571" operator="containsText" text="Partial.">
      <formula>NOT(ISERROR(SEARCH("Partial.",GG17)))</formula>
    </cfRule>
    <cfRule type="containsText" dxfId="3850" priority="7572" operator="containsText" text="Request clarification.">
      <formula>NOT(ISERROR(SEARCH("Request clarification.",GG17)))</formula>
    </cfRule>
    <cfRule type="containsText" dxfId="3849" priority="7573" operator="containsText" text="No,">
      <formula>NOT(ISERROR(SEARCH("No,",GG17)))</formula>
    </cfRule>
    <cfRule type="containsText" dxfId="3848" priority="7574" operator="containsText" text="Yes,">
      <formula>NOT(ISERROR(SEARCH("Yes,",GG17)))</formula>
    </cfRule>
  </conditionalFormatting>
  <conditionalFormatting sqref="GG22">
    <cfRule type="containsText" dxfId="3847" priority="7567" operator="containsText" text="Partial.">
      <formula>NOT(ISERROR(SEARCH("Partial.",GG22)))</formula>
    </cfRule>
    <cfRule type="containsText" dxfId="3846" priority="7568" operator="containsText" text="Request clarification.">
      <formula>NOT(ISERROR(SEARCH("Request clarification.",GG22)))</formula>
    </cfRule>
    <cfRule type="containsText" dxfId="3845" priority="7569" operator="containsText" text="No,">
      <formula>NOT(ISERROR(SEARCH("No,",GG22)))</formula>
    </cfRule>
    <cfRule type="containsText" dxfId="3844" priority="7570" operator="containsText" text="Yes,">
      <formula>NOT(ISERROR(SEARCH("Yes,",GG22)))</formula>
    </cfRule>
  </conditionalFormatting>
  <conditionalFormatting sqref="GG26">
    <cfRule type="containsText" dxfId="3843" priority="7563" operator="containsText" text="Partial.">
      <formula>NOT(ISERROR(SEARCH("Partial.",GG26)))</formula>
    </cfRule>
    <cfRule type="containsText" dxfId="3842" priority="7564" operator="containsText" text="Request clarification.">
      <formula>NOT(ISERROR(SEARCH("Request clarification.",GG26)))</formula>
    </cfRule>
    <cfRule type="containsText" dxfId="3841" priority="7565" operator="containsText" text="No,">
      <formula>NOT(ISERROR(SEARCH("No,",GG26)))</formula>
    </cfRule>
    <cfRule type="containsText" dxfId="3840" priority="7566" operator="containsText" text="Yes,">
      <formula>NOT(ISERROR(SEARCH("Yes,",GG26)))</formula>
    </cfRule>
  </conditionalFormatting>
  <conditionalFormatting sqref="GK104">
    <cfRule type="containsText" dxfId="3839" priority="7551" operator="containsText" text="Partial.">
      <formula>NOT(ISERROR(SEARCH("Partial.",GK104)))</formula>
    </cfRule>
    <cfRule type="containsText" dxfId="3838" priority="7552" operator="containsText" text="Request clarification.">
      <formula>NOT(ISERROR(SEARCH("Request clarification.",GK104)))</formula>
    </cfRule>
    <cfRule type="containsText" dxfId="3837" priority="7553" operator="containsText" text="No,">
      <formula>NOT(ISERROR(SEARCH("No,",GK104)))</formula>
    </cfRule>
    <cfRule type="containsText" dxfId="3836" priority="7554" operator="containsText" text="Yes,">
      <formula>NOT(ISERROR(SEARCH("Yes,",GK104)))</formula>
    </cfRule>
  </conditionalFormatting>
  <conditionalFormatting sqref="GL104">
    <cfRule type="containsText" dxfId="3835" priority="7543" operator="containsText" text="Partial.">
      <formula>NOT(ISERROR(SEARCH("Partial.",GL104)))</formula>
    </cfRule>
    <cfRule type="containsText" dxfId="3834" priority="7544" operator="containsText" text="Request clarification.">
      <formula>NOT(ISERROR(SEARCH("Request clarification.",GL104)))</formula>
    </cfRule>
    <cfRule type="containsText" dxfId="3833" priority="7545" operator="containsText" text="No,">
      <formula>NOT(ISERROR(SEARCH("No,",GL104)))</formula>
    </cfRule>
    <cfRule type="containsText" dxfId="3832" priority="7546" operator="containsText" text="Yes,">
      <formula>NOT(ISERROR(SEARCH("Yes,",GL104)))</formula>
    </cfRule>
  </conditionalFormatting>
  <conditionalFormatting sqref="GM170">
    <cfRule type="containsText" dxfId="3831" priority="7531" operator="containsText" text="Partial.">
      <formula>NOT(ISERROR(SEARCH("Partial.",GM170)))</formula>
    </cfRule>
    <cfRule type="containsText" dxfId="3830" priority="7532" operator="containsText" text="Request clarification.">
      <formula>NOT(ISERROR(SEARCH("Request clarification.",GM170)))</formula>
    </cfRule>
    <cfRule type="containsText" dxfId="3829" priority="7533" operator="containsText" text="No,">
      <formula>NOT(ISERROR(SEARCH("No,",GM170)))</formula>
    </cfRule>
    <cfRule type="containsText" dxfId="3828" priority="7534" operator="containsText" text="Yes,">
      <formula>NOT(ISERROR(SEARCH("Yes,",GM170)))</formula>
    </cfRule>
  </conditionalFormatting>
  <conditionalFormatting sqref="GM186:GM187">
    <cfRule type="containsText" dxfId="3827" priority="7539" operator="containsText" text="Partial.">
      <formula>NOT(ISERROR(SEARCH("Partial.",GM186)))</formula>
    </cfRule>
    <cfRule type="containsText" dxfId="3826" priority="7540" operator="containsText" text="Request clarification.">
      <formula>NOT(ISERROR(SEARCH("Request clarification.",GM186)))</formula>
    </cfRule>
    <cfRule type="containsText" dxfId="3825" priority="7541" operator="containsText" text="No,">
      <formula>NOT(ISERROR(SEARCH("No,",GM186)))</formula>
    </cfRule>
    <cfRule type="containsText" dxfId="3824" priority="7542" operator="containsText" text="Yes,">
      <formula>NOT(ISERROR(SEARCH("Yes,",GM186)))</formula>
    </cfRule>
  </conditionalFormatting>
  <conditionalFormatting sqref="GM104">
    <cfRule type="containsText" dxfId="3823" priority="7535" operator="containsText" text="Partial.">
      <formula>NOT(ISERROR(SEARCH("Partial.",GM104)))</formula>
    </cfRule>
    <cfRule type="containsText" dxfId="3822" priority="7536" operator="containsText" text="Request clarification.">
      <formula>NOT(ISERROR(SEARCH("Request clarification.",GM104)))</formula>
    </cfRule>
    <cfRule type="containsText" dxfId="3821" priority="7537" operator="containsText" text="No,">
      <formula>NOT(ISERROR(SEARCH("No,",GM104)))</formula>
    </cfRule>
    <cfRule type="containsText" dxfId="3820" priority="7538" operator="containsText" text="Yes,">
      <formula>NOT(ISERROR(SEARCH("Yes,",GM104)))</formula>
    </cfRule>
  </conditionalFormatting>
  <conditionalFormatting sqref="GM191">
    <cfRule type="containsText" dxfId="3819" priority="7527" operator="containsText" text="Partial.">
      <formula>NOT(ISERROR(SEARCH("Partial.",GM191)))</formula>
    </cfRule>
    <cfRule type="containsText" dxfId="3818" priority="7528" operator="containsText" text="Request clarification.">
      <formula>NOT(ISERROR(SEARCH("Request clarification.",GM191)))</formula>
    </cfRule>
    <cfRule type="containsText" dxfId="3817" priority="7529" operator="containsText" text="No,">
      <formula>NOT(ISERROR(SEARCH("No,",GM191)))</formula>
    </cfRule>
    <cfRule type="containsText" dxfId="3816" priority="7530" operator="containsText" text="Yes,">
      <formula>NOT(ISERROR(SEARCH("Yes,",GM191)))</formula>
    </cfRule>
  </conditionalFormatting>
  <conditionalFormatting sqref="GM185">
    <cfRule type="containsText" dxfId="3815" priority="7523" operator="containsText" text="Partial.">
      <formula>NOT(ISERROR(SEARCH("Partial.",GM185)))</formula>
    </cfRule>
    <cfRule type="containsText" dxfId="3814" priority="7524" operator="containsText" text="Request clarification.">
      <formula>NOT(ISERROR(SEARCH("Request clarification.",GM185)))</formula>
    </cfRule>
    <cfRule type="containsText" dxfId="3813" priority="7525" operator="containsText" text="No,">
      <formula>NOT(ISERROR(SEARCH("No,",GM185)))</formula>
    </cfRule>
    <cfRule type="containsText" dxfId="3812" priority="7526" operator="containsText" text="Yes,">
      <formula>NOT(ISERROR(SEARCH("Yes,",GM185)))</formula>
    </cfRule>
  </conditionalFormatting>
  <conditionalFormatting sqref="GO252">
    <cfRule type="containsText" dxfId="3811" priority="7495" operator="containsText" text="Partial.">
      <formula>NOT(ISERROR(SEARCH("Partial.",GO252)))</formula>
    </cfRule>
    <cfRule type="containsText" dxfId="3810" priority="7496" operator="containsText" text="Request clarification.">
      <formula>NOT(ISERROR(SEARCH("Request clarification.",GO252)))</formula>
    </cfRule>
    <cfRule type="containsText" dxfId="3809" priority="7497" operator="containsText" text="No,">
      <formula>NOT(ISERROR(SEARCH("No,",GO252)))</formula>
    </cfRule>
    <cfRule type="containsText" dxfId="3808" priority="7498" operator="containsText" text="Yes,">
      <formula>NOT(ISERROR(SEARCH("Yes,",GO252)))</formula>
    </cfRule>
  </conditionalFormatting>
  <conditionalFormatting sqref="GO10:GO18 GO191:GO196">
    <cfRule type="containsText" dxfId="3807" priority="7491" operator="containsText" text="Partial.">
      <formula>NOT(ISERROR(SEARCH("Partial.",GO10)))</formula>
    </cfRule>
    <cfRule type="containsText" dxfId="3806" priority="7492" operator="containsText" text="Request clarification.">
      <formula>NOT(ISERROR(SEARCH("Request clarification.",GO10)))</formula>
    </cfRule>
    <cfRule type="containsText" dxfId="3805" priority="7493" operator="containsText" text="No,">
      <formula>NOT(ISERROR(SEARCH("No,",GO10)))</formula>
    </cfRule>
    <cfRule type="containsText" dxfId="3804" priority="7494" operator="containsText" text="Yes,">
      <formula>NOT(ISERROR(SEARCH("Yes,",GO10)))</formula>
    </cfRule>
  </conditionalFormatting>
  <conditionalFormatting sqref="GO104">
    <cfRule type="containsText" dxfId="3803" priority="7487" operator="containsText" text="Partial.">
      <formula>NOT(ISERROR(SEARCH("Partial.",GO104)))</formula>
    </cfRule>
    <cfRule type="containsText" dxfId="3802" priority="7488" operator="containsText" text="Request clarification.">
      <formula>NOT(ISERROR(SEARCH("Request clarification.",GO104)))</formula>
    </cfRule>
    <cfRule type="containsText" dxfId="3801" priority="7489" operator="containsText" text="No,">
      <formula>NOT(ISERROR(SEARCH("No,",GO104)))</formula>
    </cfRule>
    <cfRule type="containsText" dxfId="3800" priority="7490" operator="containsText" text="Yes,">
      <formula>NOT(ISERROR(SEARCH("Yes,",GO104)))</formula>
    </cfRule>
  </conditionalFormatting>
  <conditionalFormatting sqref="GP179">
    <cfRule type="containsText" dxfId="3799" priority="7483" operator="containsText" text="Partial.">
      <formula>NOT(ISERROR(SEARCH("Partial.",GP179)))</formula>
    </cfRule>
    <cfRule type="containsText" dxfId="3798" priority="7484" operator="containsText" text="Request clarification.">
      <formula>NOT(ISERROR(SEARCH("Request clarification.",GP179)))</formula>
    </cfRule>
    <cfRule type="containsText" dxfId="3797" priority="7485" operator="containsText" text="No,">
      <formula>NOT(ISERROR(SEARCH("No,",GP179)))</formula>
    </cfRule>
    <cfRule type="containsText" dxfId="3796" priority="7486" operator="containsText" text="Yes,">
      <formula>NOT(ISERROR(SEARCH("Yes,",GP179)))</formula>
    </cfRule>
  </conditionalFormatting>
  <conditionalFormatting sqref="GP10:GP16">
    <cfRule type="containsText" dxfId="3795" priority="7479" operator="containsText" text="Partial.">
      <formula>NOT(ISERROR(SEARCH("Partial.",GP10)))</formula>
    </cfRule>
    <cfRule type="containsText" dxfId="3794" priority="7480" operator="containsText" text="Request clarification.">
      <formula>NOT(ISERROR(SEARCH("Request clarification.",GP10)))</formula>
    </cfRule>
    <cfRule type="containsText" dxfId="3793" priority="7481" operator="containsText" text="No,">
      <formula>NOT(ISERROR(SEARCH("No,",GP10)))</formula>
    </cfRule>
    <cfRule type="containsText" dxfId="3792" priority="7482" operator="containsText" text="Yes,">
      <formula>NOT(ISERROR(SEARCH("Yes,",GP10)))</formula>
    </cfRule>
  </conditionalFormatting>
  <conditionalFormatting sqref="GP104">
    <cfRule type="containsText" dxfId="3791" priority="7475" operator="containsText" text="Partial.">
      <formula>NOT(ISERROR(SEARCH("Partial.",GP104)))</formula>
    </cfRule>
    <cfRule type="containsText" dxfId="3790" priority="7476" operator="containsText" text="Request clarification.">
      <formula>NOT(ISERROR(SEARCH("Request clarification.",GP104)))</formula>
    </cfRule>
    <cfRule type="containsText" dxfId="3789" priority="7477" operator="containsText" text="No,">
      <formula>NOT(ISERROR(SEARCH("No,",GP104)))</formula>
    </cfRule>
    <cfRule type="containsText" dxfId="3788" priority="7478" operator="containsText" text="Yes,">
      <formula>NOT(ISERROR(SEARCH("Yes,",GP104)))</formula>
    </cfRule>
  </conditionalFormatting>
  <conditionalFormatting sqref="GE199">
    <cfRule type="containsText" dxfId="3787" priority="7450" operator="containsText" text="No,">
      <formula>NOT(ISERROR(SEARCH("No,",GE199)))</formula>
    </cfRule>
    <cfRule type="containsText" dxfId="3786" priority="7451" operator="containsText" text="Partial.">
      <formula>NOT(ISERROR(SEARCH("Partial.",GE199)))</formula>
    </cfRule>
    <cfRule type="containsText" dxfId="3785" priority="7452" operator="containsText" text="Yes, ">
      <formula>NOT(ISERROR(SEARCH("Yes, ",GE199)))</formula>
    </cfRule>
  </conditionalFormatting>
  <conditionalFormatting sqref="GE191">
    <cfRule type="containsText" dxfId="3784" priority="7447" operator="containsText" text="No,">
      <formula>NOT(ISERROR(SEARCH("No,",GE191)))</formula>
    </cfRule>
    <cfRule type="containsText" dxfId="3783" priority="7448" operator="containsText" text="Partial.">
      <formula>NOT(ISERROR(SEARCH("Partial.",GE191)))</formula>
    </cfRule>
    <cfRule type="containsText" dxfId="3782" priority="7449" operator="containsText" text="Yes, ">
      <formula>NOT(ISERROR(SEARCH("Yes, ",GE191)))</formula>
    </cfRule>
  </conditionalFormatting>
  <conditionalFormatting sqref="GN155">
    <cfRule type="containsText" dxfId="3781" priority="7444" operator="containsText" text="No,">
      <formula>NOT(ISERROR(SEARCH("No,",GN155)))</formula>
    </cfRule>
    <cfRule type="containsText" dxfId="3780" priority="7445" operator="containsText" text="Partial.">
      <formula>NOT(ISERROR(SEARCH("Partial.",GN155)))</formula>
    </cfRule>
    <cfRule type="containsText" dxfId="3779" priority="7446" operator="containsText" text="Yes, ">
      <formula>NOT(ISERROR(SEARCH("Yes, ",GN155)))</formula>
    </cfRule>
  </conditionalFormatting>
  <conditionalFormatting sqref="GE223">
    <cfRule type="containsText" dxfId="3778" priority="7453" operator="containsText" text="No,">
      <formula>NOT(ISERROR(SEARCH("No,",GE223)))</formula>
    </cfRule>
    <cfRule type="containsText" dxfId="3777" priority="7454" operator="containsText" text="Partial.">
      <formula>NOT(ISERROR(SEARCH("Partial.",GE223)))</formula>
    </cfRule>
    <cfRule type="containsText" dxfId="3776" priority="7455" operator="containsText" text="Yes, ">
      <formula>NOT(ISERROR(SEARCH("Yes, ",GE223)))</formula>
    </cfRule>
  </conditionalFormatting>
  <conditionalFormatting sqref="GD94:GD95">
    <cfRule type="containsText" dxfId="3775" priority="7440" operator="containsText" text="Partial.">
      <formula>NOT(ISERROR(SEARCH("Partial.",GD94)))</formula>
    </cfRule>
    <cfRule type="containsText" dxfId="3774" priority="7441" operator="containsText" text="Request clarification.">
      <formula>NOT(ISERROR(SEARCH("Request clarification.",GD94)))</formula>
    </cfRule>
    <cfRule type="containsText" dxfId="3773" priority="7442" operator="containsText" text="No,">
      <formula>NOT(ISERROR(SEARCH("No,",GD94)))</formula>
    </cfRule>
    <cfRule type="containsText" dxfId="3772" priority="7443" operator="containsText" text="Yes,">
      <formula>NOT(ISERROR(SEARCH("Yes,",GD94)))</formula>
    </cfRule>
  </conditionalFormatting>
  <conditionalFormatting sqref="GD73:GD83 GD90:GD93">
    <cfRule type="containsText" dxfId="3771" priority="7436" operator="containsText" text="Partial.">
      <formula>NOT(ISERROR(SEARCH("Partial.",GD73)))</formula>
    </cfRule>
    <cfRule type="containsText" dxfId="3770" priority="7437" operator="containsText" text="Request clarification.">
      <formula>NOT(ISERROR(SEARCH("Request clarification.",GD73)))</formula>
    </cfRule>
    <cfRule type="containsText" dxfId="3769" priority="7438" operator="containsText" text="No,">
      <formula>NOT(ISERROR(SEARCH("No,",GD73)))</formula>
    </cfRule>
    <cfRule type="containsText" dxfId="3768" priority="7439" operator="containsText" text="Yes,">
      <formula>NOT(ISERROR(SEARCH("Yes,",GD73)))</formula>
    </cfRule>
  </conditionalFormatting>
  <conditionalFormatting sqref="GC50:GC54 FX50:GA54 GK50:GP54">
    <cfRule type="containsText" dxfId="3767" priority="7429" operator="containsText" text="Partial.">
      <formula>NOT(ISERROR(SEARCH("Partial.",FX50)))</formula>
    </cfRule>
    <cfRule type="containsText" dxfId="3766" priority="7430" operator="containsText" text="Request clarification.">
      <formula>NOT(ISERROR(SEARCH("Request clarification.",FX50)))</formula>
    </cfRule>
    <cfRule type="containsText" dxfId="3765" priority="7431" operator="containsText" text="No,">
      <formula>NOT(ISERROR(SEARCH("No,",FX50)))</formula>
    </cfRule>
    <cfRule type="containsText" dxfId="3764" priority="7432" operator="containsText" text="Yes,">
      <formula>NOT(ISERROR(SEARCH("Yes,",FX50)))</formula>
    </cfRule>
  </conditionalFormatting>
  <conditionalFormatting sqref="FU50:FU54">
    <cfRule type="containsText" dxfId="3763" priority="7421" operator="containsText" text="Partial.">
      <formula>NOT(ISERROR(SEARCH("Partial.",FU50)))</formula>
    </cfRule>
    <cfRule type="containsText" dxfId="3762" priority="7422" operator="containsText" text="Request clarification.">
      <formula>NOT(ISERROR(SEARCH("Request clarification.",FU50)))</formula>
    </cfRule>
    <cfRule type="containsText" dxfId="3761" priority="7423" operator="containsText" text="No,">
      <formula>NOT(ISERROR(SEARCH("No,",FU50)))</formula>
    </cfRule>
    <cfRule type="containsText" dxfId="3760" priority="7424" operator="containsText" text="Yes,">
      <formula>NOT(ISERROR(SEARCH("Yes,",FU50)))</formula>
    </cfRule>
  </conditionalFormatting>
  <conditionalFormatting sqref="FV50:FV54">
    <cfRule type="containsText" dxfId="3759" priority="7417" operator="containsText" text="Partial.">
      <formula>NOT(ISERROR(SEARCH("Partial.",FV50)))</formula>
    </cfRule>
    <cfRule type="containsText" dxfId="3758" priority="7418" operator="containsText" text="Request clarification.">
      <formula>NOT(ISERROR(SEARCH("Request clarification.",FV50)))</formula>
    </cfRule>
    <cfRule type="containsText" dxfId="3757" priority="7419" operator="containsText" text="No,">
      <formula>NOT(ISERROR(SEARCH("No,",FV50)))</formula>
    </cfRule>
    <cfRule type="containsText" dxfId="3756" priority="7420" operator="containsText" text="Yes,">
      <formula>NOT(ISERROR(SEARCH("Yes,",FV50)))</formula>
    </cfRule>
  </conditionalFormatting>
  <conditionalFormatting sqref="FW50:FW54">
    <cfRule type="containsText" dxfId="3755" priority="7413" operator="containsText" text="Partial.">
      <formula>NOT(ISERROR(SEARCH("Partial.",FW50)))</formula>
    </cfRule>
    <cfRule type="containsText" dxfId="3754" priority="7414" operator="containsText" text="Request clarification.">
      <formula>NOT(ISERROR(SEARCH("Request clarification.",FW50)))</formula>
    </cfRule>
    <cfRule type="containsText" dxfId="3753" priority="7415" operator="containsText" text="No,">
      <formula>NOT(ISERROR(SEARCH("No,",FW50)))</formula>
    </cfRule>
    <cfRule type="containsText" dxfId="3752" priority="7416" operator="containsText" text="Yes,">
      <formula>NOT(ISERROR(SEARCH("Yes,",FW50)))</formula>
    </cfRule>
  </conditionalFormatting>
  <conditionalFormatting sqref="GB50:GB54">
    <cfRule type="containsText" dxfId="3751" priority="7409" operator="containsText" text="Partial.">
      <formula>NOT(ISERROR(SEARCH("Partial.",GB50)))</formula>
    </cfRule>
    <cfRule type="containsText" dxfId="3750" priority="7410" operator="containsText" text="Request clarification.">
      <formula>NOT(ISERROR(SEARCH("Request clarification.",GB50)))</formula>
    </cfRule>
    <cfRule type="containsText" dxfId="3749" priority="7411" operator="containsText" text="No,">
      <formula>NOT(ISERROR(SEARCH("No,",GB50)))</formula>
    </cfRule>
    <cfRule type="containsText" dxfId="3748" priority="7412" operator="containsText" text="Yes,">
      <formula>NOT(ISERROR(SEARCH("Yes,",GB50)))</formula>
    </cfRule>
  </conditionalFormatting>
  <conditionalFormatting sqref="GD50:GD54">
    <cfRule type="containsText" dxfId="3747" priority="7393" operator="containsText" text="Partial.">
      <formula>NOT(ISERROR(SEARCH("Partial.",GD50)))</formula>
    </cfRule>
    <cfRule type="containsText" dxfId="3746" priority="7394" operator="containsText" text="Request clarification.">
      <formula>NOT(ISERROR(SEARCH("Request clarification.",GD50)))</formula>
    </cfRule>
    <cfRule type="containsText" dxfId="3745" priority="7395" operator="containsText" text="No,">
      <formula>NOT(ISERROR(SEARCH("No,",GD50)))</formula>
    </cfRule>
    <cfRule type="containsText" dxfId="3744" priority="7396" operator="containsText" text="Yes,">
      <formula>NOT(ISERROR(SEARCH("Yes,",GD50)))</formula>
    </cfRule>
  </conditionalFormatting>
  <conditionalFormatting sqref="GC51 FX51:GA51 GK51:GP51">
    <cfRule type="containsText" dxfId="3743" priority="7386" operator="containsText" text="Partial.">
      <formula>NOT(ISERROR(SEARCH("Partial.",FX51)))</formula>
    </cfRule>
    <cfRule type="containsText" dxfId="3742" priority="7387" operator="containsText" text="Request clarification.">
      <formula>NOT(ISERROR(SEARCH("Request clarification.",FX51)))</formula>
    </cfRule>
    <cfRule type="containsText" dxfId="3741" priority="7388" operator="containsText" text="No,">
      <formula>NOT(ISERROR(SEARCH("No,",FX51)))</formula>
    </cfRule>
    <cfRule type="containsText" dxfId="3740" priority="7389" operator="containsText" text="Yes,">
      <formula>NOT(ISERROR(SEARCH("Yes,",FX51)))</formula>
    </cfRule>
  </conditionalFormatting>
  <conditionalFormatting sqref="FU51">
    <cfRule type="containsText" dxfId="3739" priority="7378" operator="containsText" text="Partial.">
      <formula>NOT(ISERROR(SEARCH("Partial.",FU51)))</formula>
    </cfRule>
    <cfRule type="containsText" dxfId="3738" priority="7379" operator="containsText" text="Request clarification.">
      <formula>NOT(ISERROR(SEARCH("Request clarification.",FU51)))</formula>
    </cfRule>
    <cfRule type="containsText" dxfId="3737" priority="7380" operator="containsText" text="No,">
      <formula>NOT(ISERROR(SEARCH("No,",FU51)))</formula>
    </cfRule>
    <cfRule type="containsText" dxfId="3736" priority="7381" operator="containsText" text="Yes,">
      <formula>NOT(ISERROR(SEARCH("Yes,",FU51)))</formula>
    </cfRule>
  </conditionalFormatting>
  <conditionalFormatting sqref="FV51">
    <cfRule type="containsText" dxfId="3735" priority="7374" operator="containsText" text="Partial.">
      <formula>NOT(ISERROR(SEARCH("Partial.",FV51)))</formula>
    </cfRule>
    <cfRule type="containsText" dxfId="3734" priority="7375" operator="containsText" text="Request clarification.">
      <formula>NOT(ISERROR(SEARCH("Request clarification.",FV51)))</formula>
    </cfRule>
    <cfRule type="containsText" dxfId="3733" priority="7376" operator="containsText" text="No,">
      <formula>NOT(ISERROR(SEARCH("No,",FV51)))</formula>
    </cfRule>
    <cfRule type="containsText" dxfId="3732" priority="7377" operator="containsText" text="Yes,">
      <formula>NOT(ISERROR(SEARCH("Yes,",FV51)))</formula>
    </cfRule>
  </conditionalFormatting>
  <conditionalFormatting sqref="FW51">
    <cfRule type="containsText" dxfId="3731" priority="7370" operator="containsText" text="Partial.">
      <formula>NOT(ISERROR(SEARCH("Partial.",FW51)))</formula>
    </cfRule>
    <cfRule type="containsText" dxfId="3730" priority="7371" operator="containsText" text="Request clarification.">
      <formula>NOT(ISERROR(SEARCH("Request clarification.",FW51)))</formula>
    </cfRule>
    <cfRule type="containsText" dxfId="3729" priority="7372" operator="containsText" text="No,">
      <formula>NOT(ISERROR(SEARCH("No,",FW51)))</formula>
    </cfRule>
    <cfRule type="containsText" dxfId="3728" priority="7373" operator="containsText" text="Yes,">
      <formula>NOT(ISERROR(SEARCH("Yes,",FW51)))</formula>
    </cfRule>
  </conditionalFormatting>
  <conditionalFormatting sqref="GB51">
    <cfRule type="containsText" dxfId="3727" priority="7366" operator="containsText" text="Partial.">
      <formula>NOT(ISERROR(SEARCH("Partial.",GB51)))</formula>
    </cfRule>
    <cfRule type="containsText" dxfId="3726" priority="7367" operator="containsText" text="Request clarification.">
      <formula>NOT(ISERROR(SEARCH("Request clarification.",GB51)))</formula>
    </cfRule>
    <cfRule type="containsText" dxfId="3725" priority="7368" operator="containsText" text="No,">
      <formula>NOT(ISERROR(SEARCH("No,",GB51)))</formula>
    </cfRule>
    <cfRule type="containsText" dxfId="3724" priority="7369" operator="containsText" text="Yes,">
      <formula>NOT(ISERROR(SEARCH("Yes,",GB51)))</formula>
    </cfRule>
  </conditionalFormatting>
  <conditionalFormatting sqref="GD51">
    <cfRule type="containsText" dxfId="3723" priority="7350" operator="containsText" text="Partial.">
      <formula>NOT(ISERROR(SEARCH("Partial.",GD51)))</formula>
    </cfRule>
    <cfRule type="containsText" dxfId="3722" priority="7351" operator="containsText" text="Request clarification.">
      <formula>NOT(ISERROR(SEARCH("Request clarification.",GD51)))</formula>
    </cfRule>
    <cfRule type="containsText" dxfId="3721" priority="7352" operator="containsText" text="No,">
      <formula>NOT(ISERROR(SEARCH("No,",GD51)))</formula>
    </cfRule>
    <cfRule type="containsText" dxfId="3720" priority="7353" operator="containsText" text="Yes,">
      <formula>NOT(ISERROR(SEARCH("Yes,",GD51)))</formula>
    </cfRule>
  </conditionalFormatting>
  <conditionalFormatting sqref="GC52:GC54 FX52:GA54 GK52:GP54">
    <cfRule type="containsText" dxfId="3719" priority="7343" operator="containsText" text="Partial.">
      <formula>NOT(ISERROR(SEARCH("Partial.",FX52)))</formula>
    </cfRule>
    <cfRule type="containsText" dxfId="3718" priority="7344" operator="containsText" text="Request clarification.">
      <formula>NOT(ISERROR(SEARCH("Request clarification.",FX52)))</formula>
    </cfRule>
    <cfRule type="containsText" dxfId="3717" priority="7345" operator="containsText" text="No,">
      <formula>NOT(ISERROR(SEARCH("No,",FX52)))</formula>
    </cfRule>
    <cfRule type="containsText" dxfId="3716" priority="7346" operator="containsText" text="Yes,">
      <formula>NOT(ISERROR(SEARCH("Yes,",FX52)))</formula>
    </cfRule>
  </conditionalFormatting>
  <conditionalFormatting sqref="FU52:FU54">
    <cfRule type="containsText" dxfId="3715" priority="7335" operator="containsText" text="Partial.">
      <formula>NOT(ISERROR(SEARCH("Partial.",FU52)))</formula>
    </cfRule>
    <cfRule type="containsText" dxfId="3714" priority="7336" operator="containsText" text="Request clarification.">
      <formula>NOT(ISERROR(SEARCH("Request clarification.",FU52)))</formula>
    </cfRule>
    <cfRule type="containsText" dxfId="3713" priority="7337" operator="containsText" text="No,">
      <formula>NOT(ISERROR(SEARCH("No,",FU52)))</formula>
    </cfRule>
    <cfRule type="containsText" dxfId="3712" priority="7338" operator="containsText" text="Yes,">
      <formula>NOT(ISERROR(SEARCH("Yes,",FU52)))</formula>
    </cfRule>
  </conditionalFormatting>
  <conditionalFormatting sqref="FV52:FV54">
    <cfRule type="containsText" dxfId="3711" priority="7331" operator="containsText" text="Partial.">
      <formula>NOT(ISERROR(SEARCH("Partial.",FV52)))</formula>
    </cfRule>
    <cfRule type="containsText" dxfId="3710" priority="7332" operator="containsText" text="Request clarification.">
      <formula>NOT(ISERROR(SEARCH("Request clarification.",FV52)))</formula>
    </cfRule>
    <cfRule type="containsText" dxfId="3709" priority="7333" operator="containsText" text="No,">
      <formula>NOT(ISERROR(SEARCH("No,",FV52)))</formula>
    </cfRule>
    <cfRule type="containsText" dxfId="3708" priority="7334" operator="containsText" text="Yes,">
      <formula>NOT(ISERROR(SEARCH("Yes,",FV52)))</formula>
    </cfRule>
  </conditionalFormatting>
  <conditionalFormatting sqref="FW52:FW54">
    <cfRule type="containsText" dxfId="3707" priority="7327" operator="containsText" text="Partial.">
      <formula>NOT(ISERROR(SEARCH("Partial.",FW52)))</formula>
    </cfRule>
    <cfRule type="containsText" dxfId="3706" priority="7328" operator="containsText" text="Request clarification.">
      <formula>NOT(ISERROR(SEARCH("Request clarification.",FW52)))</formula>
    </cfRule>
    <cfRule type="containsText" dxfId="3705" priority="7329" operator="containsText" text="No,">
      <formula>NOT(ISERROR(SEARCH("No,",FW52)))</formula>
    </cfRule>
    <cfRule type="containsText" dxfId="3704" priority="7330" operator="containsText" text="Yes,">
      <formula>NOT(ISERROR(SEARCH("Yes,",FW52)))</formula>
    </cfRule>
  </conditionalFormatting>
  <conditionalFormatting sqref="GB52:GB54">
    <cfRule type="containsText" dxfId="3703" priority="7323" operator="containsText" text="Partial.">
      <formula>NOT(ISERROR(SEARCH("Partial.",GB52)))</formula>
    </cfRule>
    <cfRule type="containsText" dxfId="3702" priority="7324" operator="containsText" text="Request clarification.">
      <formula>NOT(ISERROR(SEARCH("Request clarification.",GB52)))</formula>
    </cfRule>
    <cfRule type="containsText" dxfId="3701" priority="7325" operator="containsText" text="No,">
      <formula>NOT(ISERROR(SEARCH("No,",GB52)))</formula>
    </cfRule>
    <cfRule type="containsText" dxfId="3700" priority="7326" operator="containsText" text="Yes,">
      <formula>NOT(ISERROR(SEARCH("Yes,",GB52)))</formula>
    </cfRule>
  </conditionalFormatting>
  <conditionalFormatting sqref="GD52:GD54">
    <cfRule type="containsText" dxfId="3699" priority="7307" operator="containsText" text="Partial.">
      <formula>NOT(ISERROR(SEARCH("Partial.",GD52)))</formula>
    </cfRule>
    <cfRule type="containsText" dxfId="3698" priority="7308" operator="containsText" text="Request clarification.">
      <formula>NOT(ISERROR(SEARCH("Request clarification.",GD52)))</formula>
    </cfRule>
    <cfRule type="containsText" dxfId="3697" priority="7309" operator="containsText" text="No,">
      <formula>NOT(ISERROR(SEARCH("No,",GD52)))</formula>
    </cfRule>
    <cfRule type="containsText" dxfId="3696" priority="7310" operator="containsText" text="Yes,">
      <formula>NOT(ISERROR(SEARCH("Yes,",GD52)))</formula>
    </cfRule>
  </conditionalFormatting>
  <conditionalFormatting sqref="GN197 GD197 FV197:FW197 FZ197 FM197">
    <cfRule type="containsText" dxfId="3695" priority="7143" operator="containsText" text="Partial.">
      <formula>NOT(ISERROR(SEARCH("Partial.",FM197)))</formula>
    </cfRule>
    <cfRule type="containsText" dxfId="3694" priority="7144" operator="containsText" text="Request clarification.">
      <formula>NOT(ISERROR(SEARCH("Request clarification.",FM197)))</formula>
    </cfRule>
    <cfRule type="containsText" dxfId="3693" priority="7145" operator="containsText" text="No,">
      <formula>NOT(ISERROR(SEARCH("No,",FM197)))</formula>
    </cfRule>
    <cfRule type="containsText" dxfId="3692" priority="7146" operator="containsText" text="Yes,">
      <formula>NOT(ISERROR(SEARCH("Yes,",FM197)))</formula>
    </cfRule>
  </conditionalFormatting>
  <conditionalFormatting sqref="GA197:GC197 FX197:FY197 GK197:GM197 GP197">
    <cfRule type="containsText" dxfId="3691" priority="7136" operator="containsText" text="Partial.">
      <formula>NOT(ISERROR(SEARCH("Partial.",FX197)))</formula>
    </cfRule>
    <cfRule type="containsText" dxfId="3690" priority="7137" operator="containsText" text="Request clarification.">
      <formula>NOT(ISERROR(SEARCH("Request clarification.",FX197)))</formula>
    </cfRule>
    <cfRule type="containsText" dxfId="3689" priority="7138" operator="containsText" text="No,">
      <formula>NOT(ISERROR(SEARCH("No,",FX197)))</formula>
    </cfRule>
    <cfRule type="containsText" dxfId="3688" priority="7139" operator="containsText" text="Yes,">
      <formula>NOT(ISERROR(SEARCH("Yes,",FX197)))</formula>
    </cfRule>
  </conditionalFormatting>
  <conditionalFormatting sqref="FN197">
    <cfRule type="containsText" dxfId="3687" priority="7132" operator="containsText" text="Partial.">
      <formula>NOT(ISERROR(SEARCH("Partial.",FN197)))</formula>
    </cfRule>
    <cfRule type="containsText" dxfId="3686" priority="7133" operator="containsText" text="Request clarification.">
      <formula>NOT(ISERROR(SEARCH("Request clarification.",FN197)))</formula>
    </cfRule>
    <cfRule type="containsText" dxfId="3685" priority="7134" operator="containsText" text="No,">
      <formula>NOT(ISERROR(SEARCH("No,",FN197)))</formula>
    </cfRule>
    <cfRule type="containsText" dxfId="3684" priority="7135" operator="containsText" text="Yes,">
      <formula>NOT(ISERROR(SEARCH("Yes,",FN197)))</formula>
    </cfRule>
  </conditionalFormatting>
  <conditionalFormatting sqref="GO197">
    <cfRule type="containsText" dxfId="3683" priority="7128" operator="containsText" text="Partial.">
      <formula>NOT(ISERROR(SEARCH("Partial.",GO197)))</formula>
    </cfRule>
    <cfRule type="containsText" dxfId="3682" priority="7129" operator="containsText" text="Request clarification.">
      <formula>NOT(ISERROR(SEARCH("Request clarification.",GO197)))</formula>
    </cfRule>
    <cfRule type="containsText" dxfId="3681" priority="7130" operator="containsText" text="No,">
      <formula>NOT(ISERROR(SEARCH("No,",GO197)))</formula>
    </cfRule>
    <cfRule type="containsText" dxfId="3680" priority="7131" operator="containsText" text="Yes,">
      <formula>NOT(ISERROR(SEARCH("Yes,",GO197)))</formula>
    </cfRule>
  </conditionalFormatting>
  <conditionalFormatting sqref="S140:S173 S73:S83 S90:S95 S177:S196 S121 S118:S119 S129:S136 S97:S110">
    <cfRule type="containsText" dxfId="3679" priority="7051" operator="containsText" text="No,">
      <formula>NOT(ISERROR(SEARCH("No,",S73)))</formula>
    </cfRule>
    <cfRule type="containsText" dxfId="3678" priority="7052" operator="containsText" text="Partial.">
      <formula>NOT(ISERROR(SEARCH("Partial.",S73)))</formula>
    </cfRule>
    <cfRule type="containsText" dxfId="3677" priority="7053" operator="containsText" text="Yes, ">
      <formula>NOT(ISERROR(SEARCH("Yes, ",S73)))</formula>
    </cfRule>
  </conditionalFormatting>
  <conditionalFormatting sqref="S52:S54">
    <cfRule type="containsText" dxfId="3676" priority="7042" operator="containsText" text="No,">
      <formula>NOT(ISERROR(SEARCH("No,",S52)))</formula>
    </cfRule>
    <cfRule type="containsText" dxfId="3675" priority="7043" operator="containsText" text="Partial.">
      <formula>NOT(ISERROR(SEARCH("Partial.",S52)))</formula>
    </cfRule>
    <cfRule type="containsText" dxfId="3674" priority="7044" operator="containsText" text="Yes, ">
      <formula>NOT(ISERROR(SEARCH("Yes, ",S52)))</formula>
    </cfRule>
  </conditionalFormatting>
  <conditionalFormatting sqref="S51">
    <cfRule type="containsText" dxfId="3673" priority="7045" operator="containsText" text="No,">
      <formula>NOT(ISERROR(SEARCH("No,",S51)))</formula>
    </cfRule>
    <cfRule type="containsText" dxfId="3672" priority="7046" operator="containsText" text="Partial.">
      <formula>NOT(ISERROR(SEARCH("Partial.",S51)))</formula>
    </cfRule>
    <cfRule type="containsText" dxfId="3671" priority="7047" operator="containsText" text="Yes, ">
      <formula>NOT(ISERROR(SEARCH("Yes, ",S51)))</formula>
    </cfRule>
  </conditionalFormatting>
  <conditionalFormatting sqref="S50:S54">
    <cfRule type="containsText" dxfId="3670" priority="7048" operator="containsText" text="No,">
      <formula>NOT(ISERROR(SEARCH("No,",S50)))</formula>
    </cfRule>
    <cfRule type="containsText" dxfId="3669" priority="7049" operator="containsText" text="Partial.">
      <formula>NOT(ISERROR(SEARCH("Partial.",S50)))</formula>
    </cfRule>
    <cfRule type="containsText" dxfId="3668" priority="7050" operator="containsText" text="Yes, ">
      <formula>NOT(ISERROR(SEARCH("Yes, ",S50)))</formula>
    </cfRule>
  </conditionalFormatting>
  <conditionalFormatting sqref="S96">
    <cfRule type="containsText" dxfId="3667" priority="7039" operator="containsText" text="No,">
      <formula>NOT(ISERROR(SEARCH("No,",S96)))</formula>
    </cfRule>
    <cfRule type="containsText" dxfId="3666" priority="7040" operator="containsText" text="Partial.">
      <formula>NOT(ISERROR(SEARCH("Partial.",S96)))</formula>
    </cfRule>
    <cfRule type="containsText" dxfId="3665" priority="7041" operator="containsText" text="Yes, ">
      <formula>NOT(ISERROR(SEARCH("Yes, ",S96)))</formula>
    </cfRule>
  </conditionalFormatting>
  <conditionalFormatting sqref="S174:S176">
    <cfRule type="containsText" dxfId="3664" priority="7030" operator="containsText" text="No,">
      <formula>NOT(ISERROR(SEARCH("No,",S174)))</formula>
    </cfRule>
    <cfRule type="containsText" dxfId="3663" priority="7031" operator="containsText" text="Partial.">
      <formula>NOT(ISERROR(SEARCH("Partial.",S174)))</formula>
    </cfRule>
    <cfRule type="containsText" dxfId="3662" priority="7032" operator="containsText" text="Yes, ">
      <formula>NOT(ISERROR(SEARCH("Yes, ",S174)))</formula>
    </cfRule>
  </conditionalFormatting>
  <conditionalFormatting sqref="S197">
    <cfRule type="containsText" dxfId="3661" priority="7027" operator="containsText" text="No,">
      <formula>NOT(ISERROR(SEARCH("No,",S197)))</formula>
    </cfRule>
    <cfRule type="containsText" dxfId="3660" priority="7028" operator="containsText" text="Partial.">
      <formula>NOT(ISERROR(SEARCH("Partial.",S197)))</formula>
    </cfRule>
    <cfRule type="containsText" dxfId="3659" priority="7029" operator="containsText" text="Yes, ">
      <formula>NOT(ISERROR(SEARCH("Yes, ",S197)))</formula>
    </cfRule>
  </conditionalFormatting>
  <conditionalFormatting sqref="S120">
    <cfRule type="containsText" dxfId="3658" priority="7024" operator="containsText" text="No,">
      <formula>NOT(ISERROR(SEARCH("No,",S120)))</formula>
    </cfRule>
    <cfRule type="containsText" dxfId="3657" priority="7025" operator="containsText" text="Partial.">
      <formula>NOT(ISERROR(SEARCH("Partial.",S120)))</formula>
    </cfRule>
    <cfRule type="containsText" dxfId="3656" priority="7026" operator="containsText" text="Yes, ">
      <formula>NOT(ISERROR(SEARCH("Yes, ",S120)))</formula>
    </cfRule>
  </conditionalFormatting>
  <conditionalFormatting sqref="S117 S114:S115">
    <cfRule type="containsText" dxfId="3655" priority="7021" operator="containsText" text="No,">
      <formula>NOT(ISERROR(SEARCH("No,",S114)))</formula>
    </cfRule>
    <cfRule type="containsText" dxfId="3654" priority="7022" operator="containsText" text="Partial.">
      <formula>NOT(ISERROR(SEARCH("Partial.",S114)))</formula>
    </cfRule>
    <cfRule type="containsText" dxfId="3653" priority="7023" operator="containsText" text="Yes, ">
      <formula>NOT(ISERROR(SEARCH("Yes, ",S114)))</formula>
    </cfRule>
  </conditionalFormatting>
  <conditionalFormatting sqref="S116">
    <cfRule type="containsText" dxfId="3652" priority="7018" operator="containsText" text="No,">
      <formula>NOT(ISERROR(SEARCH("No,",S116)))</formula>
    </cfRule>
    <cfRule type="containsText" dxfId="3651" priority="7019" operator="containsText" text="Partial.">
      <formula>NOT(ISERROR(SEARCH("Partial.",S116)))</formula>
    </cfRule>
    <cfRule type="containsText" dxfId="3650" priority="7020" operator="containsText" text="Yes, ">
      <formula>NOT(ISERROR(SEARCH("Yes, ",S116)))</formula>
    </cfRule>
  </conditionalFormatting>
  <conditionalFormatting sqref="S113 S111">
    <cfRule type="containsText" dxfId="3649" priority="7015" operator="containsText" text="No,">
      <formula>NOT(ISERROR(SEARCH("No,",S111)))</formula>
    </cfRule>
    <cfRule type="containsText" dxfId="3648" priority="7016" operator="containsText" text="Partial.">
      <formula>NOT(ISERROR(SEARCH("Partial.",S111)))</formula>
    </cfRule>
    <cfRule type="containsText" dxfId="3647" priority="7017" operator="containsText" text="Yes, ">
      <formula>NOT(ISERROR(SEARCH("Yes, ",S111)))</formula>
    </cfRule>
  </conditionalFormatting>
  <conditionalFormatting sqref="S112">
    <cfRule type="containsText" dxfId="3646" priority="7012" operator="containsText" text="No,">
      <formula>NOT(ISERROR(SEARCH("No,",S112)))</formula>
    </cfRule>
    <cfRule type="containsText" dxfId="3645" priority="7013" operator="containsText" text="Partial.">
      <formula>NOT(ISERROR(SEARCH("Partial.",S112)))</formula>
    </cfRule>
    <cfRule type="containsText" dxfId="3644" priority="7014" operator="containsText" text="Yes, ">
      <formula>NOT(ISERROR(SEARCH("Yes, ",S112)))</formula>
    </cfRule>
  </conditionalFormatting>
  <conditionalFormatting sqref="S128 S125:S126">
    <cfRule type="containsText" dxfId="3643" priority="7009" operator="containsText" text="No,">
      <formula>NOT(ISERROR(SEARCH("No,",S125)))</formula>
    </cfRule>
    <cfRule type="containsText" dxfId="3642" priority="7010" operator="containsText" text="Partial.">
      <formula>NOT(ISERROR(SEARCH("Partial.",S125)))</formula>
    </cfRule>
    <cfRule type="containsText" dxfId="3641" priority="7011" operator="containsText" text="Yes, ">
      <formula>NOT(ISERROR(SEARCH("Yes, ",S125)))</formula>
    </cfRule>
  </conditionalFormatting>
  <conditionalFormatting sqref="S127">
    <cfRule type="containsText" dxfId="3640" priority="7006" operator="containsText" text="No,">
      <formula>NOT(ISERROR(SEARCH("No,",S127)))</formula>
    </cfRule>
    <cfRule type="containsText" dxfId="3639" priority="7007" operator="containsText" text="Partial.">
      <formula>NOT(ISERROR(SEARCH("Partial.",S127)))</formula>
    </cfRule>
    <cfRule type="containsText" dxfId="3638" priority="7008" operator="containsText" text="Yes, ">
      <formula>NOT(ISERROR(SEARCH("Yes, ",S127)))</formula>
    </cfRule>
  </conditionalFormatting>
  <conditionalFormatting sqref="S124 S122">
    <cfRule type="containsText" dxfId="3637" priority="7003" operator="containsText" text="No,">
      <formula>NOT(ISERROR(SEARCH("No,",S122)))</formula>
    </cfRule>
    <cfRule type="containsText" dxfId="3636" priority="7004" operator="containsText" text="Partial.">
      <formula>NOT(ISERROR(SEARCH("Partial.",S122)))</formula>
    </cfRule>
    <cfRule type="containsText" dxfId="3635" priority="7005" operator="containsText" text="Yes, ">
      <formula>NOT(ISERROR(SEARCH("Yes, ",S122)))</formula>
    </cfRule>
  </conditionalFormatting>
  <conditionalFormatting sqref="S123">
    <cfRule type="containsText" dxfId="3634" priority="7000" operator="containsText" text="No,">
      <formula>NOT(ISERROR(SEARCH("No,",S123)))</formula>
    </cfRule>
    <cfRule type="containsText" dxfId="3633" priority="7001" operator="containsText" text="Partial.">
      <formula>NOT(ISERROR(SEARCH("Partial.",S123)))</formula>
    </cfRule>
    <cfRule type="containsText" dxfId="3632" priority="7002" operator="containsText" text="Yes, ">
      <formula>NOT(ISERROR(SEARCH("Yes, ",S123)))</formula>
    </cfRule>
  </conditionalFormatting>
  <conditionalFormatting sqref="S72">
    <cfRule type="containsText" dxfId="3631" priority="6997" operator="containsText" text="No,">
      <formula>NOT(ISERROR(SEARCH("No,",S72)))</formula>
    </cfRule>
    <cfRule type="containsText" dxfId="3630" priority="6998" operator="containsText" text="Partial.">
      <formula>NOT(ISERROR(SEARCH("Partial.",S72)))</formula>
    </cfRule>
    <cfRule type="containsText" dxfId="3629" priority="6999" operator="containsText" text="Yes, ">
      <formula>NOT(ISERROR(SEARCH("Yes, ",S72)))</formula>
    </cfRule>
  </conditionalFormatting>
  <conditionalFormatting sqref="S138:S139">
    <cfRule type="containsText" dxfId="3628" priority="6994" operator="containsText" text="No,">
      <formula>NOT(ISERROR(SEARCH("No,",S138)))</formula>
    </cfRule>
    <cfRule type="containsText" dxfId="3627" priority="6995" operator="containsText" text="Partial.">
      <formula>NOT(ISERROR(SEARCH("Partial.",S138)))</formula>
    </cfRule>
    <cfRule type="containsText" dxfId="3626" priority="6996" operator="containsText" text="Yes, ">
      <formula>NOT(ISERROR(SEARCH("Yes, ",S138)))</formula>
    </cfRule>
  </conditionalFormatting>
  <conditionalFormatting sqref="S70">
    <cfRule type="containsText" dxfId="3625" priority="6991" operator="containsText" text="No,">
      <formula>NOT(ISERROR(SEARCH("No,",S70)))</formula>
    </cfRule>
    <cfRule type="containsText" dxfId="3624" priority="6992" operator="containsText" text="Partial.">
      <formula>NOT(ISERROR(SEARCH("Partial.",S70)))</formula>
    </cfRule>
    <cfRule type="containsText" dxfId="3623" priority="6993" operator="containsText" text="Yes, ">
      <formula>NOT(ISERROR(SEARCH("Yes, ",S70)))</formula>
    </cfRule>
  </conditionalFormatting>
  <conditionalFormatting sqref="CE272">
    <cfRule type="containsText" dxfId="3622" priority="6804" operator="containsText" text="No,">
      <formula>NOT(ISERROR(SEARCH("No,",CE272)))</formula>
    </cfRule>
    <cfRule type="containsText" dxfId="3621" priority="6805" operator="containsText" text="Partial.">
      <formula>NOT(ISERROR(SEARCH("Partial.",CE272)))</formula>
    </cfRule>
    <cfRule type="containsText" dxfId="3620" priority="6806" operator="containsText" text="Yes, ">
      <formula>NOT(ISERROR(SEARCH("Yes, ",CE272)))</formula>
    </cfRule>
  </conditionalFormatting>
  <conditionalFormatting sqref="CE276:CE277 CE167:CE186 CE23:CE25 CE29:CE30 CE32:CE37 CE142:CE143 CE150 CE152:CE154 CE156 CE188:CE190 CE193 CE196:CE198 CE220 CE222:CE229 CE236 CE238:CE239 CE245 CE248 CE250:CE265 CE161:CE164 CE241 CE243 CE267:CE269 CE271 CE273:CE274 CE122:CE136 CE138:CE139">
    <cfRule type="containsText" dxfId="3619" priority="6975" operator="containsText" text="Partial.">
      <formula>NOT(ISERROR(SEARCH(("Partial."),(CE23))))</formula>
    </cfRule>
  </conditionalFormatting>
  <conditionalFormatting sqref="CE276:CE277 CE167:CE186 CE23:CE25 CE29:CE30 CE32:CE37 CE142:CE143 CE150 CE152:CE154 CE156 CE188:CE190 CE193 CE196:CE198 CE220 CE222:CE229 CE236 CE238:CE239 CE245 CE248 CE250:CE265 CE161:CE164 CE241 CE243 CE267:CE269 CE271 CE273:CE274 CE122:CE136 CE138:CE139">
    <cfRule type="containsText" dxfId="3618" priority="6976" operator="containsText" text="Request clarification.">
      <formula>NOT(ISERROR(SEARCH(("Request clarification."),(CE23))))</formula>
    </cfRule>
  </conditionalFormatting>
  <conditionalFormatting sqref="CE276:CE277 CE167:CE186 CE23:CE25 CE29:CE30 CE32:CE37 CE142:CE143 CE150 CE152:CE154 CE156 CE188:CE190 CE193 CE196:CE198 CE220 CE222:CE229 CE236 CE238:CE239 CE245 CE248 CE250:CE265 CE161:CE164 CE241 CE243 CE267:CE269 CE271 CE273:CE274 CE122:CE136 CE138:CE139">
    <cfRule type="containsText" dxfId="3617" priority="6977" operator="containsText" text="No,">
      <formula>NOT(ISERROR(SEARCH(("No,"),(CE23))))</formula>
    </cfRule>
  </conditionalFormatting>
  <conditionalFormatting sqref="CE276:CE277 CE167:CE186 CE23:CE25 CE29:CE30 CE32:CE37 CE142:CE143 CE150 CE152:CE154 CE156 CE188:CE190 CE193 CE196:CE198 CE220 CE222:CE229 CE236 CE238:CE239 CE245 CE248 CE250:CE265 CE161:CE164 CE241 CE243 CE267:CE269 CE271 CE273:CE274 CE122:CE136 CE138:CE139">
    <cfRule type="containsText" dxfId="3616" priority="6978" operator="containsText" text="Yes,">
      <formula>NOT(ISERROR(SEARCH(("Yes,"),(CE23))))</formula>
    </cfRule>
  </conditionalFormatting>
  <conditionalFormatting sqref="CE75">
    <cfRule type="containsText" dxfId="3615" priority="6979" operator="containsText" text="Partial.">
      <formula>NOT(ISERROR(SEARCH(("Partial."),(CE75))))</formula>
    </cfRule>
  </conditionalFormatting>
  <conditionalFormatting sqref="CE75">
    <cfRule type="containsText" dxfId="3614" priority="6980" operator="containsText" text="Request clarification.">
      <formula>NOT(ISERROR(SEARCH(("Request clarification."),(CE75))))</formula>
    </cfRule>
  </conditionalFormatting>
  <conditionalFormatting sqref="CE75">
    <cfRule type="containsText" dxfId="3613" priority="6981" operator="containsText" text="No,">
      <formula>NOT(ISERROR(SEARCH(("No,"),(CE75))))</formula>
    </cfRule>
  </conditionalFormatting>
  <conditionalFormatting sqref="CE75">
    <cfRule type="containsText" dxfId="3612" priority="6982" operator="containsText" text="Yes,">
      <formula>NOT(ISERROR(SEARCH(("Yes,"),(CE75))))</formula>
    </cfRule>
  </conditionalFormatting>
  <conditionalFormatting sqref="CE74">
    <cfRule type="containsText" dxfId="3611" priority="6983" operator="containsText" text="Partial.">
      <formula>NOT(ISERROR(SEARCH(("Partial."),(CE74))))</formula>
    </cfRule>
  </conditionalFormatting>
  <conditionalFormatting sqref="CE74">
    <cfRule type="containsText" dxfId="3610" priority="6984" operator="containsText" text="Request clarification.">
      <formula>NOT(ISERROR(SEARCH(("Request clarification."),(CE74))))</formula>
    </cfRule>
  </conditionalFormatting>
  <conditionalFormatting sqref="CE74">
    <cfRule type="containsText" dxfId="3609" priority="6985" operator="containsText" text="No,">
      <formula>NOT(ISERROR(SEARCH(("No,"),(CE74))))</formula>
    </cfRule>
  </conditionalFormatting>
  <conditionalFormatting sqref="CE74">
    <cfRule type="containsText" dxfId="3608" priority="6986" operator="containsText" text="Yes,">
      <formula>NOT(ISERROR(SEARCH(("Yes,"),(CE74))))</formula>
    </cfRule>
  </conditionalFormatting>
  <conditionalFormatting sqref="CE275">
    <cfRule type="containsText" dxfId="3607" priority="6987" operator="containsText" text="Partial.">
      <formula>NOT(ISERROR(SEARCH(("Partial."),(CE275))))</formula>
    </cfRule>
  </conditionalFormatting>
  <conditionalFormatting sqref="CE275">
    <cfRule type="containsText" dxfId="3606" priority="6988" operator="containsText" text="Request clarification.">
      <formula>NOT(ISERROR(SEARCH(("Request clarification."),(CE275))))</formula>
    </cfRule>
  </conditionalFormatting>
  <conditionalFormatting sqref="CE275">
    <cfRule type="containsText" dxfId="3605" priority="6989" operator="containsText" text="No,">
      <formula>NOT(ISERROR(SEARCH(("No,"),(CE275))))</formula>
    </cfRule>
  </conditionalFormatting>
  <conditionalFormatting sqref="CE275">
    <cfRule type="containsText" dxfId="3604" priority="6990" operator="containsText" text="Yes,">
      <formula>NOT(ISERROR(SEARCH(("Yes,"),(CE275))))</formula>
    </cfRule>
  </conditionalFormatting>
  <conditionalFormatting sqref="CE21">
    <cfRule type="containsText" dxfId="3603" priority="6972" operator="containsText" text="No,">
      <formula>NOT(ISERROR(SEARCH("No,",CE21)))</formula>
    </cfRule>
    <cfRule type="containsText" dxfId="3602" priority="6973" operator="containsText" text="Partial.">
      <formula>NOT(ISERROR(SEARCH("Partial.",CE21)))</formula>
    </cfRule>
    <cfRule type="containsText" dxfId="3601" priority="6974" operator="containsText" text="Yes, ">
      <formula>NOT(ISERROR(SEARCH("Yes, ",CE21)))</formula>
    </cfRule>
  </conditionalFormatting>
  <conditionalFormatting sqref="CE22">
    <cfRule type="containsText" dxfId="3600" priority="6969" operator="containsText" text="No,">
      <formula>NOT(ISERROR(SEARCH("No,",CE22)))</formula>
    </cfRule>
    <cfRule type="containsText" dxfId="3599" priority="6970" operator="containsText" text="Partial.">
      <formula>NOT(ISERROR(SEARCH("Partial.",CE22)))</formula>
    </cfRule>
    <cfRule type="containsText" dxfId="3598" priority="6971" operator="containsText" text="Yes, ">
      <formula>NOT(ISERROR(SEARCH("Yes, ",CE22)))</formula>
    </cfRule>
  </conditionalFormatting>
  <conditionalFormatting sqref="CE26">
    <cfRule type="containsText" dxfId="3597" priority="6962" operator="containsText" text="No,">
      <formula>NOT(ISERROR(SEARCH("No,",CE26)))</formula>
    </cfRule>
    <cfRule type="containsText" dxfId="3596" priority="6963" operator="containsText" text="Partial.">
      <formula>NOT(ISERROR(SEARCH("Partial.",CE26)))</formula>
    </cfRule>
    <cfRule type="containsText" dxfId="3595" priority="6964" operator="containsText" text="Yes, ">
      <formula>NOT(ISERROR(SEARCH("Yes, ",CE26)))</formula>
    </cfRule>
  </conditionalFormatting>
  <conditionalFormatting sqref="CE27">
    <cfRule type="containsText" dxfId="3594" priority="6959" operator="containsText" text="No,">
      <formula>NOT(ISERROR(SEARCH("No,",CE27)))</formula>
    </cfRule>
    <cfRule type="containsText" dxfId="3593" priority="6960" operator="containsText" text="Partial.">
      <formula>NOT(ISERROR(SEARCH("Partial.",CE27)))</formula>
    </cfRule>
    <cfRule type="containsText" dxfId="3592" priority="6961" operator="containsText" text="Yes, ">
      <formula>NOT(ISERROR(SEARCH("Yes, ",CE27)))</formula>
    </cfRule>
  </conditionalFormatting>
  <conditionalFormatting sqref="CE28">
    <cfRule type="containsText" dxfId="3591" priority="6956" operator="containsText" text="No,">
      <formula>NOT(ISERROR(SEARCH("No,",CE28)))</formula>
    </cfRule>
    <cfRule type="containsText" dxfId="3590" priority="6957" operator="containsText" text="Partial.">
      <formula>NOT(ISERROR(SEARCH("Partial.",CE28)))</formula>
    </cfRule>
    <cfRule type="containsText" dxfId="3589" priority="6958" operator="containsText" text="Yes, ">
      <formula>NOT(ISERROR(SEARCH("Yes, ",CE28)))</formula>
    </cfRule>
  </conditionalFormatting>
  <conditionalFormatting sqref="CE31">
    <cfRule type="containsText" dxfId="3588" priority="6952" operator="containsText" text="Partial.">
      <formula>NOT(ISERROR(SEARCH("Partial.",CE31)))</formula>
    </cfRule>
    <cfRule type="containsText" dxfId="3587" priority="6953" operator="containsText" text="Request clarification.">
      <formula>NOT(ISERROR(SEARCH("Request clarification.",CE31)))</formula>
    </cfRule>
    <cfRule type="containsText" dxfId="3586" priority="6954" operator="containsText" text="No,">
      <formula>NOT(ISERROR(SEARCH("No,",CE31)))</formula>
    </cfRule>
    <cfRule type="containsText" dxfId="3585" priority="6955" operator="containsText" text="Yes,">
      <formula>NOT(ISERROR(SEARCH("Yes,",CE31)))</formula>
    </cfRule>
  </conditionalFormatting>
  <conditionalFormatting sqref="CE146">
    <cfRule type="containsText" dxfId="3584" priority="6949" operator="containsText" text="No,">
      <formula>NOT(ISERROR(SEARCH("No,",CE146)))</formula>
    </cfRule>
    <cfRule type="containsText" dxfId="3583" priority="6950" operator="containsText" text="Partial.">
      <formula>NOT(ISERROR(SEARCH("Partial.",CE146)))</formula>
    </cfRule>
    <cfRule type="containsText" dxfId="3582" priority="6951" operator="containsText" text="Yes, ">
      <formula>NOT(ISERROR(SEARCH("Yes, ",CE146)))</formula>
    </cfRule>
  </conditionalFormatting>
  <conditionalFormatting sqref="CE147">
    <cfRule type="containsText" dxfId="3581" priority="6945" operator="containsText" text="Partial.">
      <formula>NOT(ISERROR(SEARCH("Partial.",CE147)))</formula>
    </cfRule>
    <cfRule type="containsText" dxfId="3580" priority="6946" operator="containsText" text="Request clarification.">
      <formula>NOT(ISERROR(SEARCH("Request clarification.",CE147)))</formula>
    </cfRule>
    <cfRule type="containsText" dxfId="3579" priority="6947" operator="containsText" text="No,">
      <formula>NOT(ISERROR(SEARCH("No,",CE147)))</formula>
    </cfRule>
    <cfRule type="containsText" dxfId="3578" priority="6948" operator="containsText" text="Yes,">
      <formula>NOT(ISERROR(SEARCH("Yes,",CE147)))</formula>
    </cfRule>
  </conditionalFormatting>
  <conditionalFormatting sqref="CE148:CE149">
    <cfRule type="containsText" dxfId="3577" priority="6942" operator="containsText" text="No,">
      <formula>NOT(ISERROR(SEARCH("No,",CE148)))</formula>
    </cfRule>
    <cfRule type="containsText" dxfId="3576" priority="6943" operator="containsText" text="Partial.">
      <formula>NOT(ISERROR(SEARCH("Partial.",CE148)))</formula>
    </cfRule>
    <cfRule type="containsText" dxfId="3575" priority="6944" operator="containsText" text="Yes, ">
      <formula>NOT(ISERROR(SEARCH("Yes, ",CE148)))</formula>
    </cfRule>
  </conditionalFormatting>
  <conditionalFormatting sqref="CE151">
    <cfRule type="containsText" dxfId="3574" priority="6939" operator="containsText" text="No,">
      <formula>NOT(ISERROR(SEARCH("No,",CE151)))</formula>
    </cfRule>
    <cfRule type="containsText" dxfId="3573" priority="6940" operator="containsText" text="Partial.">
      <formula>NOT(ISERROR(SEARCH("Partial.",CE151)))</formula>
    </cfRule>
    <cfRule type="containsText" dxfId="3572" priority="6941" operator="containsText" text="Yes, ">
      <formula>NOT(ISERROR(SEARCH("Yes, ",CE151)))</formula>
    </cfRule>
  </conditionalFormatting>
  <conditionalFormatting sqref="CE166">
    <cfRule type="containsText" dxfId="3571" priority="6935" operator="containsText" text="Partial.">
      <formula>NOT(ISERROR(SEARCH("Partial.",CE166)))</formula>
    </cfRule>
    <cfRule type="containsText" dxfId="3570" priority="6936" operator="containsText" text="Request clarification.">
      <formula>NOT(ISERROR(SEARCH("Request clarification.",CE166)))</formula>
    </cfRule>
    <cfRule type="containsText" dxfId="3569" priority="6937" operator="containsText" text="No,">
      <formula>NOT(ISERROR(SEARCH("No,",CE166)))</formula>
    </cfRule>
    <cfRule type="containsText" dxfId="3568" priority="6938" operator="containsText" text="Yes,">
      <formula>NOT(ISERROR(SEARCH("Yes,",CE166)))</formula>
    </cfRule>
  </conditionalFormatting>
  <conditionalFormatting sqref="CE187">
    <cfRule type="containsText" dxfId="3567" priority="6932" operator="containsText" text="No,">
      <formula>NOT(ISERROR(SEARCH("No,",CE187)))</formula>
    </cfRule>
    <cfRule type="containsText" dxfId="3566" priority="6933" operator="containsText" text="Partial.">
      <formula>NOT(ISERROR(SEARCH("Partial.",CE187)))</formula>
    </cfRule>
    <cfRule type="containsText" dxfId="3565" priority="6934" operator="containsText" text="Yes, ">
      <formula>NOT(ISERROR(SEARCH("Yes, ",CE187)))</formula>
    </cfRule>
  </conditionalFormatting>
  <conditionalFormatting sqref="CE195">
    <cfRule type="containsText" dxfId="3564" priority="6929" operator="containsText" text="No,">
      <formula>NOT(ISERROR(SEARCH("No,",CE195)))</formula>
    </cfRule>
    <cfRule type="containsText" dxfId="3563" priority="6930" operator="containsText" text="Partial.">
      <formula>NOT(ISERROR(SEARCH("Partial.",CE195)))</formula>
    </cfRule>
    <cfRule type="containsText" dxfId="3562" priority="6931" operator="containsText" text="Yes, ">
      <formula>NOT(ISERROR(SEARCH("Yes, ",CE195)))</formula>
    </cfRule>
  </conditionalFormatting>
  <conditionalFormatting sqref="CE199">
    <cfRule type="containsText" dxfId="3561" priority="6926" operator="containsText" text="No,">
      <formula>NOT(ISERROR(SEARCH("No,",CE199)))</formula>
    </cfRule>
    <cfRule type="containsText" dxfId="3560" priority="6927" operator="containsText" text="Partial.">
      <formula>NOT(ISERROR(SEARCH("Partial.",CE199)))</formula>
    </cfRule>
    <cfRule type="containsText" dxfId="3559" priority="6928" operator="containsText" text="Yes, ">
      <formula>NOT(ISERROR(SEARCH("Yes, ",CE199)))</formula>
    </cfRule>
  </conditionalFormatting>
  <conditionalFormatting sqref="CE200">
    <cfRule type="containsText" dxfId="3558" priority="6923" operator="containsText" text="No,">
      <formula>NOT(ISERROR(SEARCH("No,",CE200)))</formula>
    </cfRule>
    <cfRule type="containsText" dxfId="3557" priority="6924" operator="containsText" text="Partial.">
      <formula>NOT(ISERROR(SEARCH("Partial.",CE200)))</formula>
    </cfRule>
    <cfRule type="containsText" dxfId="3556" priority="6925" operator="containsText" text="Yes, ">
      <formula>NOT(ISERROR(SEARCH("Yes, ",CE200)))</formula>
    </cfRule>
  </conditionalFormatting>
  <conditionalFormatting sqref="CE215">
    <cfRule type="containsText" dxfId="3555" priority="6919" operator="containsText" text="Partial.">
      <formula>NOT(ISERROR(SEARCH("Partial.",CE215)))</formula>
    </cfRule>
    <cfRule type="containsText" dxfId="3554" priority="6920" operator="containsText" text="Request clarification.">
      <formula>NOT(ISERROR(SEARCH("Request clarification.",CE215)))</formula>
    </cfRule>
    <cfRule type="containsText" dxfId="3553" priority="6921" operator="containsText" text="No,">
      <formula>NOT(ISERROR(SEARCH("No,",CE215)))</formula>
    </cfRule>
    <cfRule type="containsText" dxfId="3552" priority="6922" operator="containsText" text="Yes,">
      <formula>NOT(ISERROR(SEARCH("Yes,",CE215)))</formula>
    </cfRule>
  </conditionalFormatting>
  <conditionalFormatting sqref="CE216">
    <cfRule type="containsText" dxfId="3551" priority="6915" operator="containsText" text="Partial.">
      <formula>NOT(ISERROR(SEARCH("Partial.",CE216)))</formula>
    </cfRule>
    <cfRule type="containsText" dxfId="3550" priority="6916" operator="containsText" text="Request clarification.">
      <formula>NOT(ISERROR(SEARCH("Request clarification.",CE216)))</formula>
    </cfRule>
    <cfRule type="containsText" dxfId="3549" priority="6917" operator="containsText" text="No,">
      <formula>NOT(ISERROR(SEARCH("No,",CE216)))</formula>
    </cfRule>
    <cfRule type="containsText" dxfId="3548" priority="6918" operator="containsText" text="Yes,">
      <formula>NOT(ISERROR(SEARCH("Yes,",CE216)))</formula>
    </cfRule>
  </conditionalFormatting>
  <conditionalFormatting sqref="CE217">
    <cfRule type="containsText" dxfId="3547" priority="6912" operator="containsText" text="No,">
      <formula>NOT(ISERROR(SEARCH("No,",CE217)))</formula>
    </cfRule>
    <cfRule type="containsText" dxfId="3546" priority="6913" operator="containsText" text="Partial.">
      <formula>NOT(ISERROR(SEARCH("Partial.",CE217)))</formula>
    </cfRule>
    <cfRule type="containsText" dxfId="3545" priority="6914" operator="containsText" text="Yes, ">
      <formula>NOT(ISERROR(SEARCH("Yes, ",CE217)))</formula>
    </cfRule>
  </conditionalFormatting>
  <conditionalFormatting sqref="CE221">
    <cfRule type="containsText" dxfId="3544" priority="6909" operator="containsText" text="No,">
      <formula>NOT(ISERROR(SEARCH("No,",CE221)))</formula>
    </cfRule>
    <cfRule type="containsText" dxfId="3543" priority="6910" operator="containsText" text="Partial.">
      <formula>NOT(ISERROR(SEARCH("Partial.",CE221)))</formula>
    </cfRule>
    <cfRule type="containsText" dxfId="3542" priority="6911" operator="containsText" text="Yes, ">
      <formula>NOT(ISERROR(SEARCH("Yes, ",CE221)))</formula>
    </cfRule>
  </conditionalFormatting>
  <conditionalFormatting sqref="CE230">
    <cfRule type="containsText" dxfId="3541" priority="6906" operator="containsText" text="No,">
      <formula>NOT(ISERROR(SEARCH("No,",CE230)))</formula>
    </cfRule>
    <cfRule type="containsText" dxfId="3540" priority="6907" operator="containsText" text="Partial.">
      <formula>NOT(ISERROR(SEARCH("Partial.",CE230)))</formula>
    </cfRule>
    <cfRule type="containsText" dxfId="3539" priority="6908" operator="containsText" text="Yes, ">
      <formula>NOT(ISERROR(SEARCH("Yes, ",CE230)))</formula>
    </cfRule>
  </conditionalFormatting>
  <conditionalFormatting sqref="CE244">
    <cfRule type="containsText" dxfId="3538" priority="6903" operator="containsText" text="No,">
      <formula>NOT(ISERROR(SEARCH("No,",CE244)))</formula>
    </cfRule>
    <cfRule type="containsText" dxfId="3537" priority="6904" operator="containsText" text="Partial.">
      <formula>NOT(ISERROR(SEARCH("Partial.",CE244)))</formula>
    </cfRule>
    <cfRule type="containsText" dxfId="3536" priority="6905" operator="containsText" text="Yes, ">
      <formula>NOT(ISERROR(SEARCH("Yes, ",CE244)))</formula>
    </cfRule>
  </conditionalFormatting>
  <conditionalFormatting sqref="CE247">
    <cfRule type="containsText" dxfId="3535" priority="6900" operator="containsText" text="No,">
      <formula>NOT(ISERROR(SEARCH("No,",CE247)))</formula>
    </cfRule>
    <cfRule type="containsText" dxfId="3534" priority="6901" operator="containsText" text="Partial.">
      <formula>NOT(ISERROR(SEARCH("Partial.",CE247)))</formula>
    </cfRule>
    <cfRule type="containsText" dxfId="3533" priority="6902" operator="containsText" text="Yes, ">
      <formula>NOT(ISERROR(SEARCH("Yes, ",CE247)))</formula>
    </cfRule>
  </conditionalFormatting>
  <conditionalFormatting sqref="CE249">
    <cfRule type="containsText" dxfId="3532" priority="6897" operator="containsText" text="No,">
      <formula>NOT(ISERROR(SEARCH("No,",CE249)))</formula>
    </cfRule>
    <cfRule type="containsText" dxfId="3531" priority="6898" operator="containsText" text="Partial.">
      <formula>NOT(ISERROR(SEARCH("Partial.",CE249)))</formula>
    </cfRule>
    <cfRule type="containsText" dxfId="3530" priority="6899" operator="containsText" text="Yes, ">
      <formula>NOT(ISERROR(SEARCH("Yes, ",CE249)))</formula>
    </cfRule>
  </conditionalFormatting>
  <conditionalFormatting sqref="CE93">
    <cfRule type="containsText" dxfId="3529" priority="6894" operator="containsText" text="No,">
      <formula>NOT(ISERROR(SEARCH("No,",CE93)))</formula>
    </cfRule>
    <cfRule type="containsText" dxfId="3528" priority="6895" operator="containsText" text="Partial.">
      <formula>NOT(ISERROR(SEARCH("Partial.",CE93)))</formula>
    </cfRule>
    <cfRule type="containsText" dxfId="3527" priority="6896" operator="containsText" text="Yes, ">
      <formula>NOT(ISERROR(SEARCH("Yes, ",CE93)))</formula>
    </cfRule>
  </conditionalFormatting>
  <conditionalFormatting sqref="CE94">
    <cfRule type="containsText" dxfId="3526" priority="6891" operator="containsText" text="No,">
      <formula>NOT(ISERROR(SEARCH("No,",CE94)))</formula>
    </cfRule>
    <cfRule type="containsText" dxfId="3525" priority="6892" operator="containsText" text="Partial.">
      <formula>NOT(ISERROR(SEARCH("Partial.",CE94)))</formula>
    </cfRule>
    <cfRule type="containsText" dxfId="3524" priority="6893" operator="containsText" text="Yes, ">
      <formula>NOT(ISERROR(SEARCH("Yes, ",CE94)))</formula>
    </cfRule>
  </conditionalFormatting>
  <conditionalFormatting sqref="CE140">
    <cfRule type="containsText" dxfId="3523" priority="6887" operator="containsText" text="Partial.">
      <formula>NOT(ISERROR(SEARCH("Partial.",CE140)))</formula>
    </cfRule>
    <cfRule type="containsText" dxfId="3522" priority="6888" operator="containsText" text="Request clarification.">
      <formula>NOT(ISERROR(SEARCH("Request clarification.",CE140)))</formula>
    </cfRule>
    <cfRule type="containsText" dxfId="3521" priority="6889" operator="containsText" text="No,">
      <formula>NOT(ISERROR(SEARCH("No,",CE140)))</formula>
    </cfRule>
    <cfRule type="containsText" dxfId="3520" priority="6890" operator="containsText" text="Yes,">
      <formula>NOT(ISERROR(SEARCH("Yes,",CE140)))</formula>
    </cfRule>
  </conditionalFormatting>
  <conditionalFormatting sqref="CE141">
    <cfRule type="containsText" dxfId="3519" priority="6884" operator="containsText" text="No,">
      <formula>NOT(ISERROR(SEARCH("No,",CE141)))</formula>
    </cfRule>
    <cfRule type="containsText" dxfId="3518" priority="6885" operator="containsText" text="Partial.">
      <formula>NOT(ISERROR(SEARCH("Partial.",CE141)))</formula>
    </cfRule>
    <cfRule type="containsText" dxfId="3517" priority="6886" operator="containsText" text="Yes, ">
      <formula>NOT(ISERROR(SEARCH("Yes, ",CE141)))</formula>
    </cfRule>
  </conditionalFormatting>
  <conditionalFormatting sqref="CE144">
    <cfRule type="containsText" dxfId="3516" priority="6881" operator="containsText" text="No,">
      <formula>NOT(ISERROR(SEARCH("No,",CE144)))</formula>
    </cfRule>
    <cfRule type="containsText" dxfId="3515" priority="6882" operator="containsText" text="Partial.">
      <formula>NOT(ISERROR(SEARCH("Partial.",CE144)))</formula>
    </cfRule>
    <cfRule type="containsText" dxfId="3514" priority="6883" operator="containsText" text="Yes, ">
      <formula>NOT(ISERROR(SEARCH("Yes, ",CE144)))</formula>
    </cfRule>
  </conditionalFormatting>
  <conditionalFormatting sqref="CE145">
    <cfRule type="containsText" dxfId="3513" priority="6878" operator="containsText" text="No,">
      <formula>NOT(ISERROR(SEARCH("No,",CE145)))</formula>
    </cfRule>
    <cfRule type="containsText" dxfId="3512" priority="6879" operator="containsText" text="Partial.">
      <formula>NOT(ISERROR(SEARCH("Partial.",CE145)))</formula>
    </cfRule>
    <cfRule type="containsText" dxfId="3511" priority="6880" operator="containsText" text="Yes, ">
      <formula>NOT(ISERROR(SEARCH("Yes, ",CE145)))</formula>
    </cfRule>
  </conditionalFormatting>
  <conditionalFormatting sqref="CE155">
    <cfRule type="containsText" dxfId="3510" priority="6875" operator="containsText" text="No,">
      <formula>NOT(ISERROR(SEARCH("No,",CE155)))</formula>
    </cfRule>
    <cfRule type="containsText" dxfId="3509" priority="6876" operator="containsText" text="Partial.">
      <formula>NOT(ISERROR(SEARCH("Partial.",CE155)))</formula>
    </cfRule>
    <cfRule type="containsText" dxfId="3508" priority="6877" operator="containsText" text="Yes, ">
      <formula>NOT(ISERROR(SEARCH("Yes, ",CE155)))</formula>
    </cfRule>
  </conditionalFormatting>
  <conditionalFormatting sqref="CE157">
    <cfRule type="containsText" dxfId="3507" priority="6872" operator="containsText" text="No,">
      <formula>NOT(ISERROR(SEARCH("No,",CE157)))</formula>
    </cfRule>
    <cfRule type="containsText" dxfId="3506" priority="6873" operator="containsText" text="Partial.">
      <formula>NOT(ISERROR(SEARCH("Partial.",CE157)))</formula>
    </cfRule>
    <cfRule type="containsText" dxfId="3505" priority="6874" operator="containsText" text="Yes, ">
      <formula>NOT(ISERROR(SEARCH("Yes, ",CE157)))</formula>
    </cfRule>
  </conditionalFormatting>
  <conditionalFormatting sqref="CE158">
    <cfRule type="containsText" dxfId="3504" priority="6869" operator="containsText" text="No,">
      <formula>NOT(ISERROR(SEARCH("No,",CE158)))</formula>
    </cfRule>
    <cfRule type="containsText" dxfId="3503" priority="6870" operator="containsText" text="Partial.">
      <formula>NOT(ISERROR(SEARCH("Partial.",CE158)))</formula>
    </cfRule>
    <cfRule type="containsText" dxfId="3502" priority="6871" operator="containsText" text="Yes, ">
      <formula>NOT(ISERROR(SEARCH("Yes, ",CE158)))</formula>
    </cfRule>
  </conditionalFormatting>
  <conditionalFormatting sqref="CE159">
    <cfRule type="containsText" dxfId="3501" priority="6865" operator="containsText" text="Partial.">
      <formula>NOT(ISERROR(SEARCH("Partial.",CE159)))</formula>
    </cfRule>
    <cfRule type="containsText" dxfId="3500" priority="6866" operator="containsText" text="Request clarification.">
      <formula>NOT(ISERROR(SEARCH("Request clarification.",CE159)))</formula>
    </cfRule>
    <cfRule type="containsText" dxfId="3499" priority="6867" operator="containsText" text="No,">
      <formula>NOT(ISERROR(SEARCH("No,",CE159)))</formula>
    </cfRule>
    <cfRule type="containsText" dxfId="3498" priority="6868" operator="containsText" text="Yes,">
      <formula>NOT(ISERROR(SEARCH("Yes,",CE159)))</formula>
    </cfRule>
  </conditionalFormatting>
  <conditionalFormatting sqref="CE160">
    <cfRule type="containsText" dxfId="3497" priority="6862" operator="containsText" text="No,">
      <formula>NOT(ISERROR(SEARCH("No,",CE160)))</formula>
    </cfRule>
    <cfRule type="containsText" dxfId="3496" priority="6863" operator="containsText" text="Partial.">
      <formula>NOT(ISERROR(SEARCH("Partial.",CE160)))</formula>
    </cfRule>
    <cfRule type="containsText" dxfId="3495" priority="6864" operator="containsText" text="Yes, ">
      <formula>NOT(ISERROR(SEARCH("Yes, ",CE160)))</formula>
    </cfRule>
  </conditionalFormatting>
  <conditionalFormatting sqref="CE165">
    <cfRule type="containsText" dxfId="3494" priority="6858" operator="containsText" text="Partial.">
      <formula>NOT(ISERROR(SEARCH("Partial.",CE165)))</formula>
    </cfRule>
    <cfRule type="containsText" dxfId="3493" priority="6859" operator="containsText" text="Request clarification.">
      <formula>NOT(ISERROR(SEARCH("Request clarification.",CE165)))</formula>
    </cfRule>
    <cfRule type="containsText" dxfId="3492" priority="6860" operator="containsText" text="No,">
      <formula>NOT(ISERROR(SEARCH("No,",CE165)))</formula>
    </cfRule>
    <cfRule type="containsText" dxfId="3491" priority="6861" operator="containsText" text="Yes,">
      <formula>NOT(ISERROR(SEARCH("Yes,",CE165)))</formula>
    </cfRule>
  </conditionalFormatting>
  <conditionalFormatting sqref="CE191">
    <cfRule type="containsText" dxfId="3490" priority="6855" operator="containsText" text="No,">
      <formula>NOT(ISERROR(SEARCH("No,",CE191)))</formula>
    </cfRule>
    <cfRule type="containsText" dxfId="3489" priority="6856" operator="containsText" text="Partial.">
      <formula>NOT(ISERROR(SEARCH("Partial.",CE191)))</formula>
    </cfRule>
    <cfRule type="containsText" dxfId="3488" priority="6857" operator="containsText" text="Yes, ">
      <formula>NOT(ISERROR(SEARCH("Yes, ",CE191)))</formula>
    </cfRule>
  </conditionalFormatting>
  <conditionalFormatting sqref="CE192">
    <cfRule type="containsText" dxfId="3487" priority="6852" operator="containsText" text="No,">
      <formula>NOT(ISERROR(SEARCH("No,",CE192)))</formula>
    </cfRule>
    <cfRule type="containsText" dxfId="3486" priority="6853" operator="containsText" text="Partial.">
      <formula>NOT(ISERROR(SEARCH("Partial.",CE192)))</formula>
    </cfRule>
    <cfRule type="containsText" dxfId="3485" priority="6854" operator="containsText" text="Yes, ">
      <formula>NOT(ISERROR(SEARCH("Yes, ",CE192)))</formula>
    </cfRule>
  </conditionalFormatting>
  <conditionalFormatting sqref="CE194">
    <cfRule type="containsText" dxfId="3484" priority="6849" operator="containsText" text="No,">
      <formula>NOT(ISERROR(SEARCH("No,",CE194)))</formula>
    </cfRule>
    <cfRule type="containsText" dxfId="3483" priority="6850" operator="containsText" text="Partial.">
      <formula>NOT(ISERROR(SEARCH("Partial.",CE194)))</formula>
    </cfRule>
    <cfRule type="containsText" dxfId="3482" priority="6851" operator="containsText" text="Yes, ">
      <formula>NOT(ISERROR(SEARCH("Yes, ",CE194)))</formula>
    </cfRule>
  </conditionalFormatting>
  <conditionalFormatting sqref="CE214">
    <cfRule type="containsText" dxfId="3481" priority="6846" operator="containsText" text="No,">
      <formula>NOT(ISERROR(SEARCH("No,",CE214)))</formula>
    </cfRule>
    <cfRule type="containsText" dxfId="3480" priority="6847" operator="containsText" text="Partial.">
      <formula>NOT(ISERROR(SEARCH("Partial.",CE214)))</formula>
    </cfRule>
    <cfRule type="containsText" dxfId="3479" priority="6848" operator="containsText" text="Yes, ">
      <formula>NOT(ISERROR(SEARCH("Yes, ",CE214)))</formula>
    </cfRule>
  </conditionalFormatting>
  <conditionalFormatting sqref="CE218">
    <cfRule type="containsText" dxfId="3478" priority="6843" operator="containsText" text="No,">
      <formula>NOT(ISERROR(SEARCH("No,",CE218)))</formula>
    </cfRule>
    <cfRule type="containsText" dxfId="3477" priority="6844" operator="containsText" text="Partial.">
      <formula>NOT(ISERROR(SEARCH("Partial.",CE218)))</formula>
    </cfRule>
    <cfRule type="containsText" dxfId="3476" priority="6845" operator="containsText" text="Yes, ">
      <formula>NOT(ISERROR(SEARCH("Yes, ",CE218)))</formula>
    </cfRule>
  </conditionalFormatting>
  <conditionalFormatting sqref="CE219">
    <cfRule type="containsText" dxfId="3475" priority="6840" operator="containsText" text="No,">
      <formula>NOT(ISERROR(SEARCH("No,",CE219)))</formula>
    </cfRule>
    <cfRule type="containsText" dxfId="3474" priority="6841" operator="containsText" text="Partial.">
      <formula>NOT(ISERROR(SEARCH("Partial.",CE219)))</formula>
    </cfRule>
    <cfRule type="containsText" dxfId="3473" priority="6842" operator="containsText" text="Yes, ">
      <formula>NOT(ISERROR(SEARCH("Yes, ",CE219)))</formula>
    </cfRule>
  </conditionalFormatting>
  <conditionalFormatting sqref="CE231">
    <cfRule type="containsText" dxfId="3472" priority="6837" operator="containsText" text="No,">
      <formula>NOT(ISERROR(SEARCH("No,",CE231)))</formula>
    </cfRule>
    <cfRule type="containsText" dxfId="3471" priority="6838" operator="containsText" text="Partial.">
      <formula>NOT(ISERROR(SEARCH("Partial.",CE231)))</formula>
    </cfRule>
    <cfRule type="containsText" dxfId="3470" priority="6839" operator="containsText" text="Yes, ">
      <formula>NOT(ISERROR(SEARCH("Yes, ",CE231)))</formula>
    </cfRule>
  </conditionalFormatting>
  <conditionalFormatting sqref="CE232">
    <cfRule type="containsText" dxfId="3469" priority="6834" operator="containsText" text="No,">
      <formula>NOT(ISERROR(SEARCH("No,",CE232)))</formula>
    </cfRule>
    <cfRule type="containsText" dxfId="3468" priority="6835" operator="containsText" text="Partial.">
      <formula>NOT(ISERROR(SEARCH("Partial.",CE232)))</formula>
    </cfRule>
    <cfRule type="containsText" dxfId="3467" priority="6836" operator="containsText" text="Yes, ">
      <formula>NOT(ISERROR(SEARCH("Yes, ",CE232)))</formula>
    </cfRule>
  </conditionalFormatting>
  <conditionalFormatting sqref="CE233">
    <cfRule type="containsText" dxfId="3466" priority="6831" operator="containsText" text="No,">
      <formula>NOT(ISERROR(SEARCH("No,",CE233)))</formula>
    </cfRule>
    <cfRule type="containsText" dxfId="3465" priority="6832" operator="containsText" text="Partial.">
      <formula>NOT(ISERROR(SEARCH("Partial.",CE233)))</formula>
    </cfRule>
    <cfRule type="containsText" dxfId="3464" priority="6833" operator="containsText" text="Yes, ">
      <formula>NOT(ISERROR(SEARCH("Yes, ",CE233)))</formula>
    </cfRule>
  </conditionalFormatting>
  <conditionalFormatting sqref="CE234">
    <cfRule type="containsText" dxfId="3463" priority="6828" operator="containsText" text="No,">
      <formula>NOT(ISERROR(SEARCH("No,",CE234)))</formula>
    </cfRule>
    <cfRule type="containsText" dxfId="3462" priority="6829" operator="containsText" text="Partial.">
      <formula>NOT(ISERROR(SEARCH("Partial.",CE234)))</formula>
    </cfRule>
    <cfRule type="containsText" dxfId="3461" priority="6830" operator="containsText" text="Yes, ">
      <formula>NOT(ISERROR(SEARCH("Yes, ",CE234)))</formula>
    </cfRule>
  </conditionalFormatting>
  <conditionalFormatting sqref="CE235">
    <cfRule type="containsText" dxfId="3460" priority="6825" operator="containsText" text="No,">
      <formula>NOT(ISERROR(SEARCH("No,",CE235)))</formula>
    </cfRule>
    <cfRule type="containsText" dxfId="3459" priority="6826" operator="containsText" text="Partial.">
      <formula>NOT(ISERROR(SEARCH("Partial.",CE235)))</formula>
    </cfRule>
    <cfRule type="containsText" dxfId="3458" priority="6827" operator="containsText" text="Yes, ">
      <formula>NOT(ISERROR(SEARCH("Yes, ",CE235)))</formula>
    </cfRule>
  </conditionalFormatting>
  <conditionalFormatting sqref="CE237">
    <cfRule type="containsText" dxfId="3457" priority="6822" operator="containsText" text="No,">
      <formula>NOT(ISERROR(SEARCH("No,",CE237)))</formula>
    </cfRule>
    <cfRule type="containsText" dxfId="3456" priority="6823" operator="containsText" text="Partial.">
      <formula>NOT(ISERROR(SEARCH("Partial.",CE237)))</formula>
    </cfRule>
    <cfRule type="containsText" dxfId="3455" priority="6824" operator="containsText" text="Yes, ">
      <formula>NOT(ISERROR(SEARCH("Yes, ",CE237)))</formula>
    </cfRule>
  </conditionalFormatting>
  <conditionalFormatting sqref="CE240">
    <cfRule type="containsText" dxfId="3454" priority="6819" operator="containsText" text="No,">
      <formula>NOT(ISERROR(SEARCH("No,",CE240)))</formula>
    </cfRule>
    <cfRule type="containsText" dxfId="3453" priority="6820" operator="containsText" text="Partial.">
      <formula>NOT(ISERROR(SEARCH("Partial.",CE240)))</formula>
    </cfRule>
    <cfRule type="containsText" dxfId="3452" priority="6821" operator="containsText" text="Yes, ">
      <formula>NOT(ISERROR(SEARCH("Yes, ",CE240)))</formula>
    </cfRule>
  </conditionalFormatting>
  <conditionalFormatting sqref="CE242">
    <cfRule type="containsText" dxfId="3451" priority="6816" operator="containsText" text="No,">
      <formula>NOT(ISERROR(SEARCH("No,",CE242)))</formula>
    </cfRule>
    <cfRule type="containsText" dxfId="3450" priority="6817" operator="containsText" text="Partial.">
      <formula>NOT(ISERROR(SEARCH("Partial.",CE242)))</formula>
    </cfRule>
    <cfRule type="containsText" dxfId="3449" priority="6818" operator="containsText" text="Yes, ">
      <formula>NOT(ISERROR(SEARCH("Yes, ",CE242)))</formula>
    </cfRule>
  </conditionalFormatting>
  <conditionalFormatting sqref="CE246">
    <cfRule type="containsText" dxfId="3448" priority="6813" operator="containsText" text="No,">
      <formula>NOT(ISERROR(SEARCH("No,",CE246)))</formula>
    </cfRule>
    <cfRule type="containsText" dxfId="3447" priority="6814" operator="containsText" text="Partial.">
      <formula>NOT(ISERROR(SEARCH("Partial.",CE246)))</formula>
    </cfRule>
    <cfRule type="containsText" dxfId="3446" priority="6815" operator="containsText" text="Yes, ">
      <formula>NOT(ISERROR(SEARCH("Yes, ",CE246)))</formula>
    </cfRule>
  </conditionalFormatting>
  <conditionalFormatting sqref="CE266">
    <cfRule type="containsText" dxfId="3445" priority="6810" operator="containsText" text="No,">
      <formula>NOT(ISERROR(SEARCH("No,",CE266)))</formula>
    </cfRule>
    <cfRule type="containsText" dxfId="3444" priority="6811" operator="containsText" text="Partial.">
      <formula>NOT(ISERROR(SEARCH("Partial.",CE266)))</formula>
    </cfRule>
    <cfRule type="containsText" dxfId="3443" priority="6812" operator="containsText" text="Yes, ">
      <formula>NOT(ISERROR(SEARCH("Yes, ",CE266)))</formula>
    </cfRule>
  </conditionalFormatting>
  <conditionalFormatting sqref="CE270">
    <cfRule type="containsText" dxfId="3442" priority="6807" operator="containsText" text="No,">
      <formula>NOT(ISERROR(SEARCH("No,",CE270)))</formula>
    </cfRule>
    <cfRule type="containsText" dxfId="3441" priority="6808" operator="containsText" text="Partial.">
      <formula>NOT(ISERROR(SEARCH("Partial.",CE270)))</formula>
    </cfRule>
    <cfRule type="containsText" dxfId="3440" priority="6809" operator="containsText" text="Yes, ">
      <formula>NOT(ISERROR(SEARCH("Yes, ",CE270)))</formula>
    </cfRule>
  </conditionalFormatting>
  <conditionalFormatting sqref="AH272:AJ273 AH263:AJ264 AH256:AJ258 AH260:AJ261 AH234:AJ236 AH233 AJ233 AH238:AJ239 AH237 AJ237 AH267:AJ267 AH265 AJ265 AH192:AI192 AH216:AJ216 AH214:AI215 AH218:AJ232 AH217:AI217 AH241:AJ253 AH240:AI240 AH266:AI266 AH193:AJ213">
    <cfRule type="containsText" dxfId="3439" priority="6571" operator="containsText" text="No,">
      <formula>NOT(ISERROR(SEARCH("No,",AH192)))</formula>
    </cfRule>
    <cfRule type="containsText" dxfId="3438" priority="6572" operator="containsText" text="Partial.">
      <formula>NOT(ISERROR(SEARCH("Partial.",AH192)))</formula>
    </cfRule>
    <cfRule type="containsText" dxfId="3437" priority="6573" operator="containsText" text="Yes, ">
      <formula>NOT(ISERROR(SEARCH("Yes, ",AH192)))</formula>
    </cfRule>
  </conditionalFormatting>
  <conditionalFormatting sqref="AG193:AJ196 AG73:AJ83 AG177:AJ190 AG121:AJ121 AG118:AJ119 AG91:AJ95 AG97:AJ110 AG129:AJ136 AG140:AJ148 AG150:AJ173 AG234:AJ236 AG239:AJ239 AG256:AJ258 AG254:AG255 AI255:AJ255 AG260:AJ261 AG259 AI259:AJ259 AG263:AJ264 AG262 AI262:AJ262 AH233 AJ233 AG237:AH237 AJ237 AG267:AJ267 AG265:AH265 AJ265 AG192:AI192 AG216:AJ216 AG214:AI215 AG218:AJ230 AG217:AI217 AG241:AJ253 AG240:AI240 AI254 AG266:AI266 AG198:AJ213 AG39:AJ42">
    <cfRule type="containsText" dxfId="3436" priority="6568" operator="containsText" text="No,">
      <formula>NOT(ISERROR(SEARCH("No,",AG39)))</formula>
    </cfRule>
    <cfRule type="containsText" dxfId="3435" priority="6569" operator="containsText" text="Partial.">
      <formula>NOT(ISERROR(SEARCH("Partial.",AG39)))</formula>
    </cfRule>
    <cfRule type="containsText" dxfId="3434" priority="6570" operator="containsText" text="Yes, ">
      <formula>NOT(ISERROR(SEARCH("Yes, ",AG39)))</formula>
    </cfRule>
  </conditionalFormatting>
  <conditionalFormatting sqref="AG50:AJ54">
    <cfRule type="containsText" dxfId="3433" priority="6565" operator="containsText" text="No,">
      <formula>NOT(ISERROR(SEARCH("No,",AG50)))</formula>
    </cfRule>
    <cfRule type="containsText" dxfId="3432" priority="6566" operator="containsText" text="Partial.">
      <formula>NOT(ISERROR(SEARCH("Partial.",AG50)))</formula>
    </cfRule>
    <cfRule type="containsText" dxfId="3431" priority="6567" operator="containsText" text="Yes, ">
      <formula>NOT(ISERROR(SEARCH("Yes, ",AG50)))</formula>
    </cfRule>
  </conditionalFormatting>
  <conditionalFormatting sqref="AG51:AJ51">
    <cfRule type="containsText" dxfId="3430" priority="6562" operator="containsText" text="No,">
      <formula>NOT(ISERROR(SEARCH("No,",AG51)))</formula>
    </cfRule>
    <cfRule type="containsText" dxfId="3429" priority="6563" operator="containsText" text="Partial.">
      <formula>NOT(ISERROR(SEARCH("Partial.",AG51)))</formula>
    </cfRule>
    <cfRule type="containsText" dxfId="3428" priority="6564" operator="containsText" text="Yes, ">
      <formula>NOT(ISERROR(SEARCH("Yes, ",AG51)))</formula>
    </cfRule>
  </conditionalFormatting>
  <conditionalFormatting sqref="AG52:AJ54">
    <cfRule type="containsText" dxfId="3427" priority="6559" operator="containsText" text="No,">
      <formula>NOT(ISERROR(SEARCH("No,",AG52)))</formula>
    </cfRule>
    <cfRule type="containsText" dxfId="3426" priority="6560" operator="containsText" text="Partial.">
      <formula>NOT(ISERROR(SEARCH("Partial.",AG52)))</formula>
    </cfRule>
    <cfRule type="containsText" dxfId="3425" priority="6561" operator="containsText" text="Yes, ">
      <formula>NOT(ISERROR(SEARCH("Yes, ",AG52)))</formula>
    </cfRule>
  </conditionalFormatting>
  <conditionalFormatting sqref="AG96:AJ96">
    <cfRule type="containsText" dxfId="3424" priority="6556" operator="containsText" text="No,">
      <formula>NOT(ISERROR(SEARCH("No,",AG96)))</formula>
    </cfRule>
    <cfRule type="containsText" dxfId="3423" priority="6557" operator="containsText" text="Partial.">
      <formula>NOT(ISERROR(SEARCH("Partial.",AG96)))</formula>
    </cfRule>
    <cfRule type="containsText" dxfId="3422" priority="6558" operator="containsText" text="Yes, ">
      <formula>NOT(ISERROR(SEARCH("Yes, ",AG96)))</formula>
    </cfRule>
  </conditionalFormatting>
  <conditionalFormatting sqref="AG174:AJ176">
    <cfRule type="containsText" dxfId="3421" priority="6547" operator="containsText" text="No,">
      <formula>NOT(ISERROR(SEARCH("No,",AG174)))</formula>
    </cfRule>
    <cfRule type="containsText" dxfId="3420" priority="6548" operator="containsText" text="Partial.">
      <formula>NOT(ISERROR(SEARCH("Partial.",AG174)))</formula>
    </cfRule>
    <cfRule type="containsText" dxfId="3419" priority="6549" operator="containsText" text="Yes, ">
      <formula>NOT(ISERROR(SEARCH("Yes, ",AG174)))</formula>
    </cfRule>
  </conditionalFormatting>
  <conditionalFormatting sqref="AG197:AJ197">
    <cfRule type="containsText" dxfId="3418" priority="6544" operator="containsText" text="No,">
      <formula>NOT(ISERROR(SEARCH("No,",AG197)))</formula>
    </cfRule>
    <cfRule type="containsText" dxfId="3417" priority="6545" operator="containsText" text="Partial.">
      <formula>NOT(ISERROR(SEARCH("Partial.",AG197)))</formula>
    </cfRule>
    <cfRule type="containsText" dxfId="3416" priority="6546" operator="containsText" text="Yes, ">
      <formula>NOT(ISERROR(SEARCH("Yes, ",AG197)))</formula>
    </cfRule>
  </conditionalFormatting>
  <conditionalFormatting sqref="AG120:AJ120">
    <cfRule type="containsText" dxfId="3415" priority="6541" operator="containsText" text="No,">
      <formula>NOT(ISERROR(SEARCH("No,",AG120)))</formula>
    </cfRule>
    <cfRule type="containsText" dxfId="3414" priority="6542" operator="containsText" text="Partial.">
      <formula>NOT(ISERROR(SEARCH("Partial.",AG120)))</formula>
    </cfRule>
    <cfRule type="containsText" dxfId="3413" priority="6543" operator="containsText" text="Yes, ">
      <formula>NOT(ISERROR(SEARCH("Yes, ",AG120)))</formula>
    </cfRule>
  </conditionalFormatting>
  <conditionalFormatting sqref="AG117:AJ117 AG114:AJ115">
    <cfRule type="containsText" dxfId="3412" priority="6538" operator="containsText" text="No,">
      <formula>NOT(ISERROR(SEARCH("No,",AG114)))</formula>
    </cfRule>
    <cfRule type="containsText" dxfId="3411" priority="6539" operator="containsText" text="Partial.">
      <formula>NOT(ISERROR(SEARCH("Partial.",AG114)))</formula>
    </cfRule>
    <cfRule type="containsText" dxfId="3410" priority="6540" operator="containsText" text="Yes, ">
      <formula>NOT(ISERROR(SEARCH("Yes, ",AG114)))</formula>
    </cfRule>
  </conditionalFormatting>
  <conditionalFormatting sqref="AG116:AJ116">
    <cfRule type="containsText" dxfId="3409" priority="6535" operator="containsText" text="No,">
      <formula>NOT(ISERROR(SEARCH("No,",AG116)))</formula>
    </cfRule>
    <cfRule type="containsText" dxfId="3408" priority="6536" operator="containsText" text="Partial.">
      <formula>NOT(ISERROR(SEARCH("Partial.",AG116)))</formula>
    </cfRule>
    <cfRule type="containsText" dxfId="3407" priority="6537" operator="containsText" text="Yes, ">
      <formula>NOT(ISERROR(SEARCH("Yes, ",AG116)))</formula>
    </cfRule>
  </conditionalFormatting>
  <conditionalFormatting sqref="AG113:AJ113 AG111:AJ111">
    <cfRule type="containsText" dxfId="3406" priority="6532" operator="containsText" text="No,">
      <formula>NOT(ISERROR(SEARCH("No,",AG111)))</formula>
    </cfRule>
    <cfRule type="containsText" dxfId="3405" priority="6533" operator="containsText" text="Partial.">
      <formula>NOT(ISERROR(SEARCH("Partial.",AG111)))</formula>
    </cfRule>
    <cfRule type="containsText" dxfId="3404" priority="6534" operator="containsText" text="Yes, ">
      <formula>NOT(ISERROR(SEARCH("Yes, ",AG111)))</formula>
    </cfRule>
  </conditionalFormatting>
  <conditionalFormatting sqref="AG112:AJ112">
    <cfRule type="containsText" dxfId="3403" priority="6529" operator="containsText" text="No,">
      <formula>NOT(ISERROR(SEARCH("No,",AG112)))</formula>
    </cfRule>
    <cfRule type="containsText" dxfId="3402" priority="6530" operator="containsText" text="Partial.">
      <formula>NOT(ISERROR(SEARCH("Partial.",AG112)))</formula>
    </cfRule>
    <cfRule type="containsText" dxfId="3401" priority="6531" operator="containsText" text="Yes, ">
      <formula>NOT(ISERROR(SEARCH("Yes, ",AG112)))</formula>
    </cfRule>
  </conditionalFormatting>
  <conditionalFormatting sqref="AG128:AJ128 AG125:AJ126">
    <cfRule type="containsText" dxfId="3400" priority="6526" operator="containsText" text="No,">
      <formula>NOT(ISERROR(SEARCH("No,",AG125)))</formula>
    </cfRule>
    <cfRule type="containsText" dxfId="3399" priority="6527" operator="containsText" text="Partial.">
      <formula>NOT(ISERROR(SEARCH("Partial.",AG125)))</formula>
    </cfRule>
    <cfRule type="containsText" dxfId="3398" priority="6528" operator="containsText" text="Yes, ">
      <formula>NOT(ISERROR(SEARCH("Yes, ",AG125)))</formula>
    </cfRule>
  </conditionalFormatting>
  <conditionalFormatting sqref="AG127:AJ127">
    <cfRule type="containsText" dxfId="3397" priority="6523" operator="containsText" text="No,">
      <formula>NOT(ISERROR(SEARCH("No,",AG127)))</formula>
    </cfRule>
    <cfRule type="containsText" dxfId="3396" priority="6524" operator="containsText" text="Partial.">
      <formula>NOT(ISERROR(SEARCH("Partial.",AG127)))</formula>
    </cfRule>
    <cfRule type="containsText" dxfId="3395" priority="6525" operator="containsText" text="Yes, ">
      <formula>NOT(ISERROR(SEARCH("Yes, ",AG127)))</formula>
    </cfRule>
  </conditionalFormatting>
  <conditionalFormatting sqref="AG124:AJ124 AG122:AJ122">
    <cfRule type="containsText" dxfId="3394" priority="6520" operator="containsText" text="No,">
      <formula>NOT(ISERROR(SEARCH("No,",AG122)))</formula>
    </cfRule>
    <cfRule type="containsText" dxfId="3393" priority="6521" operator="containsText" text="Partial.">
      <formula>NOT(ISERROR(SEARCH("Partial.",AG122)))</formula>
    </cfRule>
    <cfRule type="containsText" dxfId="3392" priority="6522" operator="containsText" text="Yes, ">
      <formula>NOT(ISERROR(SEARCH("Yes, ",AG122)))</formula>
    </cfRule>
  </conditionalFormatting>
  <conditionalFormatting sqref="AG123:AJ123">
    <cfRule type="containsText" dxfId="3391" priority="6517" operator="containsText" text="No,">
      <formula>NOT(ISERROR(SEARCH("No,",AG123)))</formula>
    </cfRule>
    <cfRule type="containsText" dxfId="3390" priority="6518" operator="containsText" text="Partial.">
      <formula>NOT(ISERROR(SEARCH("Partial.",AG123)))</formula>
    </cfRule>
    <cfRule type="containsText" dxfId="3389" priority="6519" operator="containsText" text="Yes, ">
      <formula>NOT(ISERROR(SEARCH("Yes, ",AG123)))</formula>
    </cfRule>
  </conditionalFormatting>
  <conditionalFormatting sqref="AG72:AJ72">
    <cfRule type="containsText" dxfId="3388" priority="6514" operator="containsText" text="No,">
      <formula>NOT(ISERROR(SEARCH("No,",AG72)))</formula>
    </cfRule>
    <cfRule type="containsText" dxfId="3387" priority="6515" operator="containsText" text="Partial.">
      <formula>NOT(ISERROR(SEARCH("Partial.",AG72)))</formula>
    </cfRule>
    <cfRule type="containsText" dxfId="3386" priority="6516" operator="containsText" text="Yes, ">
      <formula>NOT(ISERROR(SEARCH("Yes, ",AG72)))</formula>
    </cfRule>
  </conditionalFormatting>
  <conditionalFormatting sqref="AG138:AJ139">
    <cfRule type="containsText" dxfId="3385" priority="6511" operator="containsText" text="No,">
      <formula>NOT(ISERROR(SEARCH("No,",AG138)))</formula>
    </cfRule>
    <cfRule type="containsText" dxfId="3384" priority="6512" operator="containsText" text="Partial.">
      <formula>NOT(ISERROR(SEARCH("Partial.",AG138)))</formula>
    </cfRule>
    <cfRule type="containsText" dxfId="3383" priority="6513" operator="containsText" text="Yes, ">
      <formula>NOT(ISERROR(SEARCH("Yes, ",AG138)))</formula>
    </cfRule>
  </conditionalFormatting>
  <conditionalFormatting sqref="AG70:AJ70">
    <cfRule type="containsText" dxfId="3382" priority="6508" operator="containsText" text="No,">
      <formula>NOT(ISERROR(SEARCH("No,",AG70)))</formula>
    </cfRule>
    <cfRule type="containsText" dxfId="3381" priority="6509" operator="containsText" text="Partial.">
      <formula>NOT(ISERROR(SEARCH("Partial.",AG70)))</formula>
    </cfRule>
    <cfRule type="containsText" dxfId="3380" priority="6510" operator="containsText" text="Yes, ">
      <formula>NOT(ISERROR(SEARCH("Yes, ",AG70)))</formula>
    </cfRule>
  </conditionalFormatting>
  <conditionalFormatting sqref="AG272:AJ272">
    <cfRule type="containsText" dxfId="3379" priority="6505" operator="containsText" text="No,">
      <formula>NOT(ISERROR(SEARCH("No,",AG272)))</formula>
    </cfRule>
    <cfRule type="containsText" dxfId="3378" priority="6506" operator="containsText" text="Partial.">
      <formula>NOT(ISERROR(SEARCH("Partial.",AG272)))</formula>
    </cfRule>
    <cfRule type="containsText" dxfId="3377" priority="6507" operator="containsText" text="Yes, ">
      <formula>NOT(ISERROR(SEARCH("Yes, ",AG272)))</formula>
    </cfRule>
  </conditionalFormatting>
  <conditionalFormatting sqref="AG273:AJ273">
    <cfRule type="containsText" dxfId="3376" priority="6502" operator="containsText" text="No,">
      <formula>NOT(ISERROR(SEARCH("No,",AG273)))</formula>
    </cfRule>
    <cfRule type="containsText" dxfId="3375" priority="6503" operator="containsText" text="Partial.">
      <formula>NOT(ISERROR(SEARCH("Partial.",AG273)))</formula>
    </cfRule>
    <cfRule type="containsText" dxfId="3374" priority="6504" operator="containsText" text="Yes, ">
      <formula>NOT(ISERROR(SEARCH("Yes, ",AG273)))</formula>
    </cfRule>
  </conditionalFormatting>
  <conditionalFormatting sqref="AI193:AJ196 AI73:AJ83 AI177:AJ190 AI121:AJ121 AI118:AJ119 AI91:AJ95 AI97:AJ110 AI129:AJ136 AI140:AJ173 AI234:AJ236 AI238:AJ239 AI267:AJ267 AI192 AI216:AJ216 AI214:AI215 AI218:AJ232 AI217 AI241:AJ253 AI240 AI255:AJ264 AI254 AI266 AI198:AJ213 AI39:AJ42">
    <cfRule type="containsText" dxfId="3373" priority="6499" operator="containsText" text="No,">
      <formula>NOT(ISERROR(SEARCH("No,",AI39)))</formula>
    </cfRule>
    <cfRule type="containsText" dxfId="3372" priority="6500" operator="containsText" text="Partial.">
      <formula>NOT(ISERROR(SEARCH("Partial.",AI39)))</formula>
    </cfRule>
    <cfRule type="containsText" dxfId="3371" priority="6501" operator="containsText" text="Yes, ">
      <formula>NOT(ISERROR(SEARCH("Yes, ",AI39)))</formula>
    </cfRule>
  </conditionalFormatting>
  <conditionalFormatting sqref="AI50:AJ54">
    <cfRule type="containsText" dxfId="3370" priority="6496" operator="containsText" text="No,">
      <formula>NOT(ISERROR(SEARCH("No,",AI50)))</formula>
    </cfRule>
    <cfRule type="containsText" dxfId="3369" priority="6497" operator="containsText" text="Partial.">
      <formula>NOT(ISERROR(SEARCH("Partial.",AI50)))</formula>
    </cfRule>
    <cfRule type="containsText" dxfId="3368" priority="6498" operator="containsText" text="Yes, ">
      <formula>NOT(ISERROR(SEARCH("Yes, ",AI50)))</formula>
    </cfRule>
  </conditionalFormatting>
  <conditionalFormatting sqref="AI51:AJ51">
    <cfRule type="containsText" dxfId="3367" priority="6493" operator="containsText" text="No,">
      <formula>NOT(ISERROR(SEARCH("No,",AI51)))</formula>
    </cfRule>
    <cfRule type="containsText" dxfId="3366" priority="6494" operator="containsText" text="Partial.">
      <formula>NOT(ISERROR(SEARCH("Partial.",AI51)))</formula>
    </cfRule>
    <cfRule type="containsText" dxfId="3365" priority="6495" operator="containsText" text="Yes, ">
      <formula>NOT(ISERROR(SEARCH("Yes, ",AI51)))</formula>
    </cfRule>
  </conditionalFormatting>
  <conditionalFormatting sqref="AI52:AJ54">
    <cfRule type="containsText" dxfId="3364" priority="6490" operator="containsText" text="No,">
      <formula>NOT(ISERROR(SEARCH("No,",AI52)))</formula>
    </cfRule>
    <cfRule type="containsText" dxfId="3363" priority="6491" operator="containsText" text="Partial.">
      <formula>NOT(ISERROR(SEARCH("Partial.",AI52)))</formula>
    </cfRule>
    <cfRule type="containsText" dxfId="3362" priority="6492" operator="containsText" text="Yes, ">
      <formula>NOT(ISERROR(SEARCH("Yes, ",AI52)))</formula>
    </cfRule>
  </conditionalFormatting>
  <conditionalFormatting sqref="AI96:AJ96">
    <cfRule type="containsText" dxfId="3361" priority="6487" operator="containsText" text="No,">
      <formula>NOT(ISERROR(SEARCH("No,",AI96)))</formula>
    </cfRule>
    <cfRule type="containsText" dxfId="3360" priority="6488" operator="containsText" text="Partial.">
      <formula>NOT(ISERROR(SEARCH("Partial.",AI96)))</formula>
    </cfRule>
    <cfRule type="containsText" dxfId="3359" priority="6489" operator="containsText" text="Yes, ">
      <formula>NOT(ISERROR(SEARCH("Yes, ",AI96)))</formula>
    </cfRule>
  </conditionalFormatting>
  <conditionalFormatting sqref="AI174:AJ176">
    <cfRule type="containsText" dxfId="3358" priority="6478" operator="containsText" text="No,">
      <formula>NOT(ISERROR(SEARCH("No,",AI174)))</formula>
    </cfRule>
    <cfRule type="containsText" dxfId="3357" priority="6479" operator="containsText" text="Partial.">
      <formula>NOT(ISERROR(SEARCH("Partial.",AI174)))</formula>
    </cfRule>
    <cfRule type="containsText" dxfId="3356" priority="6480" operator="containsText" text="Yes, ">
      <formula>NOT(ISERROR(SEARCH("Yes, ",AI174)))</formula>
    </cfRule>
  </conditionalFormatting>
  <conditionalFormatting sqref="AI197:AJ197">
    <cfRule type="containsText" dxfId="3355" priority="6475" operator="containsText" text="No,">
      <formula>NOT(ISERROR(SEARCH("No,",AI197)))</formula>
    </cfRule>
    <cfRule type="containsText" dxfId="3354" priority="6476" operator="containsText" text="Partial.">
      <formula>NOT(ISERROR(SEARCH("Partial.",AI197)))</formula>
    </cfRule>
    <cfRule type="containsText" dxfId="3353" priority="6477" operator="containsText" text="Yes, ">
      <formula>NOT(ISERROR(SEARCH("Yes, ",AI197)))</formula>
    </cfRule>
  </conditionalFormatting>
  <conditionalFormatting sqref="AI120:AJ120">
    <cfRule type="containsText" dxfId="3352" priority="6472" operator="containsText" text="No,">
      <formula>NOT(ISERROR(SEARCH("No,",AI120)))</formula>
    </cfRule>
    <cfRule type="containsText" dxfId="3351" priority="6473" operator="containsText" text="Partial.">
      <formula>NOT(ISERROR(SEARCH("Partial.",AI120)))</formula>
    </cfRule>
    <cfRule type="containsText" dxfId="3350" priority="6474" operator="containsText" text="Yes, ">
      <formula>NOT(ISERROR(SEARCH("Yes, ",AI120)))</formula>
    </cfRule>
  </conditionalFormatting>
  <conditionalFormatting sqref="AI117:AJ117 AI114:AJ115">
    <cfRule type="containsText" dxfId="3349" priority="6469" operator="containsText" text="No,">
      <formula>NOT(ISERROR(SEARCH("No,",AI114)))</formula>
    </cfRule>
    <cfRule type="containsText" dxfId="3348" priority="6470" operator="containsText" text="Partial.">
      <formula>NOT(ISERROR(SEARCH("Partial.",AI114)))</formula>
    </cfRule>
    <cfRule type="containsText" dxfId="3347" priority="6471" operator="containsText" text="Yes, ">
      <formula>NOT(ISERROR(SEARCH("Yes, ",AI114)))</formula>
    </cfRule>
  </conditionalFormatting>
  <conditionalFormatting sqref="AI116:AJ116">
    <cfRule type="containsText" dxfId="3346" priority="6466" operator="containsText" text="No,">
      <formula>NOT(ISERROR(SEARCH("No,",AI116)))</formula>
    </cfRule>
    <cfRule type="containsText" dxfId="3345" priority="6467" operator="containsText" text="Partial.">
      <formula>NOT(ISERROR(SEARCH("Partial.",AI116)))</formula>
    </cfRule>
    <cfRule type="containsText" dxfId="3344" priority="6468" operator="containsText" text="Yes, ">
      <formula>NOT(ISERROR(SEARCH("Yes, ",AI116)))</formula>
    </cfRule>
  </conditionalFormatting>
  <conditionalFormatting sqref="AI113:AJ113 AI111:AJ111">
    <cfRule type="containsText" dxfId="3343" priority="6463" operator="containsText" text="No,">
      <formula>NOT(ISERROR(SEARCH("No,",AI111)))</formula>
    </cfRule>
    <cfRule type="containsText" dxfId="3342" priority="6464" operator="containsText" text="Partial.">
      <formula>NOT(ISERROR(SEARCH("Partial.",AI111)))</formula>
    </cfRule>
    <cfRule type="containsText" dxfId="3341" priority="6465" operator="containsText" text="Yes, ">
      <formula>NOT(ISERROR(SEARCH("Yes, ",AI111)))</formula>
    </cfRule>
  </conditionalFormatting>
  <conditionalFormatting sqref="AI112:AJ112">
    <cfRule type="containsText" dxfId="3340" priority="6460" operator="containsText" text="No,">
      <formula>NOT(ISERROR(SEARCH("No,",AI112)))</formula>
    </cfRule>
    <cfRule type="containsText" dxfId="3339" priority="6461" operator="containsText" text="Partial.">
      <formula>NOT(ISERROR(SEARCH("Partial.",AI112)))</formula>
    </cfRule>
    <cfRule type="containsText" dxfId="3338" priority="6462" operator="containsText" text="Yes, ">
      <formula>NOT(ISERROR(SEARCH("Yes, ",AI112)))</formula>
    </cfRule>
  </conditionalFormatting>
  <conditionalFormatting sqref="AI128:AJ128 AI125:AJ126">
    <cfRule type="containsText" dxfId="3337" priority="6457" operator="containsText" text="No,">
      <formula>NOT(ISERROR(SEARCH("No,",AI125)))</formula>
    </cfRule>
    <cfRule type="containsText" dxfId="3336" priority="6458" operator="containsText" text="Partial.">
      <formula>NOT(ISERROR(SEARCH("Partial.",AI125)))</formula>
    </cfRule>
    <cfRule type="containsText" dxfId="3335" priority="6459" operator="containsText" text="Yes, ">
      <formula>NOT(ISERROR(SEARCH("Yes, ",AI125)))</formula>
    </cfRule>
  </conditionalFormatting>
  <conditionalFormatting sqref="AI127:AJ127">
    <cfRule type="containsText" dxfId="3334" priority="6454" operator="containsText" text="No,">
      <formula>NOT(ISERROR(SEARCH("No,",AI127)))</formula>
    </cfRule>
    <cfRule type="containsText" dxfId="3333" priority="6455" operator="containsText" text="Partial.">
      <formula>NOT(ISERROR(SEARCH("Partial.",AI127)))</formula>
    </cfRule>
    <cfRule type="containsText" dxfId="3332" priority="6456" operator="containsText" text="Yes, ">
      <formula>NOT(ISERROR(SEARCH("Yes, ",AI127)))</formula>
    </cfRule>
  </conditionalFormatting>
  <conditionalFormatting sqref="AI124:AJ124 AI122:AJ122">
    <cfRule type="containsText" dxfId="3331" priority="6451" operator="containsText" text="No,">
      <formula>NOT(ISERROR(SEARCH("No,",AI122)))</formula>
    </cfRule>
    <cfRule type="containsText" dxfId="3330" priority="6452" operator="containsText" text="Partial.">
      <formula>NOT(ISERROR(SEARCH("Partial.",AI122)))</formula>
    </cfRule>
    <cfRule type="containsText" dxfId="3329" priority="6453" operator="containsText" text="Yes, ">
      <formula>NOT(ISERROR(SEARCH("Yes, ",AI122)))</formula>
    </cfRule>
  </conditionalFormatting>
  <conditionalFormatting sqref="AI123:AJ123">
    <cfRule type="containsText" dxfId="3328" priority="6448" operator="containsText" text="No,">
      <formula>NOT(ISERROR(SEARCH("No,",AI123)))</formula>
    </cfRule>
    <cfRule type="containsText" dxfId="3327" priority="6449" operator="containsText" text="Partial.">
      <formula>NOT(ISERROR(SEARCH("Partial.",AI123)))</formula>
    </cfRule>
    <cfRule type="containsText" dxfId="3326" priority="6450" operator="containsText" text="Yes, ">
      <formula>NOT(ISERROR(SEARCH("Yes, ",AI123)))</formula>
    </cfRule>
  </conditionalFormatting>
  <conditionalFormatting sqref="AI72:AJ72">
    <cfRule type="containsText" dxfId="3325" priority="6445" operator="containsText" text="No,">
      <formula>NOT(ISERROR(SEARCH("No,",AI72)))</formula>
    </cfRule>
    <cfRule type="containsText" dxfId="3324" priority="6446" operator="containsText" text="Partial.">
      <formula>NOT(ISERROR(SEARCH("Partial.",AI72)))</formula>
    </cfRule>
    <cfRule type="containsText" dxfId="3323" priority="6447" operator="containsText" text="Yes, ">
      <formula>NOT(ISERROR(SEARCH("Yes, ",AI72)))</formula>
    </cfRule>
  </conditionalFormatting>
  <conditionalFormatting sqref="AI138:AJ139">
    <cfRule type="containsText" dxfId="3322" priority="6442" operator="containsText" text="No,">
      <formula>NOT(ISERROR(SEARCH("No,",AI138)))</formula>
    </cfRule>
    <cfRule type="containsText" dxfId="3321" priority="6443" operator="containsText" text="Partial.">
      <formula>NOT(ISERROR(SEARCH("Partial.",AI138)))</formula>
    </cfRule>
    <cfRule type="containsText" dxfId="3320" priority="6444" operator="containsText" text="Yes, ">
      <formula>NOT(ISERROR(SEARCH("Yes, ",AI138)))</formula>
    </cfRule>
  </conditionalFormatting>
  <conditionalFormatting sqref="AI70:AJ70">
    <cfRule type="containsText" dxfId="3319" priority="6439" operator="containsText" text="No,">
      <formula>NOT(ISERROR(SEARCH("No,",AI70)))</formula>
    </cfRule>
    <cfRule type="containsText" dxfId="3318" priority="6440" operator="containsText" text="Partial.">
      <formula>NOT(ISERROR(SEARCH("Partial.",AI70)))</formula>
    </cfRule>
    <cfRule type="containsText" dxfId="3317" priority="6441" operator="containsText" text="Yes, ">
      <formula>NOT(ISERROR(SEARCH("Yes, ",AI70)))</formula>
    </cfRule>
  </conditionalFormatting>
  <conditionalFormatting sqref="AI272:AJ272">
    <cfRule type="containsText" dxfId="3316" priority="6436" operator="containsText" text="No,">
      <formula>NOT(ISERROR(SEARCH("No,",AI272)))</formula>
    </cfRule>
    <cfRule type="containsText" dxfId="3315" priority="6437" operator="containsText" text="Partial.">
      <formula>NOT(ISERROR(SEARCH("Partial.",AI272)))</formula>
    </cfRule>
    <cfRule type="containsText" dxfId="3314" priority="6438" operator="containsText" text="Yes, ">
      <formula>NOT(ISERROR(SEARCH("Yes, ",AI272)))</formula>
    </cfRule>
  </conditionalFormatting>
  <conditionalFormatting sqref="AI273:AJ273">
    <cfRule type="containsText" dxfId="3313" priority="6433" operator="containsText" text="No,">
      <formula>NOT(ISERROR(SEARCH("No,",AI273)))</formula>
    </cfRule>
    <cfRule type="containsText" dxfId="3312" priority="6434" operator="containsText" text="Partial.">
      <formula>NOT(ISERROR(SEARCH("Partial.",AI273)))</formula>
    </cfRule>
    <cfRule type="containsText" dxfId="3311" priority="6435" operator="containsText" text="Yes, ">
      <formula>NOT(ISERROR(SEARCH("Yes, ",AI273)))</formula>
    </cfRule>
  </conditionalFormatting>
  <conditionalFormatting sqref="AJ193:AJ196 AJ73:AJ83 AJ177:AJ190 AJ121 AJ118:AJ119 AJ91:AJ95 AJ97:AJ110 AJ129:AJ136 AJ140:AJ173 AJ216 AJ241:AJ253 AJ255:AJ265 AJ267 AJ218:AJ239 AJ198:AJ213 AJ39:AJ42">
    <cfRule type="containsText" dxfId="3310" priority="6430" operator="containsText" text="No,">
      <formula>NOT(ISERROR(SEARCH("No,",AJ39)))</formula>
    </cfRule>
    <cfRule type="containsText" dxfId="3309" priority="6431" operator="containsText" text="Partial.">
      <formula>NOT(ISERROR(SEARCH("Partial.",AJ39)))</formula>
    </cfRule>
    <cfRule type="containsText" dxfId="3308" priority="6432" operator="containsText" text="Yes, ">
      <formula>NOT(ISERROR(SEARCH("Yes, ",AJ39)))</formula>
    </cfRule>
  </conditionalFormatting>
  <conditionalFormatting sqref="AJ50:AJ54">
    <cfRule type="containsText" dxfId="3307" priority="6427" operator="containsText" text="No,">
      <formula>NOT(ISERROR(SEARCH("No,",AJ50)))</formula>
    </cfRule>
    <cfRule type="containsText" dxfId="3306" priority="6428" operator="containsText" text="Partial.">
      <formula>NOT(ISERROR(SEARCH("Partial.",AJ50)))</formula>
    </cfRule>
    <cfRule type="containsText" dxfId="3305" priority="6429" operator="containsText" text="Yes, ">
      <formula>NOT(ISERROR(SEARCH("Yes, ",AJ50)))</formula>
    </cfRule>
  </conditionalFormatting>
  <conditionalFormatting sqref="AJ51">
    <cfRule type="containsText" dxfId="3304" priority="6424" operator="containsText" text="No,">
      <formula>NOT(ISERROR(SEARCH("No,",AJ51)))</formula>
    </cfRule>
    <cfRule type="containsText" dxfId="3303" priority="6425" operator="containsText" text="Partial.">
      <formula>NOT(ISERROR(SEARCH("Partial.",AJ51)))</formula>
    </cfRule>
    <cfRule type="containsText" dxfId="3302" priority="6426" operator="containsText" text="Yes, ">
      <formula>NOT(ISERROR(SEARCH("Yes, ",AJ51)))</formula>
    </cfRule>
  </conditionalFormatting>
  <conditionalFormatting sqref="AJ52:AJ54">
    <cfRule type="containsText" dxfId="3301" priority="6421" operator="containsText" text="No,">
      <formula>NOT(ISERROR(SEARCH("No,",AJ52)))</formula>
    </cfRule>
    <cfRule type="containsText" dxfId="3300" priority="6422" operator="containsText" text="Partial.">
      <formula>NOT(ISERROR(SEARCH("Partial.",AJ52)))</formula>
    </cfRule>
    <cfRule type="containsText" dxfId="3299" priority="6423" operator="containsText" text="Yes, ">
      <formula>NOT(ISERROR(SEARCH("Yes, ",AJ52)))</formula>
    </cfRule>
  </conditionalFormatting>
  <conditionalFormatting sqref="AJ96">
    <cfRule type="containsText" dxfId="3298" priority="6418" operator="containsText" text="No,">
      <formula>NOT(ISERROR(SEARCH("No,",AJ96)))</formula>
    </cfRule>
    <cfRule type="containsText" dxfId="3297" priority="6419" operator="containsText" text="Partial.">
      <formula>NOT(ISERROR(SEARCH("Partial.",AJ96)))</formula>
    </cfRule>
    <cfRule type="containsText" dxfId="3296" priority="6420" operator="containsText" text="Yes, ">
      <formula>NOT(ISERROR(SEARCH("Yes, ",AJ96)))</formula>
    </cfRule>
  </conditionalFormatting>
  <conditionalFormatting sqref="AJ174:AJ176">
    <cfRule type="containsText" dxfId="3295" priority="6409" operator="containsText" text="No,">
      <formula>NOT(ISERROR(SEARCH("No,",AJ174)))</formula>
    </cfRule>
    <cfRule type="containsText" dxfId="3294" priority="6410" operator="containsText" text="Partial.">
      <formula>NOT(ISERROR(SEARCH("Partial.",AJ174)))</formula>
    </cfRule>
    <cfRule type="containsText" dxfId="3293" priority="6411" operator="containsText" text="Yes, ">
      <formula>NOT(ISERROR(SEARCH("Yes, ",AJ174)))</formula>
    </cfRule>
  </conditionalFormatting>
  <conditionalFormatting sqref="AJ197">
    <cfRule type="containsText" dxfId="3292" priority="6406" operator="containsText" text="No,">
      <formula>NOT(ISERROR(SEARCH("No,",AJ197)))</formula>
    </cfRule>
    <cfRule type="containsText" dxfId="3291" priority="6407" operator="containsText" text="Partial.">
      <formula>NOT(ISERROR(SEARCH("Partial.",AJ197)))</formula>
    </cfRule>
    <cfRule type="containsText" dxfId="3290" priority="6408" operator="containsText" text="Yes, ">
      <formula>NOT(ISERROR(SEARCH("Yes, ",AJ197)))</formula>
    </cfRule>
  </conditionalFormatting>
  <conditionalFormatting sqref="AJ120">
    <cfRule type="containsText" dxfId="3289" priority="6403" operator="containsText" text="No,">
      <formula>NOT(ISERROR(SEARCH("No,",AJ120)))</formula>
    </cfRule>
    <cfRule type="containsText" dxfId="3288" priority="6404" operator="containsText" text="Partial.">
      <formula>NOT(ISERROR(SEARCH("Partial.",AJ120)))</formula>
    </cfRule>
    <cfRule type="containsText" dxfId="3287" priority="6405" operator="containsText" text="Yes, ">
      <formula>NOT(ISERROR(SEARCH("Yes, ",AJ120)))</formula>
    </cfRule>
  </conditionalFormatting>
  <conditionalFormatting sqref="AJ117 AJ114:AJ115">
    <cfRule type="containsText" dxfId="3286" priority="6400" operator="containsText" text="No,">
      <formula>NOT(ISERROR(SEARCH("No,",AJ114)))</formula>
    </cfRule>
    <cfRule type="containsText" dxfId="3285" priority="6401" operator="containsText" text="Partial.">
      <formula>NOT(ISERROR(SEARCH("Partial.",AJ114)))</formula>
    </cfRule>
    <cfRule type="containsText" dxfId="3284" priority="6402" operator="containsText" text="Yes, ">
      <formula>NOT(ISERROR(SEARCH("Yes, ",AJ114)))</formula>
    </cfRule>
  </conditionalFormatting>
  <conditionalFormatting sqref="AJ116">
    <cfRule type="containsText" dxfId="3283" priority="6397" operator="containsText" text="No,">
      <formula>NOT(ISERROR(SEARCH("No,",AJ116)))</formula>
    </cfRule>
    <cfRule type="containsText" dxfId="3282" priority="6398" operator="containsText" text="Partial.">
      <formula>NOT(ISERROR(SEARCH("Partial.",AJ116)))</formula>
    </cfRule>
    <cfRule type="containsText" dxfId="3281" priority="6399" operator="containsText" text="Yes, ">
      <formula>NOT(ISERROR(SEARCH("Yes, ",AJ116)))</formula>
    </cfRule>
  </conditionalFormatting>
  <conditionalFormatting sqref="AJ113 AJ111">
    <cfRule type="containsText" dxfId="3280" priority="6394" operator="containsText" text="No,">
      <formula>NOT(ISERROR(SEARCH("No,",AJ111)))</formula>
    </cfRule>
    <cfRule type="containsText" dxfId="3279" priority="6395" operator="containsText" text="Partial.">
      <formula>NOT(ISERROR(SEARCH("Partial.",AJ111)))</formula>
    </cfRule>
    <cfRule type="containsText" dxfId="3278" priority="6396" operator="containsText" text="Yes, ">
      <formula>NOT(ISERROR(SEARCH("Yes, ",AJ111)))</formula>
    </cfRule>
  </conditionalFormatting>
  <conditionalFormatting sqref="AJ112">
    <cfRule type="containsText" dxfId="3277" priority="6391" operator="containsText" text="No,">
      <formula>NOT(ISERROR(SEARCH("No,",AJ112)))</formula>
    </cfRule>
    <cfRule type="containsText" dxfId="3276" priority="6392" operator="containsText" text="Partial.">
      <formula>NOT(ISERROR(SEARCH("Partial.",AJ112)))</formula>
    </cfRule>
    <cfRule type="containsText" dxfId="3275" priority="6393" operator="containsText" text="Yes, ">
      <formula>NOT(ISERROR(SEARCH("Yes, ",AJ112)))</formula>
    </cfRule>
  </conditionalFormatting>
  <conditionalFormatting sqref="AJ128 AJ125:AJ126">
    <cfRule type="containsText" dxfId="3274" priority="6388" operator="containsText" text="No,">
      <formula>NOT(ISERROR(SEARCH("No,",AJ125)))</formula>
    </cfRule>
    <cfRule type="containsText" dxfId="3273" priority="6389" operator="containsText" text="Partial.">
      <formula>NOT(ISERROR(SEARCH("Partial.",AJ125)))</formula>
    </cfRule>
    <cfRule type="containsText" dxfId="3272" priority="6390" operator="containsText" text="Yes, ">
      <formula>NOT(ISERROR(SEARCH("Yes, ",AJ125)))</formula>
    </cfRule>
  </conditionalFormatting>
  <conditionalFormatting sqref="AJ127">
    <cfRule type="containsText" dxfId="3271" priority="6385" operator="containsText" text="No,">
      <formula>NOT(ISERROR(SEARCH("No,",AJ127)))</formula>
    </cfRule>
    <cfRule type="containsText" dxfId="3270" priority="6386" operator="containsText" text="Partial.">
      <formula>NOT(ISERROR(SEARCH("Partial.",AJ127)))</formula>
    </cfRule>
    <cfRule type="containsText" dxfId="3269" priority="6387" operator="containsText" text="Yes, ">
      <formula>NOT(ISERROR(SEARCH("Yes, ",AJ127)))</formula>
    </cfRule>
  </conditionalFormatting>
  <conditionalFormatting sqref="AJ124 AJ122">
    <cfRule type="containsText" dxfId="3268" priority="6382" operator="containsText" text="No,">
      <formula>NOT(ISERROR(SEARCH("No,",AJ122)))</formula>
    </cfRule>
    <cfRule type="containsText" dxfId="3267" priority="6383" operator="containsText" text="Partial.">
      <formula>NOT(ISERROR(SEARCH("Partial.",AJ122)))</formula>
    </cfRule>
    <cfRule type="containsText" dxfId="3266" priority="6384" operator="containsText" text="Yes, ">
      <formula>NOT(ISERROR(SEARCH("Yes, ",AJ122)))</formula>
    </cfRule>
  </conditionalFormatting>
  <conditionalFormatting sqref="AJ123">
    <cfRule type="containsText" dxfId="3265" priority="6379" operator="containsText" text="No,">
      <formula>NOT(ISERROR(SEARCH("No,",AJ123)))</formula>
    </cfRule>
    <cfRule type="containsText" dxfId="3264" priority="6380" operator="containsText" text="Partial.">
      <formula>NOT(ISERROR(SEARCH("Partial.",AJ123)))</formula>
    </cfRule>
    <cfRule type="containsText" dxfId="3263" priority="6381" operator="containsText" text="Yes, ">
      <formula>NOT(ISERROR(SEARCH("Yes, ",AJ123)))</formula>
    </cfRule>
  </conditionalFormatting>
  <conditionalFormatting sqref="AJ72">
    <cfRule type="containsText" dxfId="3262" priority="6376" operator="containsText" text="No,">
      <formula>NOT(ISERROR(SEARCH("No,",AJ72)))</formula>
    </cfRule>
    <cfRule type="containsText" dxfId="3261" priority="6377" operator="containsText" text="Partial.">
      <formula>NOT(ISERROR(SEARCH("Partial.",AJ72)))</formula>
    </cfRule>
    <cfRule type="containsText" dxfId="3260" priority="6378" operator="containsText" text="Yes, ">
      <formula>NOT(ISERROR(SEARCH("Yes, ",AJ72)))</formula>
    </cfRule>
  </conditionalFormatting>
  <conditionalFormatting sqref="AJ138:AJ139">
    <cfRule type="containsText" dxfId="3259" priority="6373" operator="containsText" text="No,">
      <formula>NOT(ISERROR(SEARCH("No,",AJ138)))</formula>
    </cfRule>
    <cfRule type="containsText" dxfId="3258" priority="6374" operator="containsText" text="Partial.">
      <formula>NOT(ISERROR(SEARCH("Partial.",AJ138)))</formula>
    </cfRule>
    <cfRule type="containsText" dxfId="3257" priority="6375" operator="containsText" text="Yes, ">
      <formula>NOT(ISERROR(SEARCH("Yes, ",AJ138)))</formula>
    </cfRule>
  </conditionalFormatting>
  <conditionalFormatting sqref="AJ70">
    <cfRule type="containsText" dxfId="3256" priority="6370" operator="containsText" text="No,">
      <formula>NOT(ISERROR(SEARCH("No,",AJ70)))</formula>
    </cfRule>
    <cfRule type="containsText" dxfId="3255" priority="6371" operator="containsText" text="Partial.">
      <formula>NOT(ISERROR(SEARCH("Partial.",AJ70)))</formula>
    </cfRule>
    <cfRule type="containsText" dxfId="3254" priority="6372" operator="containsText" text="Yes, ">
      <formula>NOT(ISERROR(SEARCH("Yes, ",AJ70)))</formula>
    </cfRule>
  </conditionalFormatting>
  <conditionalFormatting sqref="AJ272">
    <cfRule type="containsText" dxfId="3253" priority="6367" operator="containsText" text="No,">
      <formula>NOT(ISERROR(SEARCH("No,",AJ272)))</formula>
    </cfRule>
    <cfRule type="containsText" dxfId="3252" priority="6368" operator="containsText" text="Partial.">
      <formula>NOT(ISERROR(SEARCH("Partial.",AJ272)))</formula>
    </cfRule>
    <cfRule type="containsText" dxfId="3251" priority="6369" operator="containsText" text="Yes, ">
      <formula>NOT(ISERROR(SEARCH("Yes, ",AJ272)))</formula>
    </cfRule>
  </conditionalFormatting>
  <conditionalFormatting sqref="AJ273">
    <cfRule type="containsText" dxfId="3250" priority="6364" operator="containsText" text="No,">
      <formula>NOT(ISERROR(SEARCH("No,",AJ273)))</formula>
    </cfRule>
    <cfRule type="containsText" dxfId="3249" priority="6365" operator="containsText" text="Partial.">
      <formula>NOT(ISERROR(SEARCH("Partial.",AJ273)))</formula>
    </cfRule>
    <cfRule type="containsText" dxfId="3248" priority="6366" operator="containsText" text="Yes, ">
      <formula>NOT(ISERROR(SEARCH("Yes, ",AJ273)))</formula>
    </cfRule>
  </conditionalFormatting>
  <conditionalFormatting sqref="AF193:AJ196 AF73:AJ83 AF177:AJ190 AF121:AJ121 AF118:AJ119 AF91:AJ95 AF97:AJ110 AF129:AJ136 AF140:AJ148 AF264:AJ264 AG263:AJ263 AF150:AJ173 AF149 AH149:AJ149 AF234:AJ236 AH231:AJ232 AF239:AJ239 AF238 AH238:AJ238 AF256:AJ258 AF254:AG255 AI255:AJ255 AF260:AJ261 AF259:AG259 AI259:AJ259 AF262:AG262 AI262:AJ262 AF231:AF233 AJ233 AF237:AH237 AJ237 AF267:AJ267 AF265:AH265 AJ265 AF192:AI192 AF216:AJ216 AF214:AI215 AF218:AJ230 AF217:AI217 AF241:AJ253 AF240:AI240 AI254 AF266:AI266 AF198:AJ213 AH233 AF39:AJ42">
    <cfRule type="containsText" dxfId="3247" priority="5936" operator="containsText" text="No,">
      <formula>NOT(ISERROR(SEARCH("No,",AF39)))</formula>
    </cfRule>
    <cfRule type="containsText" dxfId="3246" priority="5937" operator="containsText" text="Partial.">
      <formula>NOT(ISERROR(SEARCH("Partial.",AF39)))</formula>
    </cfRule>
    <cfRule type="containsText" dxfId="3245" priority="5938" operator="containsText" text="Yes, ">
      <formula>NOT(ISERROR(SEARCH("Yes, ",AF39)))</formula>
    </cfRule>
  </conditionalFormatting>
  <conditionalFormatting sqref="AF50:AJ54">
    <cfRule type="containsText" dxfId="3244" priority="5933" operator="containsText" text="No,">
      <formula>NOT(ISERROR(SEARCH("No,",AF50)))</formula>
    </cfRule>
    <cfRule type="containsText" dxfId="3243" priority="5934" operator="containsText" text="Partial.">
      <formula>NOT(ISERROR(SEARCH("Partial.",AF50)))</formula>
    </cfRule>
    <cfRule type="containsText" dxfId="3242" priority="5935" operator="containsText" text="Yes, ">
      <formula>NOT(ISERROR(SEARCH("Yes, ",AF50)))</formula>
    </cfRule>
  </conditionalFormatting>
  <conditionalFormatting sqref="AF51:AJ51">
    <cfRule type="containsText" dxfId="3241" priority="5930" operator="containsText" text="No,">
      <formula>NOT(ISERROR(SEARCH("No,",AF51)))</formula>
    </cfRule>
    <cfRule type="containsText" dxfId="3240" priority="5931" operator="containsText" text="Partial.">
      <formula>NOT(ISERROR(SEARCH("Partial.",AF51)))</formula>
    </cfRule>
    <cfRule type="containsText" dxfId="3239" priority="5932" operator="containsText" text="Yes, ">
      <formula>NOT(ISERROR(SEARCH("Yes, ",AF51)))</formula>
    </cfRule>
  </conditionalFormatting>
  <conditionalFormatting sqref="AF52:AJ54">
    <cfRule type="containsText" dxfId="3238" priority="5927" operator="containsText" text="No,">
      <formula>NOT(ISERROR(SEARCH("No,",AF52)))</formula>
    </cfRule>
    <cfRule type="containsText" dxfId="3237" priority="5928" operator="containsText" text="Partial.">
      <formula>NOT(ISERROR(SEARCH("Partial.",AF52)))</formula>
    </cfRule>
    <cfRule type="containsText" dxfId="3236" priority="5929" operator="containsText" text="Yes, ">
      <formula>NOT(ISERROR(SEARCH("Yes, ",AF52)))</formula>
    </cfRule>
  </conditionalFormatting>
  <conditionalFormatting sqref="AF96:AJ96">
    <cfRule type="containsText" dxfId="3235" priority="5924" operator="containsText" text="No,">
      <formula>NOT(ISERROR(SEARCH("No,",AF96)))</formula>
    </cfRule>
    <cfRule type="containsText" dxfId="3234" priority="5925" operator="containsText" text="Partial.">
      <formula>NOT(ISERROR(SEARCH("Partial.",AF96)))</formula>
    </cfRule>
    <cfRule type="containsText" dxfId="3233" priority="5926" operator="containsText" text="Yes, ">
      <formula>NOT(ISERROR(SEARCH("Yes, ",AF96)))</formula>
    </cfRule>
  </conditionalFormatting>
  <conditionalFormatting sqref="AF174:AJ176">
    <cfRule type="containsText" dxfId="3232" priority="5915" operator="containsText" text="No,">
      <formula>NOT(ISERROR(SEARCH("No,",AF174)))</formula>
    </cfRule>
    <cfRule type="containsText" dxfId="3231" priority="5916" operator="containsText" text="Partial.">
      <formula>NOT(ISERROR(SEARCH("Partial.",AF174)))</formula>
    </cfRule>
    <cfRule type="containsText" dxfId="3230" priority="5917" operator="containsText" text="Yes, ">
      <formula>NOT(ISERROR(SEARCH("Yes, ",AF174)))</formula>
    </cfRule>
  </conditionalFormatting>
  <conditionalFormatting sqref="AF197:AJ197">
    <cfRule type="containsText" dxfId="3229" priority="5912" operator="containsText" text="No,">
      <formula>NOT(ISERROR(SEARCH("No,",AF197)))</formula>
    </cfRule>
    <cfRule type="containsText" dxfId="3228" priority="5913" operator="containsText" text="Partial.">
      <formula>NOT(ISERROR(SEARCH("Partial.",AF197)))</formula>
    </cfRule>
    <cfRule type="containsText" dxfId="3227" priority="5914" operator="containsText" text="Yes, ">
      <formula>NOT(ISERROR(SEARCH("Yes, ",AF197)))</formula>
    </cfRule>
  </conditionalFormatting>
  <conditionalFormatting sqref="AF120:AJ120">
    <cfRule type="containsText" dxfId="3226" priority="5909" operator="containsText" text="No,">
      <formula>NOT(ISERROR(SEARCH("No,",AF120)))</formula>
    </cfRule>
    <cfRule type="containsText" dxfId="3225" priority="5910" operator="containsText" text="Partial.">
      <formula>NOT(ISERROR(SEARCH("Partial.",AF120)))</formula>
    </cfRule>
    <cfRule type="containsText" dxfId="3224" priority="5911" operator="containsText" text="Yes, ">
      <formula>NOT(ISERROR(SEARCH("Yes, ",AF120)))</formula>
    </cfRule>
  </conditionalFormatting>
  <conditionalFormatting sqref="AF117:AJ117 AF114:AJ115">
    <cfRule type="containsText" dxfId="3223" priority="5906" operator="containsText" text="No,">
      <formula>NOT(ISERROR(SEARCH("No,",AF114)))</formula>
    </cfRule>
    <cfRule type="containsText" dxfId="3222" priority="5907" operator="containsText" text="Partial.">
      <formula>NOT(ISERROR(SEARCH("Partial.",AF114)))</formula>
    </cfRule>
    <cfRule type="containsText" dxfId="3221" priority="5908" operator="containsText" text="Yes, ">
      <formula>NOT(ISERROR(SEARCH("Yes, ",AF114)))</formula>
    </cfRule>
  </conditionalFormatting>
  <conditionalFormatting sqref="AF116:AJ116">
    <cfRule type="containsText" dxfId="3220" priority="5903" operator="containsText" text="No,">
      <formula>NOT(ISERROR(SEARCH("No,",AF116)))</formula>
    </cfRule>
    <cfRule type="containsText" dxfId="3219" priority="5904" operator="containsText" text="Partial.">
      <formula>NOT(ISERROR(SEARCH("Partial.",AF116)))</formula>
    </cfRule>
    <cfRule type="containsText" dxfId="3218" priority="5905" operator="containsText" text="Yes, ">
      <formula>NOT(ISERROR(SEARCH("Yes, ",AF116)))</formula>
    </cfRule>
  </conditionalFormatting>
  <conditionalFormatting sqref="AF113:AJ113 AF111:AJ111">
    <cfRule type="containsText" dxfId="3217" priority="5900" operator="containsText" text="No,">
      <formula>NOT(ISERROR(SEARCH("No,",AF111)))</formula>
    </cfRule>
    <cfRule type="containsText" dxfId="3216" priority="5901" operator="containsText" text="Partial.">
      <formula>NOT(ISERROR(SEARCH("Partial.",AF111)))</formula>
    </cfRule>
    <cfRule type="containsText" dxfId="3215" priority="5902" operator="containsText" text="Yes, ">
      <formula>NOT(ISERROR(SEARCH("Yes, ",AF111)))</formula>
    </cfRule>
  </conditionalFormatting>
  <conditionalFormatting sqref="AF112:AJ112">
    <cfRule type="containsText" dxfId="3214" priority="5897" operator="containsText" text="No,">
      <formula>NOT(ISERROR(SEARCH("No,",AF112)))</formula>
    </cfRule>
    <cfRule type="containsText" dxfId="3213" priority="5898" operator="containsText" text="Partial.">
      <formula>NOT(ISERROR(SEARCH("Partial.",AF112)))</formula>
    </cfRule>
    <cfRule type="containsText" dxfId="3212" priority="5899" operator="containsText" text="Yes, ">
      <formula>NOT(ISERROR(SEARCH("Yes, ",AF112)))</formula>
    </cfRule>
  </conditionalFormatting>
  <conditionalFormatting sqref="AF128:AJ128 AF125:AJ126">
    <cfRule type="containsText" dxfId="3211" priority="5894" operator="containsText" text="No,">
      <formula>NOT(ISERROR(SEARCH("No,",AF125)))</formula>
    </cfRule>
    <cfRule type="containsText" dxfId="3210" priority="5895" operator="containsText" text="Partial.">
      <formula>NOT(ISERROR(SEARCH("Partial.",AF125)))</formula>
    </cfRule>
    <cfRule type="containsText" dxfId="3209" priority="5896" operator="containsText" text="Yes, ">
      <formula>NOT(ISERROR(SEARCH("Yes, ",AF125)))</formula>
    </cfRule>
  </conditionalFormatting>
  <conditionalFormatting sqref="AF127:AJ127">
    <cfRule type="containsText" dxfId="3208" priority="5891" operator="containsText" text="No,">
      <formula>NOT(ISERROR(SEARCH("No,",AF127)))</formula>
    </cfRule>
    <cfRule type="containsText" dxfId="3207" priority="5892" operator="containsText" text="Partial.">
      <formula>NOT(ISERROR(SEARCH("Partial.",AF127)))</formula>
    </cfRule>
    <cfRule type="containsText" dxfId="3206" priority="5893" operator="containsText" text="Yes, ">
      <formula>NOT(ISERROR(SEARCH("Yes, ",AF127)))</formula>
    </cfRule>
  </conditionalFormatting>
  <conditionalFormatting sqref="AF124:AJ124 AF122:AJ122">
    <cfRule type="containsText" dxfId="3205" priority="5888" operator="containsText" text="No,">
      <formula>NOT(ISERROR(SEARCH("No,",AF122)))</formula>
    </cfRule>
    <cfRule type="containsText" dxfId="3204" priority="5889" operator="containsText" text="Partial.">
      <formula>NOT(ISERROR(SEARCH("Partial.",AF122)))</formula>
    </cfRule>
    <cfRule type="containsText" dxfId="3203" priority="5890" operator="containsText" text="Yes, ">
      <formula>NOT(ISERROR(SEARCH("Yes, ",AF122)))</formula>
    </cfRule>
  </conditionalFormatting>
  <conditionalFormatting sqref="AF123:AJ123">
    <cfRule type="containsText" dxfId="3202" priority="5885" operator="containsText" text="No,">
      <formula>NOT(ISERROR(SEARCH("No,",AF123)))</formula>
    </cfRule>
    <cfRule type="containsText" dxfId="3201" priority="5886" operator="containsText" text="Partial.">
      <formula>NOT(ISERROR(SEARCH("Partial.",AF123)))</formula>
    </cfRule>
    <cfRule type="containsText" dxfId="3200" priority="5887" operator="containsText" text="Yes, ">
      <formula>NOT(ISERROR(SEARCH("Yes, ",AF123)))</formula>
    </cfRule>
  </conditionalFormatting>
  <conditionalFormatting sqref="AF72:AJ72">
    <cfRule type="containsText" dxfId="3199" priority="5882" operator="containsText" text="No,">
      <formula>NOT(ISERROR(SEARCH("No,",AF72)))</formula>
    </cfRule>
    <cfRule type="containsText" dxfId="3198" priority="5883" operator="containsText" text="Partial.">
      <formula>NOT(ISERROR(SEARCH("Partial.",AF72)))</formula>
    </cfRule>
    <cfRule type="containsText" dxfId="3197" priority="5884" operator="containsText" text="Yes, ">
      <formula>NOT(ISERROR(SEARCH("Yes, ",AF72)))</formula>
    </cfRule>
  </conditionalFormatting>
  <conditionalFormatting sqref="AF138:AJ139">
    <cfRule type="containsText" dxfId="3196" priority="5879" operator="containsText" text="No,">
      <formula>NOT(ISERROR(SEARCH("No,",AF138)))</formula>
    </cfRule>
    <cfRule type="containsText" dxfId="3195" priority="5880" operator="containsText" text="Partial.">
      <formula>NOT(ISERROR(SEARCH("Partial.",AF138)))</formula>
    </cfRule>
    <cfRule type="containsText" dxfId="3194" priority="5881" operator="containsText" text="Yes, ">
      <formula>NOT(ISERROR(SEARCH("Yes, ",AF138)))</formula>
    </cfRule>
  </conditionalFormatting>
  <conditionalFormatting sqref="AF70:AJ70">
    <cfRule type="containsText" dxfId="3193" priority="5876" operator="containsText" text="No,">
      <formula>NOT(ISERROR(SEARCH("No,",AF70)))</formula>
    </cfRule>
    <cfRule type="containsText" dxfId="3192" priority="5877" operator="containsText" text="Partial.">
      <formula>NOT(ISERROR(SEARCH("Partial.",AF70)))</formula>
    </cfRule>
    <cfRule type="containsText" dxfId="3191" priority="5878" operator="containsText" text="Yes, ">
      <formula>NOT(ISERROR(SEARCH("Yes, ",AF70)))</formula>
    </cfRule>
  </conditionalFormatting>
  <conditionalFormatting sqref="AF272:AJ272">
    <cfRule type="containsText" dxfId="3190" priority="5873" operator="containsText" text="No,">
      <formula>NOT(ISERROR(SEARCH("No,",AF272)))</formula>
    </cfRule>
    <cfRule type="containsText" dxfId="3189" priority="5874" operator="containsText" text="Partial.">
      <formula>NOT(ISERROR(SEARCH("Partial.",AF272)))</formula>
    </cfRule>
    <cfRule type="containsText" dxfId="3188" priority="5875" operator="containsText" text="Yes, ">
      <formula>NOT(ISERROR(SEARCH("Yes, ",AF272)))</formula>
    </cfRule>
  </conditionalFormatting>
  <conditionalFormatting sqref="AF273:AJ273">
    <cfRule type="containsText" dxfId="3187" priority="5870" operator="containsText" text="No,">
      <formula>NOT(ISERROR(SEARCH("No,",AF273)))</formula>
    </cfRule>
    <cfRule type="containsText" dxfId="3186" priority="5871" operator="containsText" text="Partial.">
      <formula>NOT(ISERROR(SEARCH("Partial.",AF273)))</formula>
    </cfRule>
    <cfRule type="containsText" dxfId="3185" priority="5872" operator="containsText" text="Yes, ">
      <formula>NOT(ISERROR(SEARCH("Yes, ",AF273)))</formula>
    </cfRule>
  </conditionalFormatting>
  <conditionalFormatting sqref="AG271:AJ271">
    <cfRule type="containsText" dxfId="3184" priority="5867" operator="containsText" text="No,">
      <formula>NOT(ISERROR(SEARCH("No,",AG271)))</formula>
    </cfRule>
    <cfRule type="containsText" dxfId="3183" priority="5868" operator="containsText" text="Partial.">
      <formula>NOT(ISERROR(SEARCH("Partial.",AG271)))</formula>
    </cfRule>
    <cfRule type="containsText" dxfId="3182" priority="5869" operator="containsText" text="Yes, ">
      <formula>NOT(ISERROR(SEARCH("Yes, ",AG271)))</formula>
    </cfRule>
  </conditionalFormatting>
  <conditionalFormatting sqref="AH149:AJ149">
    <cfRule type="containsText" dxfId="3181" priority="5831" operator="containsText" text="Partial.">
      <formula>NOT(ISERROR(SEARCH("Partial.",AH149)))</formula>
    </cfRule>
    <cfRule type="containsText" dxfId="3180" priority="5832" operator="containsText" text="Request clarification.">
      <formula>NOT(ISERROR(SEARCH("Request clarification.",AH149)))</formula>
    </cfRule>
    <cfRule type="containsText" dxfId="3179" priority="5833" operator="containsText" text="No,">
      <formula>NOT(ISERROR(SEARCH("No,",AH149)))</formula>
    </cfRule>
    <cfRule type="containsText" dxfId="3178" priority="5834" operator="containsText" text="Yes,">
      <formula>NOT(ISERROR(SEARCH("Yes,",AH149)))</formula>
    </cfRule>
  </conditionalFormatting>
  <conditionalFormatting sqref="AH231:AJ231">
    <cfRule type="containsText" dxfId="3177" priority="5827" operator="containsText" text="Partial.">
      <formula>NOT(ISERROR(SEARCH("Partial.",AH231)))</formula>
    </cfRule>
    <cfRule type="containsText" dxfId="3176" priority="5828" operator="containsText" text="Request clarification.">
      <formula>NOT(ISERROR(SEARCH("Request clarification.",AH231)))</formula>
    </cfRule>
    <cfRule type="containsText" dxfId="3175" priority="5829" operator="containsText" text="No,">
      <formula>NOT(ISERROR(SEARCH("No,",AH231)))</formula>
    </cfRule>
    <cfRule type="containsText" dxfId="3174" priority="5830" operator="containsText" text="Yes,">
      <formula>NOT(ISERROR(SEARCH("Yes,",AH231)))</formula>
    </cfRule>
  </conditionalFormatting>
  <conditionalFormatting sqref="AH232:AJ232">
    <cfRule type="containsText" dxfId="3173" priority="5823" operator="containsText" text="Partial.">
      <formula>NOT(ISERROR(SEARCH("Partial.",AH232)))</formula>
    </cfRule>
    <cfRule type="containsText" dxfId="3172" priority="5824" operator="containsText" text="Request clarification.">
      <formula>NOT(ISERROR(SEARCH("Request clarification.",AH232)))</formula>
    </cfRule>
    <cfRule type="containsText" dxfId="3171" priority="5825" operator="containsText" text="No,">
      <formula>NOT(ISERROR(SEARCH("No,",AH232)))</formula>
    </cfRule>
    <cfRule type="containsText" dxfId="3170" priority="5826" operator="containsText" text="Yes,">
      <formula>NOT(ISERROR(SEARCH("Yes,",AH232)))</formula>
    </cfRule>
  </conditionalFormatting>
  <conditionalFormatting sqref="AH238:AJ238">
    <cfRule type="containsText" dxfId="3169" priority="5819" operator="containsText" text="Partial.">
      <formula>NOT(ISERROR(SEARCH("Partial.",AH238)))</formula>
    </cfRule>
    <cfRule type="containsText" dxfId="3168" priority="5820" operator="containsText" text="Request clarification.">
      <formula>NOT(ISERROR(SEARCH("Request clarification.",AH238)))</formula>
    </cfRule>
    <cfRule type="containsText" dxfId="3167" priority="5821" operator="containsText" text="No,">
      <formula>NOT(ISERROR(SEARCH("No,",AH238)))</formula>
    </cfRule>
    <cfRule type="containsText" dxfId="3166" priority="5822" operator="containsText" text="Yes,">
      <formula>NOT(ISERROR(SEARCH("Yes,",AH238)))</formula>
    </cfRule>
  </conditionalFormatting>
  <conditionalFormatting sqref="AI191:AJ191">
    <cfRule type="containsText" dxfId="3165" priority="5647" operator="containsText" text="Partial.">
      <formula>NOT(ISERROR(SEARCH("Partial.",AI191)))</formula>
    </cfRule>
    <cfRule type="containsText" dxfId="3164" priority="5648" operator="containsText" text="Request clarification.">
      <formula>NOT(ISERROR(SEARCH("Request clarification.",AI191)))</formula>
    </cfRule>
    <cfRule type="containsText" dxfId="3163" priority="5649" operator="containsText" text="No,">
      <formula>NOT(ISERROR(SEARCH("No,",AI191)))</formula>
    </cfRule>
    <cfRule type="containsText" dxfId="3162" priority="5650" operator="containsText" text="Yes,">
      <formula>NOT(ISERROR(SEARCH("Yes,",AI191)))</formula>
    </cfRule>
  </conditionalFormatting>
  <conditionalFormatting sqref="AI262:AJ262">
    <cfRule type="containsText" dxfId="3161" priority="5643" operator="containsText" text="Partial.">
      <formula>NOT(ISERROR(SEARCH("Partial.",AI262)))</formula>
    </cfRule>
    <cfRule type="containsText" dxfId="3160" priority="5644" operator="containsText" text="Request clarification.">
      <formula>NOT(ISERROR(SEARCH("Request clarification.",AI262)))</formula>
    </cfRule>
    <cfRule type="containsText" dxfId="3159" priority="5645" operator="containsText" text="No,">
      <formula>NOT(ISERROR(SEARCH("No,",AI262)))</formula>
    </cfRule>
    <cfRule type="containsText" dxfId="3158" priority="5646" operator="containsText" text="Yes,">
      <formula>NOT(ISERROR(SEARCH("Yes,",AI262)))</formula>
    </cfRule>
  </conditionalFormatting>
  <conditionalFormatting sqref="AI255:AJ255 AI254">
    <cfRule type="containsText" dxfId="3157" priority="5639" operator="containsText" text="Partial.">
      <formula>NOT(ISERROR(SEARCH("Partial.",AI254)))</formula>
    </cfRule>
    <cfRule type="containsText" dxfId="3156" priority="5640" operator="containsText" text="Request clarification.">
      <formula>NOT(ISERROR(SEARCH("Request clarification.",AI254)))</formula>
    </cfRule>
    <cfRule type="containsText" dxfId="3155" priority="5641" operator="containsText" text="No,">
      <formula>NOT(ISERROR(SEARCH("No,",AI254)))</formula>
    </cfRule>
    <cfRule type="containsText" dxfId="3154" priority="5642" operator="containsText" text="Yes,">
      <formula>NOT(ISERROR(SEARCH("Yes,",AI254)))</formula>
    </cfRule>
  </conditionalFormatting>
  <conditionalFormatting sqref="AI259:AJ259">
    <cfRule type="containsText" dxfId="3153" priority="5636" operator="containsText" text="No,">
      <formula>NOT(ISERROR(SEARCH("No,",AI259)))</formula>
    </cfRule>
    <cfRule type="containsText" dxfId="3152" priority="5637" operator="containsText" text="Partial.">
      <formula>NOT(ISERROR(SEARCH("Partial.",AI259)))</formula>
    </cfRule>
    <cfRule type="containsText" dxfId="3151" priority="5638" operator="containsText" text="Yes, ">
      <formula>NOT(ISERROR(SEARCH("Yes, ",AI259)))</formula>
    </cfRule>
  </conditionalFormatting>
  <conditionalFormatting sqref="AJ233">
    <cfRule type="containsText" dxfId="3150" priority="5624" operator="containsText" text="Partial.">
      <formula>NOT(ISERROR(SEARCH("Partial.",AJ233)))</formula>
    </cfRule>
    <cfRule type="containsText" dxfId="3149" priority="5625" operator="containsText" text="Request clarification.">
      <formula>NOT(ISERROR(SEARCH("Request clarification.",AJ233)))</formula>
    </cfRule>
    <cfRule type="containsText" dxfId="3148" priority="5626" operator="containsText" text="No,">
      <formula>NOT(ISERROR(SEARCH("No,",AJ233)))</formula>
    </cfRule>
    <cfRule type="containsText" dxfId="3147" priority="5627" operator="containsText" text="Yes,">
      <formula>NOT(ISERROR(SEARCH("Yes,",AJ233)))</formula>
    </cfRule>
  </conditionalFormatting>
  <conditionalFormatting sqref="AJ237">
    <cfRule type="containsText" dxfId="3146" priority="5620" operator="containsText" text="Partial.">
      <formula>NOT(ISERROR(SEARCH("Partial.",AJ237)))</formula>
    </cfRule>
    <cfRule type="containsText" dxfId="3145" priority="5621" operator="containsText" text="Request clarification.">
      <formula>NOT(ISERROR(SEARCH("Request clarification.",AJ237)))</formula>
    </cfRule>
    <cfRule type="containsText" dxfId="3144" priority="5622" operator="containsText" text="No,">
      <formula>NOT(ISERROR(SEARCH("No,",AJ237)))</formula>
    </cfRule>
    <cfRule type="containsText" dxfId="3143" priority="5623" operator="containsText" text="Yes,">
      <formula>NOT(ISERROR(SEARCH("Yes,",AJ237)))</formula>
    </cfRule>
  </conditionalFormatting>
  <conditionalFormatting sqref="AJ265">
    <cfRule type="containsText" dxfId="3142" priority="5616" operator="containsText" text="Partial.">
      <formula>NOT(ISERROR(SEARCH("Partial.",AJ265)))</formula>
    </cfRule>
    <cfRule type="containsText" dxfId="3141" priority="5617" operator="containsText" text="Request clarification.">
      <formula>NOT(ISERROR(SEARCH("Request clarification.",AJ265)))</formula>
    </cfRule>
    <cfRule type="containsText" dxfId="3140" priority="5618" operator="containsText" text="No,">
      <formula>NOT(ISERROR(SEARCH("No,",AJ265)))</formula>
    </cfRule>
    <cfRule type="containsText" dxfId="3139" priority="5619" operator="containsText" text="Yes,">
      <formula>NOT(ISERROR(SEARCH("Yes,",AJ265)))</formula>
    </cfRule>
  </conditionalFormatting>
  <conditionalFormatting sqref="DK131">
    <cfRule type="containsText" dxfId="3138" priority="5520" operator="containsText" text="Partial.">
      <formula>NOT(ISERROR(SEARCH("Partial.",DK131)))</formula>
    </cfRule>
    <cfRule type="containsText" dxfId="3137" priority="5521" operator="containsText" text="Request clarification.">
      <formula>NOT(ISERROR(SEARCH("Request clarification.",DK131)))</formula>
    </cfRule>
    <cfRule type="containsText" dxfId="3136" priority="5522" operator="containsText" text="No,">
      <formula>NOT(ISERROR(SEARCH("No,",DK131)))</formula>
    </cfRule>
    <cfRule type="containsText" dxfId="3135" priority="5523" operator="containsText" text="Yes,">
      <formula>NOT(ISERROR(SEARCH("Yes,",DK131)))</formula>
    </cfRule>
  </conditionalFormatting>
  <conditionalFormatting sqref="AF271">
    <cfRule type="containsText" dxfId="3134" priority="5517" operator="containsText" text="No,">
      <formula>NOT(ISERROR(SEARCH("No,",AF271)))</formula>
    </cfRule>
    <cfRule type="containsText" dxfId="3133" priority="5518" operator="containsText" text="Partial.">
      <formula>NOT(ISERROR(SEARCH("Partial.",AF271)))</formula>
    </cfRule>
    <cfRule type="containsText" dxfId="3132" priority="5519" operator="containsText" text="Yes, ">
      <formula>NOT(ISERROR(SEARCH("Yes, ",AF271)))</formula>
    </cfRule>
  </conditionalFormatting>
  <conditionalFormatting sqref="AF263">
    <cfRule type="containsText" dxfId="3131" priority="5514" operator="containsText" text="No,">
      <formula>NOT(ISERROR(SEARCH("No,",AF263)))</formula>
    </cfRule>
    <cfRule type="containsText" dxfId="3130" priority="5515" operator="containsText" text="Partial.">
      <formula>NOT(ISERROR(SEARCH("Partial.",AF263)))</formula>
    </cfRule>
    <cfRule type="containsText" dxfId="3129" priority="5516" operator="containsText" text="Yes, ">
      <formula>NOT(ISERROR(SEARCH("Yes, ",AF263)))</formula>
    </cfRule>
  </conditionalFormatting>
  <conditionalFormatting sqref="AH262">
    <cfRule type="containsText" dxfId="3128" priority="5511" operator="containsText" text="No,">
      <formula>NOT(ISERROR(SEARCH("No,",AH262)))</formula>
    </cfRule>
    <cfRule type="containsText" dxfId="3127" priority="5512" operator="containsText" text="Partial.">
      <formula>NOT(ISERROR(SEARCH("Partial.",AH262)))</formula>
    </cfRule>
    <cfRule type="containsText" dxfId="3126" priority="5513" operator="containsText" text="Yes, ">
      <formula>NOT(ISERROR(SEARCH("Yes, ",AH262)))</formula>
    </cfRule>
  </conditionalFormatting>
  <conditionalFormatting sqref="AI265">
    <cfRule type="containsText" dxfId="3125" priority="5508" operator="containsText" text="No,">
      <formula>NOT(ISERROR(SEARCH("No,",AI265)))</formula>
    </cfRule>
    <cfRule type="containsText" dxfId="3124" priority="5509" operator="containsText" text="Partial.">
      <formula>NOT(ISERROR(SEARCH("Partial.",AI265)))</formula>
    </cfRule>
    <cfRule type="containsText" dxfId="3123" priority="5510" operator="containsText" text="Yes, ">
      <formula>NOT(ISERROR(SEARCH("Yes, ",AI265)))</formula>
    </cfRule>
  </conditionalFormatting>
  <conditionalFormatting sqref="AJ266">
    <cfRule type="containsText" dxfId="3122" priority="5505" operator="containsText" text="No,">
      <formula>NOT(ISERROR(SEARCH("No,",AJ266)))</formula>
    </cfRule>
    <cfRule type="containsText" dxfId="3121" priority="5506" operator="containsText" text="Partial.">
      <formula>NOT(ISERROR(SEARCH("Partial.",AJ266)))</formula>
    </cfRule>
    <cfRule type="containsText" dxfId="3120" priority="5507" operator="containsText" text="Yes, ">
      <formula>NOT(ISERROR(SEARCH("Yes, ",AJ266)))</formula>
    </cfRule>
  </conditionalFormatting>
  <conditionalFormatting sqref="AG149">
    <cfRule type="containsText" dxfId="3119" priority="5493" operator="containsText" text="No,">
      <formula>NOT(ISERROR(SEARCH("No,",AG149)))</formula>
    </cfRule>
    <cfRule type="containsText" dxfId="3118" priority="5494" operator="containsText" text="Partial.">
      <formula>NOT(ISERROR(SEARCH("Partial.",AG149)))</formula>
    </cfRule>
    <cfRule type="containsText" dxfId="3117" priority="5495" operator="containsText" text="Yes, ">
      <formula>NOT(ISERROR(SEARCH("Yes, ",AG149)))</formula>
    </cfRule>
  </conditionalFormatting>
  <conditionalFormatting sqref="AG231">
    <cfRule type="containsText" dxfId="3116" priority="5490" operator="containsText" text="No,">
      <formula>NOT(ISERROR(SEARCH("No,",AG231)))</formula>
    </cfRule>
    <cfRule type="containsText" dxfId="3115" priority="5491" operator="containsText" text="Partial.">
      <formula>NOT(ISERROR(SEARCH("Partial.",AG231)))</formula>
    </cfRule>
    <cfRule type="containsText" dxfId="3114" priority="5492" operator="containsText" text="Yes, ">
      <formula>NOT(ISERROR(SEARCH("Yes, ",AG231)))</formula>
    </cfRule>
  </conditionalFormatting>
  <conditionalFormatting sqref="AG232">
    <cfRule type="containsText" dxfId="3113" priority="5487" operator="containsText" text="No,">
      <formula>NOT(ISERROR(SEARCH("No,",AG232)))</formula>
    </cfRule>
    <cfRule type="containsText" dxfId="3112" priority="5488" operator="containsText" text="Partial.">
      <formula>NOT(ISERROR(SEARCH("Partial.",AG232)))</formula>
    </cfRule>
    <cfRule type="containsText" dxfId="3111" priority="5489" operator="containsText" text="Yes, ">
      <formula>NOT(ISERROR(SEARCH("Yes, ",AG232)))</formula>
    </cfRule>
  </conditionalFormatting>
  <conditionalFormatting sqref="AG233">
    <cfRule type="containsText" dxfId="3110" priority="5484" operator="containsText" text="No,">
      <formula>NOT(ISERROR(SEARCH("No,",AG233)))</formula>
    </cfRule>
    <cfRule type="containsText" dxfId="3109" priority="5485" operator="containsText" text="Partial.">
      <formula>NOT(ISERROR(SEARCH("Partial.",AG233)))</formula>
    </cfRule>
    <cfRule type="containsText" dxfId="3108" priority="5486" operator="containsText" text="Yes, ">
      <formula>NOT(ISERROR(SEARCH("Yes, ",AG233)))</formula>
    </cfRule>
  </conditionalFormatting>
  <conditionalFormatting sqref="AG238">
    <cfRule type="containsText" dxfId="3107" priority="5481" operator="containsText" text="No,">
      <formula>NOT(ISERROR(SEARCH("No,",AG238)))</formula>
    </cfRule>
    <cfRule type="containsText" dxfId="3106" priority="5482" operator="containsText" text="Partial.">
      <formula>NOT(ISERROR(SEARCH("Partial.",AG238)))</formula>
    </cfRule>
    <cfRule type="containsText" dxfId="3105" priority="5483" operator="containsText" text="Yes, ">
      <formula>NOT(ISERROR(SEARCH("Yes, ",AG238)))</formula>
    </cfRule>
  </conditionalFormatting>
  <conditionalFormatting sqref="AH191">
    <cfRule type="containsText" dxfId="3104" priority="5478" operator="containsText" text="No,">
      <formula>NOT(ISERROR(SEARCH("No,",AH191)))</formula>
    </cfRule>
    <cfRule type="containsText" dxfId="3103" priority="5479" operator="containsText" text="Partial.">
      <formula>NOT(ISERROR(SEARCH("Partial.",AH191)))</formula>
    </cfRule>
    <cfRule type="containsText" dxfId="3102" priority="5480" operator="containsText" text="Yes, ">
      <formula>NOT(ISERROR(SEARCH("Yes, ",AH191)))</formula>
    </cfRule>
  </conditionalFormatting>
  <conditionalFormatting sqref="AH254">
    <cfRule type="containsText" dxfId="3101" priority="5475" operator="containsText" text="No,">
      <formula>NOT(ISERROR(SEARCH("No,",AH254)))</formula>
    </cfRule>
    <cfRule type="containsText" dxfId="3100" priority="5476" operator="containsText" text="Partial.">
      <formula>NOT(ISERROR(SEARCH("Partial.",AH254)))</formula>
    </cfRule>
    <cfRule type="containsText" dxfId="3099" priority="5477" operator="containsText" text="Yes, ">
      <formula>NOT(ISERROR(SEARCH("Yes, ",AH254)))</formula>
    </cfRule>
  </conditionalFormatting>
  <conditionalFormatting sqref="AH255">
    <cfRule type="containsText" dxfId="3098" priority="5472" operator="containsText" text="No,">
      <formula>NOT(ISERROR(SEARCH("No,",AH255)))</formula>
    </cfRule>
    <cfRule type="containsText" dxfId="3097" priority="5473" operator="containsText" text="Partial.">
      <formula>NOT(ISERROR(SEARCH("Partial.",AH255)))</formula>
    </cfRule>
    <cfRule type="containsText" dxfId="3096" priority="5474" operator="containsText" text="Yes, ">
      <formula>NOT(ISERROR(SEARCH("Yes, ",AH255)))</formula>
    </cfRule>
  </conditionalFormatting>
  <conditionalFormatting sqref="AH259">
    <cfRule type="containsText" dxfId="3095" priority="5468" operator="containsText" text="Partial.">
      <formula>NOT(ISERROR(SEARCH("Partial.",AH259)))</formula>
    </cfRule>
    <cfRule type="containsText" dxfId="3094" priority="5469" operator="containsText" text="Request clarification.">
      <formula>NOT(ISERROR(SEARCH("Request clarification.",AH259)))</formula>
    </cfRule>
    <cfRule type="containsText" dxfId="3093" priority="5470" operator="containsText" text="No,">
      <formula>NOT(ISERROR(SEARCH("No,",AH259)))</formula>
    </cfRule>
    <cfRule type="containsText" dxfId="3092" priority="5471" operator="containsText" text="Yes,">
      <formula>NOT(ISERROR(SEARCH("Yes,",AH259)))</formula>
    </cfRule>
  </conditionalFormatting>
  <conditionalFormatting sqref="AI237">
    <cfRule type="containsText" dxfId="3091" priority="5465" operator="containsText" text="No,">
      <formula>NOT(ISERROR(SEARCH("No,",AI237)))</formula>
    </cfRule>
    <cfRule type="containsText" dxfId="3090" priority="5466" operator="containsText" text="Partial.">
      <formula>NOT(ISERROR(SEARCH("Partial.",AI237)))</formula>
    </cfRule>
    <cfRule type="containsText" dxfId="3089" priority="5467" operator="containsText" text="Yes, ">
      <formula>NOT(ISERROR(SEARCH("Yes, ",AI237)))</formula>
    </cfRule>
  </conditionalFormatting>
  <conditionalFormatting sqref="AI233">
    <cfRule type="containsText" dxfId="3088" priority="5462" operator="containsText" text="No,">
      <formula>NOT(ISERROR(SEARCH("No,",AI233)))</formula>
    </cfRule>
    <cfRule type="containsText" dxfId="3087" priority="5463" operator="containsText" text="Partial.">
      <formula>NOT(ISERROR(SEARCH("Partial.",AI233)))</formula>
    </cfRule>
    <cfRule type="containsText" dxfId="3086" priority="5464" operator="containsText" text="Yes, ">
      <formula>NOT(ISERROR(SEARCH("Yes, ",AI233)))</formula>
    </cfRule>
  </conditionalFormatting>
  <conditionalFormatting sqref="AJ254">
    <cfRule type="containsText" dxfId="3085" priority="5459" operator="containsText" text="No,">
      <formula>NOT(ISERROR(SEARCH("No,",AJ254)))</formula>
    </cfRule>
    <cfRule type="containsText" dxfId="3084" priority="5460" operator="containsText" text="Partial.">
      <formula>NOT(ISERROR(SEARCH("Partial.",AJ254)))</formula>
    </cfRule>
    <cfRule type="containsText" dxfId="3083" priority="5461" operator="containsText" text="Yes, ">
      <formula>NOT(ISERROR(SEARCH("Yes, ",AJ254)))</formula>
    </cfRule>
  </conditionalFormatting>
  <conditionalFormatting sqref="AJ240">
    <cfRule type="containsText" dxfId="3082" priority="5456" operator="containsText" text="No,">
      <formula>NOT(ISERROR(SEARCH("No,",AJ240)))</formula>
    </cfRule>
    <cfRule type="containsText" dxfId="3081" priority="5457" operator="containsText" text="Partial.">
      <formula>NOT(ISERROR(SEARCH("Partial.",AJ240)))</formula>
    </cfRule>
    <cfRule type="containsText" dxfId="3080" priority="5458" operator="containsText" text="Yes, ">
      <formula>NOT(ISERROR(SEARCH("Yes, ",AJ240)))</formula>
    </cfRule>
  </conditionalFormatting>
  <conditionalFormatting sqref="AJ217">
    <cfRule type="containsText" dxfId="3079" priority="5452" operator="containsText" text="Partial.">
      <formula>NOT(ISERROR(SEARCH("Partial.",AJ217)))</formula>
    </cfRule>
    <cfRule type="containsText" dxfId="3078" priority="5453" operator="containsText" text="Request clarification.">
      <formula>NOT(ISERROR(SEARCH("Request clarification.",AJ217)))</formula>
    </cfRule>
    <cfRule type="containsText" dxfId="3077" priority="5454" operator="containsText" text="No,">
      <formula>NOT(ISERROR(SEARCH("No,",AJ217)))</formula>
    </cfRule>
    <cfRule type="containsText" dxfId="3076" priority="5455" operator="containsText" text="Yes,">
      <formula>NOT(ISERROR(SEARCH("Yes,",AJ217)))</formula>
    </cfRule>
  </conditionalFormatting>
  <conditionalFormatting sqref="AJ215">
    <cfRule type="containsText" dxfId="3075" priority="5448" operator="containsText" text="Partial.">
      <formula>NOT(ISERROR(SEARCH("Partial.",AJ215)))</formula>
    </cfRule>
    <cfRule type="containsText" dxfId="3074" priority="5449" operator="containsText" text="Request clarification.">
      <formula>NOT(ISERROR(SEARCH("Request clarification.",AJ215)))</formula>
    </cfRule>
    <cfRule type="containsText" dxfId="3073" priority="5450" operator="containsText" text="No,">
      <formula>NOT(ISERROR(SEARCH("No,",AJ215)))</formula>
    </cfRule>
    <cfRule type="containsText" dxfId="3072" priority="5451" operator="containsText" text="Yes,">
      <formula>NOT(ISERROR(SEARCH("Yes,",AJ215)))</formula>
    </cfRule>
  </conditionalFormatting>
  <conditionalFormatting sqref="AJ192">
    <cfRule type="containsText" dxfId="3071" priority="5445" operator="containsText" text="No,">
      <formula>NOT(ISERROR(SEARCH("No,",AJ192)))</formula>
    </cfRule>
    <cfRule type="containsText" dxfId="3070" priority="5446" operator="containsText" text="Partial.">
      <formula>NOT(ISERROR(SEARCH("Partial.",AJ192)))</formula>
    </cfRule>
    <cfRule type="containsText" dxfId="3069" priority="5447" operator="containsText" text="Yes, ">
      <formula>NOT(ISERROR(SEARCH("Yes, ",AJ192)))</formula>
    </cfRule>
  </conditionalFormatting>
  <conditionalFormatting sqref="AJ214">
    <cfRule type="containsText" dxfId="3068" priority="5442" operator="containsText" text="No,">
      <formula>NOT(ISERROR(SEARCH("No,",AJ214)))</formula>
    </cfRule>
    <cfRule type="containsText" dxfId="3067" priority="5443" operator="containsText" text="Partial.">
      <formula>NOT(ISERROR(SEARCH("Partial.",AJ214)))</formula>
    </cfRule>
    <cfRule type="containsText" dxfId="3066" priority="5444" operator="containsText" text="Yes, ">
      <formula>NOT(ISERROR(SEARCH("Yes, ",AJ214)))</formula>
    </cfRule>
  </conditionalFormatting>
  <conditionalFormatting sqref="GQ272:GQ273 GQ256:GQ258 GQ260:GQ261 GQ234:GQ253 GQ263:GQ267 GQ192:GQ232">
    <cfRule type="containsText" dxfId="3065" priority="4681" operator="containsText" text="No,">
      <formula>NOT(ISERROR(SEARCH("No,",GQ192)))</formula>
    </cfRule>
    <cfRule type="containsText" dxfId="3064" priority="4682" operator="containsText" text="Partial.">
      <formula>NOT(ISERROR(SEARCH("Partial.",GQ192)))</formula>
    </cfRule>
    <cfRule type="containsText" dxfId="3063" priority="4683" operator="containsText" text="Yes, ">
      <formula>NOT(ISERROR(SEARCH("Yes, ",GQ192)))</formula>
    </cfRule>
  </conditionalFormatting>
  <conditionalFormatting sqref="GQ73:GQ83 GQ177:GQ190 GQ121 GQ118:GQ119 GQ91:GQ95 GQ97:GQ110 GQ129:GQ136 GQ140:GQ148 GQ150:GQ173 GQ234:GQ237 GQ192:GQ196 GQ239:GQ267 GQ198:GQ230 GQ39:GQ42">
    <cfRule type="containsText" dxfId="3062" priority="4678" operator="containsText" text="No,">
      <formula>NOT(ISERROR(SEARCH("No,",GQ39)))</formula>
    </cfRule>
    <cfRule type="containsText" dxfId="3061" priority="4679" operator="containsText" text="Partial.">
      <formula>NOT(ISERROR(SEARCH("Partial.",GQ39)))</formula>
    </cfRule>
    <cfRule type="containsText" dxfId="3060" priority="4680" operator="containsText" text="Yes, ">
      <formula>NOT(ISERROR(SEARCH("Yes, ",GQ39)))</formula>
    </cfRule>
  </conditionalFormatting>
  <conditionalFormatting sqref="GQ50:GQ54">
    <cfRule type="containsText" dxfId="3059" priority="4675" operator="containsText" text="No,">
      <formula>NOT(ISERROR(SEARCH("No,",GQ50)))</formula>
    </cfRule>
    <cfRule type="containsText" dxfId="3058" priority="4676" operator="containsText" text="Partial.">
      <formula>NOT(ISERROR(SEARCH("Partial.",GQ50)))</formula>
    </cfRule>
    <cfRule type="containsText" dxfId="3057" priority="4677" operator="containsText" text="Yes, ">
      <formula>NOT(ISERROR(SEARCH("Yes, ",GQ50)))</formula>
    </cfRule>
  </conditionalFormatting>
  <conditionalFormatting sqref="GQ51">
    <cfRule type="containsText" dxfId="3056" priority="4672" operator="containsText" text="No,">
      <formula>NOT(ISERROR(SEARCH("No,",GQ51)))</formula>
    </cfRule>
    <cfRule type="containsText" dxfId="3055" priority="4673" operator="containsText" text="Partial.">
      <formula>NOT(ISERROR(SEARCH("Partial.",GQ51)))</formula>
    </cfRule>
    <cfRule type="containsText" dxfId="3054" priority="4674" operator="containsText" text="Yes, ">
      <formula>NOT(ISERROR(SEARCH("Yes, ",GQ51)))</formula>
    </cfRule>
  </conditionalFormatting>
  <conditionalFormatting sqref="GQ52:GQ54">
    <cfRule type="containsText" dxfId="3053" priority="4669" operator="containsText" text="No,">
      <formula>NOT(ISERROR(SEARCH("No,",GQ52)))</formula>
    </cfRule>
    <cfRule type="containsText" dxfId="3052" priority="4670" operator="containsText" text="Partial.">
      <formula>NOT(ISERROR(SEARCH("Partial.",GQ52)))</formula>
    </cfRule>
    <cfRule type="containsText" dxfId="3051" priority="4671" operator="containsText" text="Yes, ">
      <formula>NOT(ISERROR(SEARCH("Yes, ",GQ52)))</formula>
    </cfRule>
  </conditionalFormatting>
  <conditionalFormatting sqref="GQ96">
    <cfRule type="containsText" dxfId="3050" priority="4666" operator="containsText" text="No,">
      <formula>NOT(ISERROR(SEARCH("No,",GQ96)))</formula>
    </cfRule>
    <cfRule type="containsText" dxfId="3049" priority="4667" operator="containsText" text="Partial.">
      <formula>NOT(ISERROR(SEARCH("Partial.",GQ96)))</formula>
    </cfRule>
    <cfRule type="containsText" dxfId="3048" priority="4668" operator="containsText" text="Yes, ">
      <formula>NOT(ISERROR(SEARCH("Yes, ",GQ96)))</formula>
    </cfRule>
  </conditionalFormatting>
  <conditionalFormatting sqref="GQ174:GQ176">
    <cfRule type="containsText" dxfId="3047" priority="4657" operator="containsText" text="No,">
      <formula>NOT(ISERROR(SEARCH("No,",GQ174)))</formula>
    </cfRule>
    <cfRule type="containsText" dxfId="3046" priority="4658" operator="containsText" text="Partial.">
      <formula>NOT(ISERROR(SEARCH("Partial.",GQ174)))</formula>
    </cfRule>
    <cfRule type="containsText" dxfId="3045" priority="4659" operator="containsText" text="Yes, ">
      <formula>NOT(ISERROR(SEARCH("Yes, ",GQ174)))</formula>
    </cfRule>
  </conditionalFormatting>
  <conditionalFormatting sqref="GQ197">
    <cfRule type="containsText" dxfId="3044" priority="4654" operator="containsText" text="No,">
      <formula>NOT(ISERROR(SEARCH("No,",GQ197)))</formula>
    </cfRule>
    <cfRule type="containsText" dxfId="3043" priority="4655" operator="containsText" text="Partial.">
      <formula>NOT(ISERROR(SEARCH("Partial.",GQ197)))</formula>
    </cfRule>
    <cfRule type="containsText" dxfId="3042" priority="4656" operator="containsText" text="Yes, ">
      <formula>NOT(ISERROR(SEARCH("Yes, ",GQ197)))</formula>
    </cfRule>
  </conditionalFormatting>
  <conditionalFormatting sqref="GQ120">
    <cfRule type="containsText" dxfId="3041" priority="4651" operator="containsText" text="No,">
      <formula>NOT(ISERROR(SEARCH("No,",GQ120)))</formula>
    </cfRule>
    <cfRule type="containsText" dxfId="3040" priority="4652" operator="containsText" text="Partial.">
      <formula>NOT(ISERROR(SEARCH("Partial.",GQ120)))</formula>
    </cfRule>
    <cfRule type="containsText" dxfId="3039" priority="4653" operator="containsText" text="Yes, ">
      <formula>NOT(ISERROR(SEARCH("Yes, ",GQ120)))</formula>
    </cfRule>
  </conditionalFormatting>
  <conditionalFormatting sqref="GQ117 GQ114:GQ115">
    <cfRule type="containsText" dxfId="3038" priority="4648" operator="containsText" text="No,">
      <formula>NOT(ISERROR(SEARCH("No,",GQ114)))</formula>
    </cfRule>
    <cfRule type="containsText" dxfId="3037" priority="4649" operator="containsText" text="Partial.">
      <formula>NOT(ISERROR(SEARCH("Partial.",GQ114)))</formula>
    </cfRule>
    <cfRule type="containsText" dxfId="3036" priority="4650" operator="containsText" text="Yes, ">
      <formula>NOT(ISERROR(SEARCH("Yes, ",GQ114)))</formula>
    </cfRule>
  </conditionalFormatting>
  <conditionalFormatting sqref="GQ116">
    <cfRule type="containsText" dxfId="3035" priority="4645" operator="containsText" text="No,">
      <formula>NOT(ISERROR(SEARCH("No,",GQ116)))</formula>
    </cfRule>
    <cfRule type="containsText" dxfId="3034" priority="4646" operator="containsText" text="Partial.">
      <formula>NOT(ISERROR(SEARCH("Partial.",GQ116)))</formula>
    </cfRule>
    <cfRule type="containsText" dxfId="3033" priority="4647" operator="containsText" text="Yes, ">
      <formula>NOT(ISERROR(SEARCH("Yes, ",GQ116)))</formula>
    </cfRule>
  </conditionalFormatting>
  <conditionalFormatting sqref="GQ113 GQ111">
    <cfRule type="containsText" dxfId="3032" priority="4642" operator="containsText" text="No,">
      <formula>NOT(ISERROR(SEARCH("No,",GQ111)))</formula>
    </cfRule>
    <cfRule type="containsText" dxfId="3031" priority="4643" operator="containsText" text="Partial.">
      <formula>NOT(ISERROR(SEARCH("Partial.",GQ111)))</formula>
    </cfRule>
    <cfRule type="containsText" dxfId="3030" priority="4644" operator="containsText" text="Yes, ">
      <formula>NOT(ISERROR(SEARCH("Yes, ",GQ111)))</formula>
    </cfRule>
  </conditionalFormatting>
  <conditionalFormatting sqref="GQ112">
    <cfRule type="containsText" dxfId="3029" priority="4639" operator="containsText" text="No,">
      <formula>NOT(ISERROR(SEARCH("No,",GQ112)))</formula>
    </cfRule>
    <cfRule type="containsText" dxfId="3028" priority="4640" operator="containsText" text="Partial.">
      <formula>NOT(ISERROR(SEARCH("Partial.",GQ112)))</formula>
    </cfRule>
    <cfRule type="containsText" dxfId="3027" priority="4641" operator="containsText" text="Yes, ">
      <formula>NOT(ISERROR(SEARCH("Yes, ",GQ112)))</formula>
    </cfRule>
  </conditionalFormatting>
  <conditionalFormatting sqref="GQ128 GQ125:GQ126">
    <cfRule type="containsText" dxfId="3026" priority="4636" operator="containsText" text="No,">
      <formula>NOT(ISERROR(SEARCH("No,",GQ125)))</formula>
    </cfRule>
    <cfRule type="containsText" dxfId="3025" priority="4637" operator="containsText" text="Partial.">
      <formula>NOT(ISERROR(SEARCH("Partial.",GQ125)))</formula>
    </cfRule>
    <cfRule type="containsText" dxfId="3024" priority="4638" operator="containsText" text="Yes, ">
      <formula>NOT(ISERROR(SEARCH("Yes, ",GQ125)))</formula>
    </cfRule>
  </conditionalFormatting>
  <conditionalFormatting sqref="GQ127">
    <cfRule type="containsText" dxfId="3023" priority="4633" operator="containsText" text="No,">
      <formula>NOT(ISERROR(SEARCH("No,",GQ127)))</formula>
    </cfRule>
    <cfRule type="containsText" dxfId="3022" priority="4634" operator="containsText" text="Partial.">
      <formula>NOT(ISERROR(SEARCH("Partial.",GQ127)))</formula>
    </cfRule>
    <cfRule type="containsText" dxfId="3021" priority="4635" operator="containsText" text="Yes, ">
      <formula>NOT(ISERROR(SEARCH("Yes, ",GQ127)))</formula>
    </cfRule>
  </conditionalFormatting>
  <conditionalFormatting sqref="GQ124 GQ122">
    <cfRule type="containsText" dxfId="3020" priority="4630" operator="containsText" text="No,">
      <formula>NOT(ISERROR(SEARCH("No,",GQ122)))</formula>
    </cfRule>
    <cfRule type="containsText" dxfId="3019" priority="4631" operator="containsText" text="Partial.">
      <formula>NOT(ISERROR(SEARCH("Partial.",GQ122)))</formula>
    </cfRule>
    <cfRule type="containsText" dxfId="3018" priority="4632" operator="containsText" text="Yes, ">
      <formula>NOT(ISERROR(SEARCH("Yes, ",GQ122)))</formula>
    </cfRule>
  </conditionalFormatting>
  <conditionalFormatting sqref="GQ123">
    <cfRule type="containsText" dxfId="3017" priority="4627" operator="containsText" text="No,">
      <formula>NOT(ISERROR(SEARCH("No,",GQ123)))</formula>
    </cfRule>
    <cfRule type="containsText" dxfId="3016" priority="4628" operator="containsText" text="Partial.">
      <formula>NOT(ISERROR(SEARCH("Partial.",GQ123)))</formula>
    </cfRule>
    <cfRule type="containsText" dxfId="3015" priority="4629" operator="containsText" text="Yes, ">
      <formula>NOT(ISERROR(SEARCH("Yes, ",GQ123)))</formula>
    </cfRule>
  </conditionalFormatting>
  <conditionalFormatting sqref="GQ72">
    <cfRule type="containsText" dxfId="3014" priority="4624" operator="containsText" text="No,">
      <formula>NOT(ISERROR(SEARCH("No,",GQ72)))</formula>
    </cfRule>
    <cfRule type="containsText" dxfId="3013" priority="4625" operator="containsText" text="Partial.">
      <formula>NOT(ISERROR(SEARCH("Partial.",GQ72)))</formula>
    </cfRule>
    <cfRule type="containsText" dxfId="3012" priority="4626" operator="containsText" text="Yes, ">
      <formula>NOT(ISERROR(SEARCH("Yes, ",GQ72)))</formula>
    </cfRule>
  </conditionalFormatting>
  <conditionalFormatting sqref="GQ138:GQ139">
    <cfRule type="containsText" dxfId="3011" priority="4621" operator="containsText" text="No,">
      <formula>NOT(ISERROR(SEARCH("No,",GQ138)))</formula>
    </cfRule>
    <cfRule type="containsText" dxfId="3010" priority="4622" operator="containsText" text="Partial.">
      <formula>NOT(ISERROR(SEARCH("Partial.",GQ138)))</formula>
    </cfRule>
    <cfRule type="containsText" dxfId="3009" priority="4623" operator="containsText" text="Yes, ">
      <formula>NOT(ISERROR(SEARCH("Yes, ",GQ138)))</formula>
    </cfRule>
  </conditionalFormatting>
  <conditionalFormatting sqref="GQ70">
    <cfRule type="containsText" dxfId="3008" priority="4618" operator="containsText" text="No,">
      <formula>NOT(ISERROR(SEARCH("No,",GQ70)))</formula>
    </cfRule>
    <cfRule type="containsText" dxfId="3007" priority="4619" operator="containsText" text="Partial.">
      <formula>NOT(ISERROR(SEARCH("Partial.",GQ70)))</formula>
    </cfRule>
    <cfRule type="containsText" dxfId="3006" priority="4620" operator="containsText" text="Yes, ">
      <formula>NOT(ISERROR(SEARCH("Yes, ",GQ70)))</formula>
    </cfRule>
  </conditionalFormatting>
  <conditionalFormatting sqref="GQ272">
    <cfRule type="containsText" dxfId="3005" priority="4615" operator="containsText" text="No,">
      <formula>NOT(ISERROR(SEARCH("No,",GQ272)))</formula>
    </cfRule>
    <cfRule type="containsText" dxfId="3004" priority="4616" operator="containsText" text="Partial.">
      <formula>NOT(ISERROR(SEARCH("Partial.",GQ272)))</formula>
    </cfRule>
    <cfRule type="containsText" dxfId="3003" priority="4617" operator="containsText" text="Yes, ">
      <formula>NOT(ISERROR(SEARCH("Yes, ",GQ272)))</formula>
    </cfRule>
  </conditionalFormatting>
  <conditionalFormatting sqref="GQ273">
    <cfRule type="containsText" dxfId="3002" priority="4612" operator="containsText" text="No,">
      <formula>NOT(ISERROR(SEARCH("No,",GQ273)))</formula>
    </cfRule>
    <cfRule type="containsText" dxfId="3001" priority="4613" operator="containsText" text="Partial.">
      <formula>NOT(ISERROR(SEARCH("Partial.",GQ273)))</formula>
    </cfRule>
    <cfRule type="containsText" dxfId="3000" priority="4614" operator="containsText" text="Yes, ">
      <formula>NOT(ISERROR(SEARCH("Yes, ",GQ273)))</formula>
    </cfRule>
  </conditionalFormatting>
  <conditionalFormatting sqref="GQ73:GQ83 GQ177:GQ190 GQ121 GQ118:GQ119 GQ91:GQ95 GQ97:GQ110 GQ129:GQ136 GQ140:GQ173 GQ234:GQ236 GQ192:GQ196 GQ238:GQ264 GQ266:GQ267 GQ198:GQ232 GQ39:GQ42">
    <cfRule type="containsText" dxfId="2999" priority="4609" operator="containsText" text="No,">
      <formula>NOT(ISERROR(SEARCH("No,",GQ39)))</formula>
    </cfRule>
    <cfRule type="containsText" dxfId="2998" priority="4610" operator="containsText" text="Partial.">
      <formula>NOT(ISERROR(SEARCH("Partial.",GQ39)))</formula>
    </cfRule>
    <cfRule type="containsText" dxfId="2997" priority="4611" operator="containsText" text="Yes, ">
      <formula>NOT(ISERROR(SEARCH("Yes, ",GQ39)))</formula>
    </cfRule>
  </conditionalFormatting>
  <conditionalFormatting sqref="GQ50:GQ54">
    <cfRule type="containsText" dxfId="2996" priority="4606" operator="containsText" text="No,">
      <formula>NOT(ISERROR(SEARCH("No,",GQ50)))</formula>
    </cfRule>
    <cfRule type="containsText" dxfId="2995" priority="4607" operator="containsText" text="Partial.">
      <formula>NOT(ISERROR(SEARCH("Partial.",GQ50)))</formula>
    </cfRule>
    <cfRule type="containsText" dxfId="2994" priority="4608" operator="containsText" text="Yes, ">
      <formula>NOT(ISERROR(SEARCH("Yes, ",GQ50)))</formula>
    </cfRule>
  </conditionalFormatting>
  <conditionalFormatting sqref="GQ51">
    <cfRule type="containsText" dxfId="2993" priority="4603" operator="containsText" text="No,">
      <formula>NOT(ISERROR(SEARCH("No,",GQ51)))</formula>
    </cfRule>
    <cfRule type="containsText" dxfId="2992" priority="4604" operator="containsText" text="Partial.">
      <formula>NOT(ISERROR(SEARCH("Partial.",GQ51)))</formula>
    </cfRule>
    <cfRule type="containsText" dxfId="2991" priority="4605" operator="containsText" text="Yes, ">
      <formula>NOT(ISERROR(SEARCH("Yes, ",GQ51)))</formula>
    </cfRule>
  </conditionalFormatting>
  <conditionalFormatting sqref="GQ52:GQ54">
    <cfRule type="containsText" dxfId="2990" priority="4600" operator="containsText" text="No,">
      <formula>NOT(ISERROR(SEARCH("No,",GQ52)))</formula>
    </cfRule>
    <cfRule type="containsText" dxfId="2989" priority="4601" operator="containsText" text="Partial.">
      <formula>NOT(ISERROR(SEARCH("Partial.",GQ52)))</formula>
    </cfRule>
    <cfRule type="containsText" dxfId="2988" priority="4602" operator="containsText" text="Yes, ">
      <formula>NOT(ISERROR(SEARCH("Yes, ",GQ52)))</formula>
    </cfRule>
  </conditionalFormatting>
  <conditionalFormatting sqref="GQ96">
    <cfRule type="containsText" dxfId="2987" priority="4597" operator="containsText" text="No,">
      <formula>NOT(ISERROR(SEARCH("No,",GQ96)))</formula>
    </cfRule>
    <cfRule type="containsText" dxfId="2986" priority="4598" operator="containsText" text="Partial.">
      <formula>NOT(ISERROR(SEARCH("Partial.",GQ96)))</formula>
    </cfRule>
    <cfRule type="containsText" dxfId="2985" priority="4599" operator="containsText" text="Yes, ">
      <formula>NOT(ISERROR(SEARCH("Yes, ",GQ96)))</formula>
    </cfRule>
  </conditionalFormatting>
  <conditionalFormatting sqref="GQ174:GQ176">
    <cfRule type="containsText" dxfId="2984" priority="4588" operator="containsText" text="No,">
      <formula>NOT(ISERROR(SEARCH("No,",GQ174)))</formula>
    </cfRule>
    <cfRule type="containsText" dxfId="2983" priority="4589" operator="containsText" text="Partial.">
      <formula>NOT(ISERROR(SEARCH("Partial.",GQ174)))</formula>
    </cfRule>
    <cfRule type="containsText" dxfId="2982" priority="4590" operator="containsText" text="Yes, ">
      <formula>NOT(ISERROR(SEARCH("Yes, ",GQ174)))</formula>
    </cfRule>
  </conditionalFormatting>
  <conditionalFormatting sqref="GQ197">
    <cfRule type="containsText" dxfId="2981" priority="4585" operator="containsText" text="No,">
      <formula>NOT(ISERROR(SEARCH("No,",GQ197)))</formula>
    </cfRule>
    <cfRule type="containsText" dxfId="2980" priority="4586" operator="containsText" text="Partial.">
      <formula>NOT(ISERROR(SEARCH("Partial.",GQ197)))</formula>
    </cfRule>
    <cfRule type="containsText" dxfId="2979" priority="4587" operator="containsText" text="Yes, ">
      <formula>NOT(ISERROR(SEARCH("Yes, ",GQ197)))</formula>
    </cfRule>
  </conditionalFormatting>
  <conditionalFormatting sqref="GQ120">
    <cfRule type="containsText" dxfId="2978" priority="4582" operator="containsText" text="No,">
      <formula>NOT(ISERROR(SEARCH("No,",GQ120)))</formula>
    </cfRule>
    <cfRule type="containsText" dxfId="2977" priority="4583" operator="containsText" text="Partial.">
      <formula>NOT(ISERROR(SEARCH("Partial.",GQ120)))</formula>
    </cfRule>
    <cfRule type="containsText" dxfId="2976" priority="4584" operator="containsText" text="Yes, ">
      <formula>NOT(ISERROR(SEARCH("Yes, ",GQ120)))</formula>
    </cfRule>
  </conditionalFormatting>
  <conditionalFormatting sqref="GQ117 GQ114:GQ115">
    <cfRule type="containsText" dxfId="2975" priority="4579" operator="containsText" text="No,">
      <formula>NOT(ISERROR(SEARCH("No,",GQ114)))</formula>
    </cfRule>
    <cfRule type="containsText" dxfId="2974" priority="4580" operator="containsText" text="Partial.">
      <formula>NOT(ISERROR(SEARCH("Partial.",GQ114)))</formula>
    </cfRule>
    <cfRule type="containsText" dxfId="2973" priority="4581" operator="containsText" text="Yes, ">
      <formula>NOT(ISERROR(SEARCH("Yes, ",GQ114)))</formula>
    </cfRule>
  </conditionalFormatting>
  <conditionalFormatting sqref="GQ116">
    <cfRule type="containsText" dxfId="2972" priority="4576" operator="containsText" text="No,">
      <formula>NOT(ISERROR(SEARCH("No,",GQ116)))</formula>
    </cfRule>
    <cfRule type="containsText" dxfId="2971" priority="4577" operator="containsText" text="Partial.">
      <formula>NOT(ISERROR(SEARCH("Partial.",GQ116)))</formula>
    </cfRule>
    <cfRule type="containsText" dxfId="2970" priority="4578" operator="containsText" text="Yes, ">
      <formula>NOT(ISERROR(SEARCH("Yes, ",GQ116)))</formula>
    </cfRule>
  </conditionalFormatting>
  <conditionalFormatting sqref="GQ113 GQ111">
    <cfRule type="containsText" dxfId="2969" priority="4573" operator="containsText" text="No,">
      <formula>NOT(ISERROR(SEARCH("No,",GQ111)))</formula>
    </cfRule>
    <cfRule type="containsText" dxfId="2968" priority="4574" operator="containsText" text="Partial.">
      <formula>NOT(ISERROR(SEARCH("Partial.",GQ111)))</formula>
    </cfRule>
    <cfRule type="containsText" dxfId="2967" priority="4575" operator="containsText" text="Yes, ">
      <formula>NOT(ISERROR(SEARCH("Yes, ",GQ111)))</formula>
    </cfRule>
  </conditionalFormatting>
  <conditionalFormatting sqref="GQ112">
    <cfRule type="containsText" dxfId="2966" priority="4570" operator="containsText" text="No,">
      <formula>NOT(ISERROR(SEARCH("No,",GQ112)))</formula>
    </cfRule>
    <cfRule type="containsText" dxfId="2965" priority="4571" operator="containsText" text="Partial.">
      <formula>NOT(ISERROR(SEARCH("Partial.",GQ112)))</formula>
    </cfRule>
    <cfRule type="containsText" dxfId="2964" priority="4572" operator="containsText" text="Yes, ">
      <formula>NOT(ISERROR(SEARCH("Yes, ",GQ112)))</formula>
    </cfRule>
  </conditionalFormatting>
  <conditionalFormatting sqref="GQ128 GQ125:GQ126">
    <cfRule type="containsText" dxfId="2963" priority="4567" operator="containsText" text="No,">
      <formula>NOT(ISERROR(SEARCH("No,",GQ125)))</formula>
    </cfRule>
    <cfRule type="containsText" dxfId="2962" priority="4568" operator="containsText" text="Partial.">
      <formula>NOT(ISERROR(SEARCH("Partial.",GQ125)))</formula>
    </cfRule>
    <cfRule type="containsText" dxfId="2961" priority="4569" operator="containsText" text="Yes, ">
      <formula>NOT(ISERROR(SEARCH("Yes, ",GQ125)))</formula>
    </cfRule>
  </conditionalFormatting>
  <conditionalFormatting sqref="GQ127">
    <cfRule type="containsText" dxfId="2960" priority="4564" operator="containsText" text="No,">
      <formula>NOT(ISERROR(SEARCH("No,",GQ127)))</formula>
    </cfRule>
    <cfRule type="containsText" dxfId="2959" priority="4565" operator="containsText" text="Partial.">
      <formula>NOT(ISERROR(SEARCH("Partial.",GQ127)))</formula>
    </cfRule>
    <cfRule type="containsText" dxfId="2958" priority="4566" operator="containsText" text="Yes, ">
      <formula>NOT(ISERROR(SEARCH("Yes, ",GQ127)))</formula>
    </cfRule>
  </conditionalFormatting>
  <conditionalFormatting sqref="GQ124 GQ122">
    <cfRule type="containsText" dxfId="2957" priority="4561" operator="containsText" text="No,">
      <formula>NOT(ISERROR(SEARCH("No,",GQ122)))</formula>
    </cfRule>
    <cfRule type="containsText" dxfId="2956" priority="4562" operator="containsText" text="Partial.">
      <formula>NOT(ISERROR(SEARCH("Partial.",GQ122)))</formula>
    </cfRule>
    <cfRule type="containsText" dxfId="2955" priority="4563" operator="containsText" text="Yes, ">
      <formula>NOT(ISERROR(SEARCH("Yes, ",GQ122)))</formula>
    </cfRule>
  </conditionalFormatting>
  <conditionalFormatting sqref="GQ123">
    <cfRule type="containsText" dxfId="2954" priority="4558" operator="containsText" text="No,">
      <formula>NOT(ISERROR(SEARCH("No,",GQ123)))</formula>
    </cfRule>
    <cfRule type="containsText" dxfId="2953" priority="4559" operator="containsText" text="Partial.">
      <formula>NOT(ISERROR(SEARCH("Partial.",GQ123)))</formula>
    </cfRule>
    <cfRule type="containsText" dxfId="2952" priority="4560" operator="containsText" text="Yes, ">
      <formula>NOT(ISERROR(SEARCH("Yes, ",GQ123)))</formula>
    </cfRule>
  </conditionalFormatting>
  <conditionalFormatting sqref="GQ72">
    <cfRule type="containsText" dxfId="2951" priority="4555" operator="containsText" text="No,">
      <formula>NOT(ISERROR(SEARCH("No,",GQ72)))</formula>
    </cfRule>
    <cfRule type="containsText" dxfId="2950" priority="4556" operator="containsText" text="Partial.">
      <formula>NOT(ISERROR(SEARCH("Partial.",GQ72)))</formula>
    </cfRule>
    <cfRule type="containsText" dxfId="2949" priority="4557" operator="containsText" text="Yes, ">
      <formula>NOT(ISERROR(SEARCH("Yes, ",GQ72)))</formula>
    </cfRule>
  </conditionalFormatting>
  <conditionalFormatting sqref="GQ138:GQ139">
    <cfRule type="containsText" dxfId="2948" priority="4552" operator="containsText" text="No,">
      <formula>NOT(ISERROR(SEARCH("No,",GQ138)))</formula>
    </cfRule>
    <cfRule type="containsText" dxfId="2947" priority="4553" operator="containsText" text="Partial.">
      <formula>NOT(ISERROR(SEARCH("Partial.",GQ138)))</formula>
    </cfRule>
    <cfRule type="containsText" dxfId="2946" priority="4554" operator="containsText" text="Yes, ">
      <formula>NOT(ISERROR(SEARCH("Yes, ",GQ138)))</formula>
    </cfRule>
  </conditionalFormatting>
  <conditionalFormatting sqref="GQ70">
    <cfRule type="containsText" dxfId="2945" priority="4549" operator="containsText" text="No,">
      <formula>NOT(ISERROR(SEARCH("No,",GQ70)))</formula>
    </cfRule>
    <cfRule type="containsText" dxfId="2944" priority="4550" operator="containsText" text="Partial.">
      <formula>NOT(ISERROR(SEARCH("Partial.",GQ70)))</formula>
    </cfRule>
    <cfRule type="containsText" dxfId="2943" priority="4551" operator="containsText" text="Yes, ">
      <formula>NOT(ISERROR(SEARCH("Yes, ",GQ70)))</formula>
    </cfRule>
  </conditionalFormatting>
  <conditionalFormatting sqref="GQ272">
    <cfRule type="containsText" dxfId="2942" priority="4546" operator="containsText" text="No,">
      <formula>NOT(ISERROR(SEARCH("No,",GQ272)))</formula>
    </cfRule>
    <cfRule type="containsText" dxfId="2941" priority="4547" operator="containsText" text="Partial.">
      <formula>NOT(ISERROR(SEARCH("Partial.",GQ272)))</formula>
    </cfRule>
    <cfRule type="containsText" dxfId="2940" priority="4548" operator="containsText" text="Yes, ">
      <formula>NOT(ISERROR(SEARCH("Yes, ",GQ272)))</formula>
    </cfRule>
  </conditionalFormatting>
  <conditionalFormatting sqref="GQ273">
    <cfRule type="containsText" dxfId="2939" priority="4543" operator="containsText" text="No,">
      <formula>NOT(ISERROR(SEARCH("No,",GQ273)))</formula>
    </cfRule>
    <cfRule type="containsText" dxfId="2938" priority="4544" operator="containsText" text="Partial.">
      <formula>NOT(ISERROR(SEARCH("Partial.",GQ273)))</formula>
    </cfRule>
    <cfRule type="containsText" dxfId="2937" priority="4545" operator="containsText" text="Yes, ">
      <formula>NOT(ISERROR(SEARCH("Yes, ",GQ273)))</formula>
    </cfRule>
  </conditionalFormatting>
  <conditionalFormatting sqref="GQ193:GQ196 GQ73:GQ83 GQ177:GQ190 GQ121 GQ118:GQ119 GQ91:GQ95 GQ97:GQ110 GQ129:GQ136 GQ140:GQ173 GQ216 GQ241:GQ253 GQ255:GQ265 GQ267 GQ218:GQ232 GQ234:GQ239 GQ198:GQ213 GQ39:GQ42">
    <cfRule type="containsText" dxfId="2936" priority="4540" operator="containsText" text="No,">
      <formula>NOT(ISERROR(SEARCH("No,",GQ39)))</formula>
    </cfRule>
    <cfRule type="containsText" dxfId="2935" priority="4541" operator="containsText" text="Partial.">
      <formula>NOT(ISERROR(SEARCH("Partial.",GQ39)))</formula>
    </cfRule>
    <cfRule type="containsText" dxfId="2934" priority="4542" operator="containsText" text="Yes, ">
      <formula>NOT(ISERROR(SEARCH("Yes, ",GQ39)))</formula>
    </cfRule>
  </conditionalFormatting>
  <conditionalFormatting sqref="GQ50:GQ54">
    <cfRule type="containsText" dxfId="2933" priority="4537" operator="containsText" text="No,">
      <formula>NOT(ISERROR(SEARCH("No,",GQ50)))</formula>
    </cfRule>
    <cfRule type="containsText" dxfId="2932" priority="4538" operator="containsText" text="Partial.">
      <formula>NOT(ISERROR(SEARCH("Partial.",GQ50)))</formula>
    </cfRule>
    <cfRule type="containsText" dxfId="2931" priority="4539" operator="containsText" text="Yes, ">
      <formula>NOT(ISERROR(SEARCH("Yes, ",GQ50)))</formula>
    </cfRule>
  </conditionalFormatting>
  <conditionalFormatting sqref="GQ51">
    <cfRule type="containsText" dxfId="2930" priority="4534" operator="containsText" text="No,">
      <formula>NOT(ISERROR(SEARCH("No,",GQ51)))</formula>
    </cfRule>
    <cfRule type="containsText" dxfId="2929" priority="4535" operator="containsText" text="Partial.">
      <formula>NOT(ISERROR(SEARCH("Partial.",GQ51)))</formula>
    </cfRule>
    <cfRule type="containsText" dxfId="2928" priority="4536" operator="containsText" text="Yes, ">
      <formula>NOT(ISERROR(SEARCH("Yes, ",GQ51)))</formula>
    </cfRule>
  </conditionalFormatting>
  <conditionalFormatting sqref="GQ52:GQ54">
    <cfRule type="containsText" dxfId="2927" priority="4531" operator="containsText" text="No,">
      <formula>NOT(ISERROR(SEARCH("No,",GQ52)))</formula>
    </cfRule>
    <cfRule type="containsText" dxfId="2926" priority="4532" operator="containsText" text="Partial.">
      <formula>NOT(ISERROR(SEARCH("Partial.",GQ52)))</formula>
    </cfRule>
    <cfRule type="containsText" dxfId="2925" priority="4533" operator="containsText" text="Yes, ">
      <formula>NOT(ISERROR(SEARCH("Yes, ",GQ52)))</formula>
    </cfRule>
  </conditionalFormatting>
  <conditionalFormatting sqref="GQ96">
    <cfRule type="containsText" dxfId="2924" priority="4528" operator="containsText" text="No,">
      <formula>NOT(ISERROR(SEARCH("No,",GQ96)))</formula>
    </cfRule>
    <cfRule type="containsText" dxfId="2923" priority="4529" operator="containsText" text="Partial.">
      <formula>NOT(ISERROR(SEARCH("Partial.",GQ96)))</formula>
    </cfRule>
    <cfRule type="containsText" dxfId="2922" priority="4530" operator="containsText" text="Yes, ">
      <formula>NOT(ISERROR(SEARCH("Yes, ",GQ96)))</formula>
    </cfRule>
  </conditionalFormatting>
  <conditionalFormatting sqref="GQ174:GQ176">
    <cfRule type="containsText" dxfId="2921" priority="4519" operator="containsText" text="No,">
      <formula>NOT(ISERROR(SEARCH("No,",GQ174)))</formula>
    </cfRule>
    <cfRule type="containsText" dxfId="2920" priority="4520" operator="containsText" text="Partial.">
      <formula>NOT(ISERROR(SEARCH("Partial.",GQ174)))</formula>
    </cfRule>
    <cfRule type="containsText" dxfId="2919" priority="4521" operator="containsText" text="Yes, ">
      <formula>NOT(ISERROR(SEARCH("Yes, ",GQ174)))</formula>
    </cfRule>
  </conditionalFormatting>
  <conditionalFormatting sqref="GQ197">
    <cfRule type="containsText" dxfId="2918" priority="4516" operator="containsText" text="No,">
      <formula>NOT(ISERROR(SEARCH("No,",GQ197)))</formula>
    </cfRule>
    <cfRule type="containsText" dxfId="2917" priority="4517" operator="containsText" text="Partial.">
      <formula>NOT(ISERROR(SEARCH("Partial.",GQ197)))</formula>
    </cfRule>
    <cfRule type="containsText" dxfId="2916" priority="4518" operator="containsText" text="Yes, ">
      <formula>NOT(ISERROR(SEARCH("Yes, ",GQ197)))</formula>
    </cfRule>
  </conditionalFormatting>
  <conditionalFormatting sqref="GQ120">
    <cfRule type="containsText" dxfId="2915" priority="4513" operator="containsText" text="No,">
      <formula>NOT(ISERROR(SEARCH("No,",GQ120)))</formula>
    </cfRule>
    <cfRule type="containsText" dxfId="2914" priority="4514" operator="containsText" text="Partial.">
      <formula>NOT(ISERROR(SEARCH("Partial.",GQ120)))</formula>
    </cfRule>
    <cfRule type="containsText" dxfId="2913" priority="4515" operator="containsText" text="Yes, ">
      <formula>NOT(ISERROR(SEARCH("Yes, ",GQ120)))</formula>
    </cfRule>
  </conditionalFormatting>
  <conditionalFormatting sqref="GQ117 GQ114:GQ115">
    <cfRule type="containsText" dxfId="2912" priority="4510" operator="containsText" text="No,">
      <formula>NOT(ISERROR(SEARCH("No,",GQ114)))</formula>
    </cfRule>
    <cfRule type="containsText" dxfId="2911" priority="4511" operator="containsText" text="Partial.">
      <formula>NOT(ISERROR(SEARCH("Partial.",GQ114)))</formula>
    </cfRule>
    <cfRule type="containsText" dxfId="2910" priority="4512" operator="containsText" text="Yes, ">
      <formula>NOT(ISERROR(SEARCH("Yes, ",GQ114)))</formula>
    </cfRule>
  </conditionalFormatting>
  <conditionalFormatting sqref="GQ116">
    <cfRule type="containsText" dxfId="2909" priority="4507" operator="containsText" text="No,">
      <formula>NOT(ISERROR(SEARCH("No,",GQ116)))</formula>
    </cfRule>
    <cfRule type="containsText" dxfId="2908" priority="4508" operator="containsText" text="Partial.">
      <formula>NOT(ISERROR(SEARCH("Partial.",GQ116)))</formula>
    </cfRule>
    <cfRule type="containsText" dxfId="2907" priority="4509" operator="containsText" text="Yes, ">
      <formula>NOT(ISERROR(SEARCH("Yes, ",GQ116)))</formula>
    </cfRule>
  </conditionalFormatting>
  <conditionalFormatting sqref="GQ113 GQ111">
    <cfRule type="containsText" dxfId="2906" priority="4504" operator="containsText" text="No,">
      <formula>NOT(ISERROR(SEARCH("No,",GQ111)))</formula>
    </cfRule>
    <cfRule type="containsText" dxfId="2905" priority="4505" operator="containsText" text="Partial.">
      <formula>NOT(ISERROR(SEARCH("Partial.",GQ111)))</formula>
    </cfRule>
    <cfRule type="containsText" dxfId="2904" priority="4506" operator="containsText" text="Yes, ">
      <formula>NOT(ISERROR(SEARCH("Yes, ",GQ111)))</formula>
    </cfRule>
  </conditionalFormatting>
  <conditionalFormatting sqref="GQ112">
    <cfRule type="containsText" dxfId="2903" priority="4501" operator="containsText" text="No,">
      <formula>NOT(ISERROR(SEARCH("No,",GQ112)))</formula>
    </cfRule>
    <cfRule type="containsText" dxfId="2902" priority="4502" operator="containsText" text="Partial.">
      <formula>NOT(ISERROR(SEARCH("Partial.",GQ112)))</formula>
    </cfRule>
    <cfRule type="containsText" dxfId="2901" priority="4503" operator="containsText" text="Yes, ">
      <formula>NOT(ISERROR(SEARCH("Yes, ",GQ112)))</formula>
    </cfRule>
  </conditionalFormatting>
  <conditionalFormatting sqref="GQ128 GQ125:GQ126">
    <cfRule type="containsText" dxfId="2900" priority="4498" operator="containsText" text="No,">
      <formula>NOT(ISERROR(SEARCH("No,",GQ125)))</formula>
    </cfRule>
    <cfRule type="containsText" dxfId="2899" priority="4499" operator="containsText" text="Partial.">
      <formula>NOT(ISERROR(SEARCH("Partial.",GQ125)))</formula>
    </cfRule>
    <cfRule type="containsText" dxfId="2898" priority="4500" operator="containsText" text="Yes, ">
      <formula>NOT(ISERROR(SEARCH("Yes, ",GQ125)))</formula>
    </cfRule>
  </conditionalFormatting>
  <conditionalFormatting sqref="GQ127">
    <cfRule type="containsText" dxfId="2897" priority="4495" operator="containsText" text="No,">
      <formula>NOT(ISERROR(SEARCH("No,",GQ127)))</formula>
    </cfRule>
    <cfRule type="containsText" dxfId="2896" priority="4496" operator="containsText" text="Partial.">
      <formula>NOT(ISERROR(SEARCH("Partial.",GQ127)))</formula>
    </cfRule>
    <cfRule type="containsText" dxfId="2895" priority="4497" operator="containsText" text="Yes, ">
      <formula>NOT(ISERROR(SEARCH("Yes, ",GQ127)))</formula>
    </cfRule>
  </conditionalFormatting>
  <conditionalFormatting sqref="GQ124 GQ122">
    <cfRule type="containsText" dxfId="2894" priority="4492" operator="containsText" text="No,">
      <formula>NOT(ISERROR(SEARCH("No,",GQ122)))</formula>
    </cfRule>
    <cfRule type="containsText" dxfId="2893" priority="4493" operator="containsText" text="Partial.">
      <formula>NOT(ISERROR(SEARCH("Partial.",GQ122)))</formula>
    </cfRule>
    <cfRule type="containsText" dxfId="2892" priority="4494" operator="containsText" text="Yes, ">
      <formula>NOT(ISERROR(SEARCH("Yes, ",GQ122)))</formula>
    </cfRule>
  </conditionalFormatting>
  <conditionalFormatting sqref="GQ123">
    <cfRule type="containsText" dxfId="2891" priority="4489" operator="containsText" text="No,">
      <formula>NOT(ISERROR(SEARCH("No,",GQ123)))</formula>
    </cfRule>
    <cfRule type="containsText" dxfId="2890" priority="4490" operator="containsText" text="Partial.">
      <formula>NOT(ISERROR(SEARCH("Partial.",GQ123)))</formula>
    </cfRule>
    <cfRule type="containsText" dxfId="2889" priority="4491" operator="containsText" text="Yes, ">
      <formula>NOT(ISERROR(SEARCH("Yes, ",GQ123)))</formula>
    </cfRule>
  </conditionalFormatting>
  <conditionalFormatting sqref="GQ72">
    <cfRule type="containsText" dxfId="2888" priority="4486" operator="containsText" text="No,">
      <formula>NOT(ISERROR(SEARCH("No,",GQ72)))</formula>
    </cfRule>
    <cfRule type="containsText" dxfId="2887" priority="4487" operator="containsText" text="Partial.">
      <formula>NOT(ISERROR(SEARCH("Partial.",GQ72)))</formula>
    </cfRule>
    <cfRule type="containsText" dxfId="2886" priority="4488" operator="containsText" text="Yes, ">
      <formula>NOT(ISERROR(SEARCH("Yes, ",GQ72)))</formula>
    </cfRule>
  </conditionalFormatting>
  <conditionalFormatting sqref="GQ138:GQ139">
    <cfRule type="containsText" dxfId="2885" priority="4483" operator="containsText" text="No,">
      <formula>NOT(ISERROR(SEARCH("No,",GQ138)))</formula>
    </cfRule>
    <cfRule type="containsText" dxfId="2884" priority="4484" operator="containsText" text="Partial.">
      <formula>NOT(ISERROR(SEARCH("Partial.",GQ138)))</formula>
    </cfRule>
    <cfRule type="containsText" dxfId="2883" priority="4485" operator="containsText" text="Yes, ">
      <formula>NOT(ISERROR(SEARCH("Yes, ",GQ138)))</formula>
    </cfRule>
  </conditionalFormatting>
  <conditionalFormatting sqref="GQ70">
    <cfRule type="containsText" dxfId="2882" priority="4480" operator="containsText" text="No,">
      <formula>NOT(ISERROR(SEARCH("No,",GQ70)))</formula>
    </cfRule>
    <cfRule type="containsText" dxfId="2881" priority="4481" operator="containsText" text="Partial.">
      <formula>NOT(ISERROR(SEARCH("Partial.",GQ70)))</formula>
    </cfRule>
    <cfRule type="containsText" dxfId="2880" priority="4482" operator="containsText" text="Yes, ">
      <formula>NOT(ISERROR(SEARCH("Yes, ",GQ70)))</formula>
    </cfRule>
  </conditionalFormatting>
  <conditionalFormatting sqref="GQ272">
    <cfRule type="containsText" dxfId="2879" priority="4477" operator="containsText" text="No,">
      <formula>NOT(ISERROR(SEARCH("No,",GQ272)))</formula>
    </cfRule>
    <cfRule type="containsText" dxfId="2878" priority="4478" operator="containsText" text="Partial.">
      <formula>NOT(ISERROR(SEARCH("Partial.",GQ272)))</formula>
    </cfRule>
    <cfRule type="containsText" dxfId="2877" priority="4479" operator="containsText" text="Yes, ">
      <formula>NOT(ISERROR(SEARCH("Yes, ",GQ272)))</formula>
    </cfRule>
  </conditionalFormatting>
  <conditionalFormatting sqref="GQ273">
    <cfRule type="containsText" dxfId="2876" priority="4474" operator="containsText" text="No,">
      <formula>NOT(ISERROR(SEARCH("No,",GQ273)))</formula>
    </cfRule>
    <cfRule type="containsText" dxfId="2875" priority="4475" operator="containsText" text="Partial.">
      <formula>NOT(ISERROR(SEARCH("Partial.",GQ273)))</formula>
    </cfRule>
    <cfRule type="containsText" dxfId="2874" priority="4476" operator="containsText" text="Yes, ">
      <formula>NOT(ISERROR(SEARCH("Yes, ",GQ273)))</formula>
    </cfRule>
  </conditionalFormatting>
  <conditionalFormatting sqref="GS264:GS267 GS198:GS262 GT198:GT245 GT247:GT267 GS140:GT173 GS129:GT136 GS97:GT110 GS91:GT95 GS118:GT119 GS121:GT121 GS177:GT190 GS73:GT83 GS192:GT196 GS39:GT42">
    <cfRule type="containsText" dxfId="2873" priority="4471" operator="containsText" text="No,">
      <formula>NOT(ISERROR(SEARCH("No,",GS39)))</formula>
    </cfRule>
    <cfRule type="containsText" dxfId="2872" priority="4472" operator="containsText" text="Partial.">
      <formula>NOT(ISERROR(SEARCH("Partial.",GS39)))</formula>
    </cfRule>
    <cfRule type="containsText" dxfId="2871" priority="4473" operator="containsText" text="Yes, ">
      <formula>NOT(ISERROR(SEARCH("Yes, ",GS39)))</formula>
    </cfRule>
  </conditionalFormatting>
  <conditionalFormatting sqref="GS50:GT54">
    <cfRule type="containsText" dxfId="2870" priority="4468" operator="containsText" text="No,">
      <formula>NOT(ISERROR(SEARCH("No,",GS50)))</formula>
    </cfRule>
    <cfRule type="containsText" dxfId="2869" priority="4469" operator="containsText" text="Partial.">
      <formula>NOT(ISERROR(SEARCH("Partial.",GS50)))</formula>
    </cfRule>
    <cfRule type="containsText" dxfId="2868" priority="4470" operator="containsText" text="Yes, ">
      <formula>NOT(ISERROR(SEARCH("Yes, ",GS50)))</formula>
    </cfRule>
  </conditionalFormatting>
  <conditionalFormatting sqref="GS51:GT51">
    <cfRule type="containsText" dxfId="2867" priority="4465" operator="containsText" text="No,">
      <formula>NOT(ISERROR(SEARCH("No,",GS51)))</formula>
    </cfRule>
    <cfRule type="containsText" dxfId="2866" priority="4466" operator="containsText" text="Partial.">
      <formula>NOT(ISERROR(SEARCH("Partial.",GS51)))</formula>
    </cfRule>
    <cfRule type="containsText" dxfId="2865" priority="4467" operator="containsText" text="Yes, ">
      <formula>NOT(ISERROR(SEARCH("Yes, ",GS51)))</formula>
    </cfRule>
  </conditionalFormatting>
  <conditionalFormatting sqref="GS52:GT54">
    <cfRule type="containsText" dxfId="2864" priority="4462" operator="containsText" text="No,">
      <formula>NOT(ISERROR(SEARCH("No,",GS52)))</formula>
    </cfRule>
    <cfRule type="containsText" dxfId="2863" priority="4463" operator="containsText" text="Partial.">
      <formula>NOT(ISERROR(SEARCH("Partial.",GS52)))</formula>
    </cfRule>
    <cfRule type="containsText" dxfId="2862" priority="4464" operator="containsText" text="Yes, ">
      <formula>NOT(ISERROR(SEARCH("Yes, ",GS52)))</formula>
    </cfRule>
  </conditionalFormatting>
  <conditionalFormatting sqref="GS96:GT96">
    <cfRule type="containsText" dxfId="2861" priority="4459" operator="containsText" text="No,">
      <formula>NOT(ISERROR(SEARCH("No,",GS96)))</formula>
    </cfRule>
    <cfRule type="containsText" dxfId="2860" priority="4460" operator="containsText" text="Partial.">
      <formula>NOT(ISERROR(SEARCH("Partial.",GS96)))</formula>
    </cfRule>
    <cfRule type="containsText" dxfId="2859" priority="4461" operator="containsText" text="Yes, ">
      <formula>NOT(ISERROR(SEARCH("Yes, ",GS96)))</formula>
    </cfRule>
  </conditionalFormatting>
  <conditionalFormatting sqref="GS174:GT176">
    <cfRule type="containsText" dxfId="2858" priority="4450" operator="containsText" text="No,">
      <formula>NOT(ISERROR(SEARCH("No,",GS174)))</formula>
    </cfRule>
    <cfRule type="containsText" dxfId="2857" priority="4451" operator="containsText" text="Partial.">
      <formula>NOT(ISERROR(SEARCH("Partial.",GS174)))</formula>
    </cfRule>
    <cfRule type="containsText" dxfId="2856" priority="4452" operator="containsText" text="Yes, ">
      <formula>NOT(ISERROR(SEARCH("Yes, ",GS174)))</formula>
    </cfRule>
  </conditionalFormatting>
  <conditionalFormatting sqref="GS197:GT197">
    <cfRule type="containsText" dxfId="2855" priority="4447" operator="containsText" text="No,">
      <formula>NOT(ISERROR(SEARCH("No,",GS197)))</formula>
    </cfRule>
    <cfRule type="containsText" dxfId="2854" priority="4448" operator="containsText" text="Partial.">
      <formula>NOT(ISERROR(SEARCH("Partial.",GS197)))</formula>
    </cfRule>
    <cfRule type="containsText" dxfId="2853" priority="4449" operator="containsText" text="Yes, ">
      <formula>NOT(ISERROR(SEARCH("Yes, ",GS197)))</formula>
    </cfRule>
  </conditionalFormatting>
  <conditionalFormatting sqref="GS120:GT120">
    <cfRule type="containsText" dxfId="2852" priority="4444" operator="containsText" text="No,">
      <formula>NOT(ISERROR(SEARCH("No,",GS120)))</formula>
    </cfRule>
    <cfRule type="containsText" dxfId="2851" priority="4445" operator="containsText" text="Partial.">
      <formula>NOT(ISERROR(SEARCH("Partial.",GS120)))</formula>
    </cfRule>
    <cfRule type="containsText" dxfId="2850" priority="4446" operator="containsText" text="Yes, ">
      <formula>NOT(ISERROR(SEARCH("Yes, ",GS120)))</formula>
    </cfRule>
  </conditionalFormatting>
  <conditionalFormatting sqref="GS114:GT115 GS117:GT117">
    <cfRule type="containsText" dxfId="2849" priority="4441" operator="containsText" text="No,">
      <formula>NOT(ISERROR(SEARCH("No,",GS114)))</formula>
    </cfRule>
    <cfRule type="containsText" dxfId="2848" priority="4442" operator="containsText" text="Partial.">
      <formula>NOT(ISERROR(SEARCH("Partial.",GS114)))</formula>
    </cfRule>
    <cfRule type="containsText" dxfId="2847" priority="4443" operator="containsText" text="Yes, ">
      <formula>NOT(ISERROR(SEARCH("Yes, ",GS114)))</formula>
    </cfRule>
  </conditionalFormatting>
  <conditionalFormatting sqref="GS116:GT116">
    <cfRule type="containsText" dxfId="2846" priority="4438" operator="containsText" text="No,">
      <formula>NOT(ISERROR(SEARCH("No,",GS116)))</formula>
    </cfRule>
    <cfRule type="containsText" dxfId="2845" priority="4439" operator="containsText" text="Partial.">
      <formula>NOT(ISERROR(SEARCH("Partial.",GS116)))</formula>
    </cfRule>
    <cfRule type="containsText" dxfId="2844" priority="4440" operator="containsText" text="Yes, ">
      <formula>NOT(ISERROR(SEARCH("Yes, ",GS116)))</formula>
    </cfRule>
  </conditionalFormatting>
  <conditionalFormatting sqref="GS111:GT111 GS113:GT113">
    <cfRule type="containsText" dxfId="2843" priority="4435" operator="containsText" text="No,">
      <formula>NOT(ISERROR(SEARCH("No,",GS111)))</formula>
    </cfRule>
    <cfRule type="containsText" dxfId="2842" priority="4436" operator="containsText" text="Partial.">
      <formula>NOT(ISERROR(SEARCH("Partial.",GS111)))</formula>
    </cfRule>
    <cfRule type="containsText" dxfId="2841" priority="4437" operator="containsText" text="Yes, ">
      <formula>NOT(ISERROR(SEARCH("Yes, ",GS111)))</formula>
    </cfRule>
  </conditionalFormatting>
  <conditionalFormatting sqref="GS112:GT112">
    <cfRule type="containsText" dxfId="2840" priority="4432" operator="containsText" text="No,">
      <formula>NOT(ISERROR(SEARCH("No,",GS112)))</formula>
    </cfRule>
    <cfRule type="containsText" dxfId="2839" priority="4433" operator="containsText" text="Partial.">
      <formula>NOT(ISERROR(SEARCH("Partial.",GS112)))</formula>
    </cfRule>
    <cfRule type="containsText" dxfId="2838" priority="4434" operator="containsText" text="Yes, ">
      <formula>NOT(ISERROR(SEARCH("Yes, ",GS112)))</formula>
    </cfRule>
  </conditionalFormatting>
  <conditionalFormatting sqref="GS125:GT126 GS128:GT128">
    <cfRule type="containsText" dxfId="2837" priority="4429" operator="containsText" text="No,">
      <formula>NOT(ISERROR(SEARCH("No,",GS125)))</formula>
    </cfRule>
    <cfRule type="containsText" dxfId="2836" priority="4430" operator="containsText" text="Partial.">
      <formula>NOT(ISERROR(SEARCH("Partial.",GS125)))</formula>
    </cfRule>
    <cfRule type="containsText" dxfId="2835" priority="4431" operator="containsText" text="Yes, ">
      <formula>NOT(ISERROR(SEARCH("Yes, ",GS125)))</formula>
    </cfRule>
  </conditionalFormatting>
  <conditionalFormatting sqref="GS127:GT127">
    <cfRule type="containsText" dxfId="2834" priority="4426" operator="containsText" text="No,">
      <formula>NOT(ISERROR(SEARCH("No,",GS127)))</formula>
    </cfRule>
    <cfRule type="containsText" dxfId="2833" priority="4427" operator="containsText" text="Partial.">
      <formula>NOT(ISERROR(SEARCH("Partial.",GS127)))</formula>
    </cfRule>
    <cfRule type="containsText" dxfId="2832" priority="4428" operator="containsText" text="Yes, ">
      <formula>NOT(ISERROR(SEARCH("Yes, ",GS127)))</formula>
    </cfRule>
  </conditionalFormatting>
  <conditionalFormatting sqref="GS122:GT122 GS124:GT124">
    <cfRule type="containsText" dxfId="2831" priority="4423" operator="containsText" text="No,">
      <formula>NOT(ISERROR(SEARCH("No,",GS122)))</formula>
    </cfRule>
    <cfRule type="containsText" dxfId="2830" priority="4424" operator="containsText" text="Partial.">
      <formula>NOT(ISERROR(SEARCH("Partial.",GS122)))</formula>
    </cfRule>
    <cfRule type="containsText" dxfId="2829" priority="4425" operator="containsText" text="Yes, ">
      <formula>NOT(ISERROR(SEARCH("Yes, ",GS122)))</formula>
    </cfRule>
  </conditionalFormatting>
  <conditionalFormatting sqref="GS123:GT123">
    <cfRule type="containsText" dxfId="2828" priority="4420" operator="containsText" text="No,">
      <formula>NOT(ISERROR(SEARCH("No,",GS123)))</formula>
    </cfRule>
    <cfRule type="containsText" dxfId="2827" priority="4421" operator="containsText" text="Partial.">
      <formula>NOT(ISERROR(SEARCH("Partial.",GS123)))</formula>
    </cfRule>
    <cfRule type="containsText" dxfId="2826" priority="4422" operator="containsText" text="Yes, ">
      <formula>NOT(ISERROR(SEARCH("Yes, ",GS123)))</formula>
    </cfRule>
  </conditionalFormatting>
  <conditionalFormatting sqref="GS72:GT72">
    <cfRule type="containsText" dxfId="2825" priority="4417" operator="containsText" text="No,">
      <formula>NOT(ISERROR(SEARCH("No,",GS72)))</formula>
    </cfRule>
    <cfRule type="containsText" dxfId="2824" priority="4418" operator="containsText" text="Partial.">
      <formula>NOT(ISERROR(SEARCH("Partial.",GS72)))</formula>
    </cfRule>
    <cfRule type="containsText" dxfId="2823" priority="4419" operator="containsText" text="Yes, ">
      <formula>NOT(ISERROR(SEARCH("Yes, ",GS72)))</formula>
    </cfRule>
  </conditionalFormatting>
  <conditionalFormatting sqref="GS138:GT139">
    <cfRule type="containsText" dxfId="2822" priority="4414" operator="containsText" text="No,">
      <formula>NOT(ISERROR(SEARCH("No,",GS138)))</formula>
    </cfRule>
    <cfRule type="containsText" dxfId="2821" priority="4415" operator="containsText" text="Partial.">
      <formula>NOT(ISERROR(SEARCH("Partial.",GS138)))</formula>
    </cfRule>
    <cfRule type="containsText" dxfId="2820" priority="4416" operator="containsText" text="Yes, ">
      <formula>NOT(ISERROR(SEARCH("Yes, ",GS138)))</formula>
    </cfRule>
  </conditionalFormatting>
  <conditionalFormatting sqref="GS70:GT70">
    <cfRule type="containsText" dxfId="2819" priority="4411" operator="containsText" text="No,">
      <formula>NOT(ISERROR(SEARCH("No,",GS70)))</formula>
    </cfRule>
    <cfRule type="containsText" dxfId="2818" priority="4412" operator="containsText" text="Partial.">
      <formula>NOT(ISERROR(SEARCH("Partial.",GS70)))</formula>
    </cfRule>
    <cfRule type="containsText" dxfId="2817" priority="4413" operator="containsText" text="Yes, ">
      <formula>NOT(ISERROR(SEARCH("Yes, ",GS70)))</formula>
    </cfRule>
  </conditionalFormatting>
  <conditionalFormatting sqref="GS272:GT272">
    <cfRule type="containsText" dxfId="2816" priority="4408" operator="containsText" text="No,">
      <formula>NOT(ISERROR(SEARCH("No,",GS272)))</formula>
    </cfRule>
    <cfRule type="containsText" dxfId="2815" priority="4409" operator="containsText" text="Partial.">
      <formula>NOT(ISERROR(SEARCH("Partial.",GS272)))</formula>
    </cfRule>
    <cfRule type="containsText" dxfId="2814" priority="4410" operator="containsText" text="Yes, ">
      <formula>NOT(ISERROR(SEARCH("Yes, ",GS272)))</formula>
    </cfRule>
  </conditionalFormatting>
  <conditionalFormatting sqref="GS273:GT273">
    <cfRule type="containsText" dxfId="2813" priority="4405" operator="containsText" text="No,">
      <formula>NOT(ISERROR(SEARCH("No,",GS273)))</formula>
    </cfRule>
    <cfRule type="containsText" dxfId="2812" priority="4406" operator="containsText" text="Partial.">
      <formula>NOT(ISERROR(SEARCH("Partial.",GS273)))</formula>
    </cfRule>
    <cfRule type="containsText" dxfId="2811" priority="4407" operator="containsText" text="Yes, ">
      <formula>NOT(ISERROR(SEARCH("Yes, ",GS273)))</formula>
    </cfRule>
  </conditionalFormatting>
  <conditionalFormatting sqref="GW198:GW267 GX198:GX218 GX220:GX267 GY239:GY267 GY198:GY237 GZ198:GZ229 GZ231:GZ267 HA198:HA267 HB198:HB258 HB260:HB267 GW140:HB173 GW129:HB136 GW97:HB110 GW91:HB95 GW118:HB119 GW121:HB121 GW177:HB190 GW73:HB83 GW192:HB196 GW39:HB42">
    <cfRule type="containsText" dxfId="2810" priority="4402" operator="containsText" text="No,">
      <formula>NOT(ISERROR(SEARCH("No,",GW39)))</formula>
    </cfRule>
    <cfRule type="containsText" dxfId="2809" priority="4403" operator="containsText" text="Partial.">
      <formula>NOT(ISERROR(SEARCH("Partial.",GW39)))</formula>
    </cfRule>
    <cfRule type="containsText" dxfId="2808" priority="4404" operator="containsText" text="Yes, ">
      <formula>NOT(ISERROR(SEARCH("Yes, ",GW39)))</formula>
    </cfRule>
  </conditionalFormatting>
  <conditionalFormatting sqref="GW50:HB54">
    <cfRule type="containsText" dxfId="2807" priority="4399" operator="containsText" text="No,">
      <formula>NOT(ISERROR(SEARCH("No,",GW50)))</formula>
    </cfRule>
    <cfRule type="containsText" dxfId="2806" priority="4400" operator="containsText" text="Partial.">
      <formula>NOT(ISERROR(SEARCH("Partial.",GW50)))</formula>
    </cfRule>
    <cfRule type="containsText" dxfId="2805" priority="4401" operator="containsText" text="Yes, ">
      <formula>NOT(ISERROR(SEARCH("Yes, ",GW50)))</formula>
    </cfRule>
  </conditionalFormatting>
  <conditionalFormatting sqref="GW51:HB51">
    <cfRule type="containsText" dxfId="2804" priority="4396" operator="containsText" text="No,">
      <formula>NOT(ISERROR(SEARCH("No,",GW51)))</formula>
    </cfRule>
    <cfRule type="containsText" dxfId="2803" priority="4397" operator="containsText" text="Partial.">
      <formula>NOT(ISERROR(SEARCH("Partial.",GW51)))</formula>
    </cfRule>
    <cfRule type="containsText" dxfId="2802" priority="4398" operator="containsText" text="Yes, ">
      <formula>NOT(ISERROR(SEARCH("Yes, ",GW51)))</formula>
    </cfRule>
  </conditionalFormatting>
  <conditionalFormatting sqref="GW52:HB54">
    <cfRule type="containsText" dxfId="2801" priority="4393" operator="containsText" text="No,">
      <formula>NOT(ISERROR(SEARCH("No,",GW52)))</formula>
    </cfRule>
    <cfRule type="containsText" dxfId="2800" priority="4394" operator="containsText" text="Partial.">
      <formula>NOT(ISERROR(SEARCH("Partial.",GW52)))</formula>
    </cfRule>
    <cfRule type="containsText" dxfId="2799" priority="4395" operator="containsText" text="Yes, ">
      <formula>NOT(ISERROR(SEARCH("Yes, ",GW52)))</formula>
    </cfRule>
  </conditionalFormatting>
  <conditionalFormatting sqref="GW96:HB96">
    <cfRule type="containsText" dxfId="2798" priority="4390" operator="containsText" text="No,">
      <formula>NOT(ISERROR(SEARCH("No,",GW96)))</formula>
    </cfRule>
    <cfRule type="containsText" dxfId="2797" priority="4391" operator="containsText" text="Partial.">
      <formula>NOT(ISERROR(SEARCH("Partial.",GW96)))</formula>
    </cfRule>
    <cfRule type="containsText" dxfId="2796" priority="4392" operator="containsText" text="Yes, ">
      <formula>NOT(ISERROR(SEARCH("Yes, ",GW96)))</formula>
    </cfRule>
  </conditionalFormatting>
  <conditionalFormatting sqref="GW174:HB176">
    <cfRule type="containsText" dxfId="2795" priority="4381" operator="containsText" text="No,">
      <formula>NOT(ISERROR(SEARCH("No,",GW174)))</formula>
    </cfRule>
    <cfRule type="containsText" dxfId="2794" priority="4382" operator="containsText" text="Partial.">
      <formula>NOT(ISERROR(SEARCH("Partial.",GW174)))</formula>
    </cfRule>
    <cfRule type="containsText" dxfId="2793" priority="4383" operator="containsText" text="Yes, ">
      <formula>NOT(ISERROR(SEARCH("Yes, ",GW174)))</formula>
    </cfRule>
  </conditionalFormatting>
  <conditionalFormatting sqref="GW197:HB197">
    <cfRule type="containsText" dxfId="2792" priority="4378" operator="containsText" text="No,">
      <formula>NOT(ISERROR(SEARCH("No,",GW197)))</formula>
    </cfRule>
    <cfRule type="containsText" dxfId="2791" priority="4379" operator="containsText" text="Partial.">
      <formula>NOT(ISERROR(SEARCH("Partial.",GW197)))</formula>
    </cfRule>
    <cfRule type="containsText" dxfId="2790" priority="4380" operator="containsText" text="Yes, ">
      <formula>NOT(ISERROR(SEARCH("Yes, ",GW197)))</formula>
    </cfRule>
  </conditionalFormatting>
  <conditionalFormatting sqref="GW120:HB120">
    <cfRule type="containsText" dxfId="2789" priority="4375" operator="containsText" text="No,">
      <formula>NOT(ISERROR(SEARCH("No,",GW120)))</formula>
    </cfRule>
    <cfRule type="containsText" dxfId="2788" priority="4376" operator="containsText" text="Partial.">
      <formula>NOT(ISERROR(SEARCH("Partial.",GW120)))</formula>
    </cfRule>
    <cfRule type="containsText" dxfId="2787" priority="4377" operator="containsText" text="Yes, ">
      <formula>NOT(ISERROR(SEARCH("Yes, ",GW120)))</formula>
    </cfRule>
  </conditionalFormatting>
  <conditionalFormatting sqref="GW114:HB115 GW117:HB117">
    <cfRule type="containsText" dxfId="2786" priority="4372" operator="containsText" text="No,">
      <formula>NOT(ISERROR(SEARCH("No,",GW114)))</formula>
    </cfRule>
    <cfRule type="containsText" dxfId="2785" priority="4373" operator="containsText" text="Partial.">
      <formula>NOT(ISERROR(SEARCH("Partial.",GW114)))</formula>
    </cfRule>
    <cfRule type="containsText" dxfId="2784" priority="4374" operator="containsText" text="Yes, ">
      <formula>NOT(ISERROR(SEARCH("Yes, ",GW114)))</formula>
    </cfRule>
  </conditionalFormatting>
  <conditionalFormatting sqref="GW116:HB116">
    <cfRule type="containsText" dxfId="2783" priority="4369" operator="containsText" text="No,">
      <formula>NOT(ISERROR(SEARCH("No,",GW116)))</formula>
    </cfRule>
    <cfRule type="containsText" dxfId="2782" priority="4370" operator="containsText" text="Partial.">
      <formula>NOT(ISERROR(SEARCH("Partial.",GW116)))</formula>
    </cfRule>
    <cfRule type="containsText" dxfId="2781" priority="4371" operator="containsText" text="Yes, ">
      <formula>NOT(ISERROR(SEARCH("Yes, ",GW116)))</formula>
    </cfRule>
  </conditionalFormatting>
  <conditionalFormatting sqref="GW111:HB111 GW113:HB113">
    <cfRule type="containsText" dxfId="2780" priority="4366" operator="containsText" text="No,">
      <formula>NOT(ISERROR(SEARCH("No,",GW111)))</formula>
    </cfRule>
    <cfRule type="containsText" dxfId="2779" priority="4367" operator="containsText" text="Partial.">
      <formula>NOT(ISERROR(SEARCH("Partial.",GW111)))</formula>
    </cfRule>
    <cfRule type="containsText" dxfId="2778" priority="4368" operator="containsText" text="Yes, ">
      <formula>NOT(ISERROR(SEARCH("Yes, ",GW111)))</formula>
    </cfRule>
  </conditionalFormatting>
  <conditionalFormatting sqref="GW112:HB112">
    <cfRule type="containsText" dxfId="2777" priority="4363" operator="containsText" text="No,">
      <formula>NOT(ISERROR(SEARCH("No,",GW112)))</formula>
    </cfRule>
    <cfRule type="containsText" dxfId="2776" priority="4364" operator="containsText" text="Partial.">
      <formula>NOT(ISERROR(SEARCH("Partial.",GW112)))</formula>
    </cfRule>
    <cfRule type="containsText" dxfId="2775" priority="4365" operator="containsText" text="Yes, ">
      <formula>NOT(ISERROR(SEARCH("Yes, ",GW112)))</formula>
    </cfRule>
  </conditionalFormatting>
  <conditionalFormatting sqref="GW125:HB126 GW128:HB128">
    <cfRule type="containsText" dxfId="2774" priority="4360" operator="containsText" text="No,">
      <formula>NOT(ISERROR(SEARCH("No,",GW125)))</formula>
    </cfRule>
    <cfRule type="containsText" dxfId="2773" priority="4361" operator="containsText" text="Partial.">
      <formula>NOT(ISERROR(SEARCH("Partial.",GW125)))</formula>
    </cfRule>
    <cfRule type="containsText" dxfId="2772" priority="4362" operator="containsText" text="Yes, ">
      <formula>NOT(ISERROR(SEARCH("Yes, ",GW125)))</formula>
    </cfRule>
  </conditionalFormatting>
  <conditionalFormatting sqref="GW127:HB127">
    <cfRule type="containsText" dxfId="2771" priority="4357" operator="containsText" text="No,">
      <formula>NOT(ISERROR(SEARCH("No,",GW127)))</formula>
    </cfRule>
    <cfRule type="containsText" dxfId="2770" priority="4358" operator="containsText" text="Partial.">
      <formula>NOT(ISERROR(SEARCH("Partial.",GW127)))</formula>
    </cfRule>
    <cfRule type="containsText" dxfId="2769" priority="4359" operator="containsText" text="Yes, ">
      <formula>NOT(ISERROR(SEARCH("Yes, ",GW127)))</formula>
    </cfRule>
  </conditionalFormatting>
  <conditionalFormatting sqref="GW122:HB122 GW124:HB124">
    <cfRule type="containsText" dxfId="2768" priority="4354" operator="containsText" text="No,">
      <formula>NOT(ISERROR(SEARCH("No,",GW122)))</formula>
    </cfRule>
    <cfRule type="containsText" dxfId="2767" priority="4355" operator="containsText" text="Partial.">
      <formula>NOT(ISERROR(SEARCH("Partial.",GW122)))</formula>
    </cfRule>
    <cfRule type="containsText" dxfId="2766" priority="4356" operator="containsText" text="Yes, ">
      <formula>NOT(ISERROR(SEARCH("Yes, ",GW122)))</formula>
    </cfRule>
  </conditionalFormatting>
  <conditionalFormatting sqref="GW123:HB123">
    <cfRule type="containsText" dxfId="2765" priority="4351" operator="containsText" text="No,">
      <formula>NOT(ISERROR(SEARCH("No,",GW123)))</formula>
    </cfRule>
    <cfRule type="containsText" dxfId="2764" priority="4352" operator="containsText" text="Partial.">
      <formula>NOT(ISERROR(SEARCH("Partial.",GW123)))</formula>
    </cfRule>
    <cfRule type="containsText" dxfId="2763" priority="4353" operator="containsText" text="Yes, ">
      <formula>NOT(ISERROR(SEARCH("Yes, ",GW123)))</formula>
    </cfRule>
  </conditionalFormatting>
  <conditionalFormatting sqref="GW72:HB72">
    <cfRule type="containsText" dxfId="2762" priority="4348" operator="containsText" text="No,">
      <formula>NOT(ISERROR(SEARCH("No,",GW72)))</formula>
    </cfRule>
    <cfRule type="containsText" dxfId="2761" priority="4349" operator="containsText" text="Partial.">
      <formula>NOT(ISERROR(SEARCH("Partial.",GW72)))</formula>
    </cfRule>
    <cfRule type="containsText" dxfId="2760" priority="4350" operator="containsText" text="Yes, ">
      <formula>NOT(ISERROR(SEARCH("Yes, ",GW72)))</formula>
    </cfRule>
  </conditionalFormatting>
  <conditionalFormatting sqref="GW138:HB139">
    <cfRule type="containsText" dxfId="2759" priority="4345" operator="containsText" text="No,">
      <formula>NOT(ISERROR(SEARCH("No,",GW138)))</formula>
    </cfRule>
    <cfRule type="containsText" dxfId="2758" priority="4346" operator="containsText" text="Partial.">
      <formula>NOT(ISERROR(SEARCH("Partial.",GW138)))</formula>
    </cfRule>
    <cfRule type="containsText" dxfId="2757" priority="4347" operator="containsText" text="Yes, ">
      <formula>NOT(ISERROR(SEARCH("Yes, ",GW138)))</formula>
    </cfRule>
  </conditionalFormatting>
  <conditionalFormatting sqref="GW70:HB70">
    <cfRule type="containsText" dxfId="2756" priority="4342" operator="containsText" text="No,">
      <formula>NOT(ISERROR(SEARCH("No,",GW70)))</formula>
    </cfRule>
    <cfRule type="containsText" dxfId="2755" priority="4343" operator="containsText" text="Partial.">
      <formula>NOT(ISERROR(SEARCH("Partial.",GW70)))</formula>
    </cfRule>
    <cfRule type="containsText" dxfId="2754" priority="4344" operator="containsText" text="Yes, ">
      <formula>NOT(ISERROR(SEARCH("Yes, ",GW70)))</formula>
    </cfRule>
  </conditionalFormatting>
  <conditionalFormatting sqref="GW272:HB272">
    <cfRule type="containsText" dxfId="2753" priority="4339" operator="containsText" text="No,">
      <formula>NOT(ISERROR(SEARCH("No,",GW272)))</formula>
    </cfRule>
    <cfRule type="containsText" dxfId="2752" priority="4340" operator="containsText" text="Partial.">
      <formula>NOT(ISERROR(SEARCH("Partial.",GW272)))</formula>
    </cfRule>
    <cfRule type="containsText" dxfId="2751" priority="4341" operator="containsText" text="Yes, ">
      <formula>NOT(ISERROR(SEARCH("Yes, ",GW272)))</formula>
    </cfRule>
  </conditionalFormatting>
  <conditionalFormatting sqref="GX273:HB273">
    <cfRule type="containsText" dxfId="2750" priority="4336" operator="containsText" text="No,">
      <formula>NOT(ISERROR(SEARCH("No,",GX273)))</formula>
    </cfRule>
    <cfRule type="containsText" dxfId="2749" priority="4337" operator="containsText" text="Partial.">
      <formula>NOT(ISERROR(SEARCH("Partial.",GX273)))</formula>
    </cfRule>
    <cfRule type="containsText" dxfId="2748" priority="4338" operator="containsText" text="Yes, ">
      <formula>NOT(ISERROR(SEARCH("Yes, ",GX273)))</formula>
    </cfRule>
  </conditionalFormatting>
  <conditionalFormatting sqref="GU215:GU267 GU198:GU213 GV249:GV267 GV198:GV247 GU140:GV173 GU129:GV136 GU97:GV110 GU91:GV95 GU118:GV119 GU121:GV121 GU177:GV190 GU73:GV83 GU192:GV196 GU39:GV42">
    <cfRule type="containsText" dxfId="2747" priority="4333" operator="containsText" text="No,">
      <formula>NOT(ISERROR(SEARCH("No,",GU39)))</formula>
    </cfRule>
    <cfRule type="containsText" dxfId="2746" priority="4334" operator="containsText" text="Partial.">
      <formula>NOT(ISERROR(SEARCH("Partial.",GU39)))</formula>
    </cfRule>
    <cfRule type="containsText" dxfId="2745" priority="4335" operator="containsText" text="Yes, ">
      <formula>NOT(ISERROR(SEARCH("Yes, ",GU39)))</formula>
    </cfRule>
  </conditionalFormatting>
  <conditionalFormatting sqref="GU50:GV54">
    <cfRule type="containsText" dxfId="2744" priority="4330" operator="containsText" text="No,">
      <formula>NOT(ISERROR(SEARCH("No,",GU50)))</formula>
    </cfRule>
    <cfRule type="containsText" dxfId="2743" priority="4331" operator="containsText" text="Partial.">
      <formula>NOT(ISERROR(SEARCH("Partial.",GU50)))</formula>
    </cfRule>
    <cfRule type="containsText" dxfId="2742" priority="4332" operator="containsText" text="Yes, ">
      <formula>NOT(ISERROR(SEARCH("Yes, ",GU50)))</formula>
    </cfRule>
  </conditionalFormatting>
  <conditionalFormatting sqref="GU51:GV51">
    <cfRule type="containsText" dxfId="2741" priority="4327" operator="containsText" text="No,">
      <formula>NOT(ISERROR(SEARCH("No,",GU51)))</formula>
    </cfRule>
    <cfRule type="containsText" dxfId="2740" priority="4328" operator="containsText" text="Partial.">
      <formula>NOT(ISERROR(SEARCH("Partial.",GU51)))</formula>
    </cfRule>
    <cfRule type="containsText" dxfId="2739" priority="4329" operator="containsText" text="Yes, ">
      <formula>NOT(ISERROR(SEARCH("Yes, ",GU51)))</formula>
    </cfRule>
  </conditionalFormatting>
  <conditionalFormatting sqref="GU52:GV54">
    <cfRule type="containsText" dxfId="2738" priority="4324" operator="containsText" text="No,">
      <formula>NOT(ISERROR(SEARCH("No,",GU52)))</formula>
    </cfRule>
    <cfRule type="containsText" dxfId="2737" priority="4325" operator="containsText" text="Partial.">
      <formula>NOT(ISERROR(SEARCH("Partial.",GU52)))</formula>
    </cfRule>
    <cfRule type="containsText" dxfId="2736" priority="4326" operator="containsText" text="Yes, ">
      <formula>NOT(ISERROR(SEARCH("Yes, ",GU52)))</formula>
    </cfRule>
  </conditionalFormatting>
  <conditionalFormatting sqref="GU96:GV96">
    <cfRule type="containsText" dxfId="2735" priority="4321" operator="containsText" text="No,">
      <formula>NOT(ISERROR(SEARCH("No,",GU96)))</formula>
    </cfRule>
    <cfRule type="containsText" dxfId="2734" priority="4322" operator="containsText" text="Partial.">
      <formula>NOT(ISERROR(SEARCH("Partial.",GU96)))</formula>
    </cfRule>
    <cfRule type="containsText" dxfId="2733" priority="4323" operator="containsText" text="Yes, ">
      <formula>NOT(ISERROR(SEARCH("Yes, ",GU96)))</formula>
    </cfRule>
  </conditionalFormatting>
  <conditionalFormatting sqref="GU174:GV176">
    <cfRule type="containsText" dxfId="2732" priority="4312" operator="containsText" text="No,">
      <formula>NOT(ISERROR(SEARCH("No,",GU174)))</formula>
    </cfRule>
    <cfRule type="containsText" dxfId="2731" priority="4313" operator="containsText" text="Partial.">
      <formula>NOT(ISERROR(SEARCH("Partial.",GU174)))</formula>
    </cfRule>
    <cfRule type="containsText" dxfId="2730" priority="4314" operator="containsText" text="Yes, ">
      <formula>NOT(ISERROR(SEARCH("Yes, ",GU174)))</formula>
    </cfRule>
  </conditionalFormatting>
  <conditionalFormatting sqref="GU197:GV197">
    <cfRule type="containsText" dxfId="2729" priority="4309" operator="containsText" text="No,">
      <formula>NOT(ISERROR(SEARCH("No,",GU197)))</formula>
    </cfRule>
    <cfRule type="containsText" dxfId="2728" priority="4310" operator="containsText" text="Partial.">
      <formula>NOT(ISERROR(SEARCH("Partial.",GU197)))</formula>
    </cfRule>
    <cfRule type="containsText" dxfId="2727" priority="4311" operator="containsText" text="Yes, ">
      <formula>NOT(ISERROR(SEARCH("Yes, ",GU197)))</formula>
    </cfRule>
  </conditionalFormatting>
  <conditionalFormatting sqref="GU120:GV120">
    <cfRule type="containsText" dxfId="2726" priority="4306" operator="containsText" text="No,">
      <formula>NOT(ISERROR(SEARCH("No,",GU120)))</formula>
    </cfRule>
    <cfRule type="containsText" dxfId="2725" priority="4307" operator="containsText" text="Partial.">
      <formula>NOT(ISERROR(SEARCH("Partial.",GU120)))</formula>
    </cfRule>
    <cfRule type="containsText" dxfId="2724" priority="4308" operator="containsText" text="Yes, ">
      <formula>NOT(ISERROR(SEARCH("Yes, ",GU120)))</formula>
    </cfRule>
  </conditionalFormatting>
  <conditionalFormatting sqref="GU114:GV115 GU117:GV117">
    <cfRule type="containsText" dxfId="2723" priority="4303" operator="containsText" text="No,">
      <formula>NOT(ISERROR(SEARCH("No,",GU114)))</formula>
    </cfRule>
    <cfRule type="containsText" dxfId="2722" priority="4304" operator="containsText" text="Partial.">
      <formula>NOT(ISERROR(SEARCH("Partial.",GU114)))</formula>
    </cfRule>
    <cfRule type="containsText" dxfId="2721" priority="4305" operator="containsText" text="Yes, ">
      <formula>NOT(ISERROR(SEARCH("Yes, ",GU114)))</formula>
    </cfRule>
  </conditionalFormatting>
  <conditionalFormatting sqref="GU116:GV116">
    <cfRule type="containsText" dxfId="2720" priority="4300" operator="containsText" text="No,">
      <formula>NOT(ISERROR(SEARCH("No,",GU116)))</formula>
    </cfRule>
    <cfRule type="containsText" dxfId="2719" priority="4301" operator="containsText" text="Partial.">
      <formula>NOT(ISERROR(SEARCH("Partial.",GU116)))</formula>
    </cfRule>
    <cfRule type="containsText" dxfId="2718" priority="4302" operator="containsText" text="Yes, ">
      <formula>NOT(ISERROR(SEARCH("Yes, ",GU116)))</formula>
    </cfRule>
  </conditionalFormatting>
  <conditionalFormatting sqref="GU111:GV111 GU113:GV113">
    <cfRule type="containsText" dxfId="2717" priority="4297" operator="containsText" text="No,">
      <formula>NOT(ISERROR(SEARCH("No,",GU111)))</formula>
    </cfRule>
    <cfRule type="containsText" dxfId="2716" priority="4298" operator="containsText" text="Partial.">
      <formula>NOT(ISERROR(SEARCH("Partial.",GU111)))</formula>
    </cfRule>
    <cfRule type="containsText" dxfId="2715" priority="4299" operator="containsText" text="Yes, ">
      <formula>NOT(ISERROR(SEARCH("Yes, ",GU111)))</formula>
    </cfRule>
  </conditionalFormatting>
  <conditionalFormatting sqref="GU112:GV112">
    <cfRule type="containsText" dxfId="2714" priority="4294" operator="containsText" text="No,">
      <formula>NOT(ISERROR(SEARCH("No,",GU112)))</formula>
    </cfRule>
    <cfRule type="containsText" dxfId="2713" priority="4295" operator="containsText" text="Partial.">
      <formula>NOT(ISERROR(SEARCH("Partial.",GU112)))</formula>
    </cfRule>
    <cfRule type="containsText" dxfId="2712" priority="4296" operator="containsText" text="Yes, ">
      <formula>NOT(ISERROR(SEARCH("Yes, ",GU112)))</formula>
    </cfRule>
  </conditionalFormatting>
  <conditionalFormatting sqref="GU125:GV126 GU128:GV128">
    <cfRule type="containsText" dxfId="2711" priority="4291" operator="containsText" text="No,">
      <formula>NOT(ISERROR(SEARCH("No,",GU125)))</formula>
    </cfRule>
    <cfRule type="containsText" dxfId="2710" priority="4292" operator="containsText" text="Partial.">
      <formula>NOT(ISERROR(SEARCH("Partial.",GU125)))</formula>
    </cfRule>
    <cfRule type="containsText" dxfId="2709" priority="4293" operator="containsText" text="Yes, ">
      <formula>NOT(ISERROR(SEARCH("Yes, ",GU125)))</formula>
    </cfRule>
  </conditionalFormatting>
  <conditionalFormatting sqref="GU127:GV127">
    <cfRule type="containsText" dxfId="2708" priority="4288" operator="containsText" text="No,">
      <formula>NOT(ISERROR(SEARCH("No,",GU127)))</formula>
    </cfRule>
    <cfRule type="containsText" dxfId="2707" priority="4289" operator="containsText" text="Partial.">
      <formula>NOT(ISERROR(SEARCH("Partial.",GU127)))</formula>
    </cfRule>
    <cfRule type="containsText" dxfId="2706" priority="4290" operator="containsText" text="Yes, ">
      <formula>NOT(ISERROR(SEARCH("Yes, ",GU127)))</formula>
    </cfRule>
  </conditionalFormatting>
  <conditionalFormatting sqref="GU122:GV122 GU124:GV124">
    <cfRule type="containsText" dxfId="2705" priority="4285" operator="containsText" text="No,">
      <formula>NOT(ISERROR(SEARCH("No,",GU122)))</formula>
    </cfRule>
    <cfRule type="containsText" dxfId="2704" priority="4286" operator="containsText" text="Partial.">
      <formula>NOT(ISERROR(SEARCH("Partial.",GU122)))</formula>
    </cfRule>
    <cfRule type="containsText" dxfId="2703" priority="4287" operator="containsText" text="Yes, ">
      <formula>NOT(ISERROR(SEARCH("Yes, ",GU122)))</formula>
    </cfRule>
  </conditionalFormatting>
  <conditionalFormatting sqref="GU123:GV123">
    <cfRule type="containsText" dxfId="2702" priority="4282" operator="containsText" text="No,">
      <formula>NOT(ISERROR(SEARCH("No,",GU123)))</formula>
    </cfRule>
    <cfRule type="containsText" dxfId="2701" priority="4283" operator="containsText" text="Partial.">
      <formula>NOT(ISERROR(SEARCH("Partial.",GU123)))</formula>
    </cfRule>
    <cfRule type="containsText" dxfId="2700" priority="4284" operator="containsText" text="Yes, ">
      <formula>NOT(ISERROR(SEARCH("Yes, ",GU123)))</formula>
    </cfRule>
  </conditionalFormatting>
  <conditionalFormatting sqref="GU72:GV72">
    <cfRule type="containsText" dxfId="2699" priority="4279" operator="containsText" text="No,">
      <formula>NOT(ISERROR(SEARCH("No,",GU72)))</formula>
    </cfRule>
    <cfRule type="containsText" dxfId="2698" priority="4280" operator="containsText" text="Partial.">
      <formula>NOT(ISERROR(SEARCH("Partial.",GU72)))</formula>
    </cfRule>
    <cfRule type="containsText" dxfId="2697" priority="4281" operator="containsText" text="Yes, ">
      <formula>NOT(ISERROR(SEARCH("Yes, ",GU72)))</formula>
    </cfRule>
  </conditionalFormatting>
  <conditionalFormatting sqref="GU138:GV139">
    <cfRule type="containsText" dxfId="2696" priority="4276" operator="containsText" text="No,">
      <formula>NOT(ISERROR(SEARCH("No,",GU138)))</formula>
    </cfRule>
    <cfRule type="containsText" dxfId="2695" priority="4277" operator="containsText" text="Partial.">
      <formula>NOT(ISERROR(SEARCH("Partial.",GU138)))</formula>
    </cfRule>
    <cfRule type="containsText" dxfId="2694" priority="4278" operator="containsText" text="Yes, ">
      <formula>NOT(ISERROR(SEARCH("Yes, ",GU138)))</formula>
    </cfRule>
  </conditionalFormatting>
  <conditionalFormatting sqref="GU70:GV70">
    <cfRule type="containsText" dxfId="2693" priority="4273" operator="containsText" text="No,">
      <formula>NOT(ISERROR(SEARCH("No,",GU70)))</formula>
    </cfRule>
    <cfRule type="containsText" dxfId="2692" priority="4274" operator="containsText" text="Partial.">
      <formula>NOT(ISERROR(SEARCH("Partial.",GU70)))</formula>
    </cfRule>
    <cfRule type="containsText" dxfId="2691" priority="4275" operator="containsText" text="Yes, ">
      <formula>NOT(ISERROR(SEARCH("Yes, ",GU70)))</formula>
    </cfRule>
  </conditionalFormatting>
  <conditionalFormatting sqref="GU272:GV272">
    <cfRule type="containsText" dxfId="2690" priority="4270" operator="containsText" text="No,">
      <formula>NOT(ISERROR(SEARCH("No,",GU272)))</formula>
    </cfRule>
    <cfRule type="containsText" dxfId="2689" priority="4271" operator="containsText" text="Partial.">
      <formula>NOT(ISERROR(SEARCH("Partial.",GU272)))</formula>
    </cfRule>
    <cfRule type="containsText" dxfId="2688" priority="4272" operator="containsText" text="Yes, ">
      <formula>NOT(ISERROR(SEARCH("Yes, ",GU272)))</formula>
    </cfRule>
  </conditionalFormatting>
  <conditionalFormatting sqref="GU273:GV273">
    <cfRule type="containsText" dxfId="2687" priority="4267" operator="containsText" text="No,">
      <formula>NOT(ISERROR(SEARCH("No,",GU273)))</formula>
    </cfRule>
    <cfRule type="containsText" dxfId="2686" priority="4268" operator="containsText" text="Partial.">
      <formula>NOT(ISERROR(SEARCH("Partial.",GU273)))</formula>
    </cfRule>
    <cfRule type="containsText" dxfId="2685" priority="4269" operator="containsText" text="Yes, ">
      <formula>NOT(ISERROR(SEARCH("Yes, ",GU273)))</formula>
    </cfRule>
  </conditionalFormatting>
  <conditionalFormatting sqref="HB192:HB196 HB73:HB83 HB177:HB190 HB121 HB118:HB119 HB91:HB95 HB97:HB110 HB129:HB136 HB140:HB173 HB260:HB267 HB198:HB258 HB39:HB42">
    <cfRule type="containsText" dxfId="2684" priority="4264" operator="containsText" text="No,">
      <formula>NOT(ISERROR(SEARCH("No,",HB39)))</formula>
    </cfRule>
    <cfRule type="containsText" dxfId="2683" priority="4265" operator="containsText" text="Partial.">
      <formula>NOT(ISERROR(SEARCH("Partial.",HB39)))</formula>
    </cfRule>
    <cfRule type="containsText" dxfId="2682" priority="4266" operator="containsText" text="Yes, ">
      <formula>NOT(ISERROR(SEARCH("Yes, ",HB39)))</formula>
    </cfRule>
  </conditionalFormatting>
  <conditionalFormatting sqref="HB50:HB54">
    <cfRule type="containsText" dxfId="2681" priority="4261" operator="containsText" text="No,">
      <formula>NOT(ISERROR(SEARCH("No,",HB50)))</formula>
    </cfRule>
    <cfRule type="containsText" dxfId="2680" priority="4262" operator="containsText" text="Partial.">
      <formula>NOT(ISERROR(SEARCH("Partial.",HB50)))</formula>
    </cfRule>
    <cfRule type="containsText" dxfId="2679" priority="4263" operator="containsText" text="Yes, ">
      <formula>NOT(ISERROR(SEARCH("Yes, ",HB50)))</formula>
    </cfRule>
  </conditionalFormatting>
  <conditionalFormatting sqref="HB51">
    <cfRule type="containsText" dxfId="2678" priority="4258" operator="containsText" text="No,">
      <formula>NOT(ISERROR(SEARCH("No,",HB51)))</formula>
    </cfRule>
    <cfRule type="containsText" dxfId="2677" priority="4259" operator="containsText" text="Partial.">
      <formula>NOT(ISERROR(SEARCH("Partial.",HB51)))</formula>
    </cfRule>
    <cfRule type="containsText" dxfId="2676" priority="4260" operator="containsText" text="Yes, ">
      <formula>NOT(ISERROR(SEARCH("Yes, ",HB51)))</formula>
    </cfRule>
  </conditionalFormatting>
  <conditionalFormatting sqref="HB52:HB54">
    <cfRule type="containsText" dxfId="2675" priority="4255" operator="containsText" text="No,">
      <formula>NOT(ISERROR(SEARCH("No,",HB52)))</formula>
    </cfRule>
    <cfRule type="containsText" dxfId="2674" priority="4256" operator="containsText" text="Partial.">
      <formula>NOT(ISERROR(SEARCH("Partial.",HB52)))</formula>
    </cfRule>
    <cfRule type="containsText" dxfId="2673" priority="4257" operator="containsText" text="Yes, ">
      <formula>NOT(ISERROR(SEARCH("Yes, ",HB52)))</formula>
    </cfRule>
  </conditionalFormatting>
  <conditionalFormatting sqref="HB96">
    <cfRule type="containsText" dxfId="2672" priority="4252" operator="containsText" text="No,">
      <formula>NOT(ISERROR(SEARCH("No,",HB96)))</formula>
    </cfRule>
    <cfRule type="containsText" dxfId="2671" priority="4253" operator="containsText" text="Partial.">
      <formula>NOT(ISERROR(SEARCH("Partial.",HB96)))</formula>
    </cfRule>
    <cfRule type="containsText" dxfId="2670" priority="4254" operator="containsText" text="Yes, ">
      <formula>NOT(ISERROR(SEARCH("Yes, ",HB96)))</formula>
    </cfRule>
  </conditionalFormatting>
  <conditionalFormatting sqref="HB174:HB176">
    <cfRule type="containsText" dxfId="2669" priority="4243" operator="containsText" text="No,">
      <formula>NOT(ISERROR(SEARCH("No,",HB174)))</formula>
    </cfRule>
    <cfRule type="containsText" dxfId="2668" priority="4244" operator="containsText" text="Partial.">
      <formula>NOT(ISERROR(SEARCH("Partial.",HB174)))</formula>
    </cfRule>
    <cfRule type="containsText" dxfId="2667" priority="4245" operator="containsText" text="Yes, ">
      <formula>NOT(ISERROR(SEARCH("Yes, ",HB174)))</formula>
    </cfRule>
  </conditionalFormatting>
  <conditionalFormatting sqref="HB197">
    <cfRule type="containsText" dxfId="2666" priority="4240" operator="containsText" text="No,">
      <formula>NOT(ISERROR(SEARCH("No,",HB197)))</formula>
    </cfRule>
    <cfRule type="containsText" dxfId="2665" priority="4241" operator="containsText" text="Partial.">
      <formula>NOT(ISERROR(SEARCH("Partial.",HB197)))</formula>
    </cfRule>
    <cfRule type="containsText" dxfId="2664" priority="4242" operator="containsText" text="Yes, ">
      <formula>NOT(ISERROR(SEARCH("Yes, ",HB197)))</formula>
    </cfRule>
  </conditionalFormatting>
  <conditionalFormatting sqref="HB120">
    <cfRule type="containsText" dxfId="2663" priority="4237" operator="containsText" text="No,">
      <formula>NOT(ISERROR(SEARCH("No,",HB120)))</formula>
    </cfRule>
    <cfRule type="containsText" dxfId="2662" priority="4238" operator="containsText" text="Partial.">
      <formula>NOT(ISERROR(SEARCH("Partial.",HB120)))</formula>
    </cfRule>
    <cfRule type="containsText" dxfId="2661" priority="4239" operator="containsText" text="Yes, ">
      <formula>NOT(ISERROR(SEARCH("Yes, ",HB120)))</formula>
    </cfRule>
  </conditionalFormatting>
  <conditionalFormatting sqref="HB117 HB114:HB115">
    <cfRule type="containsText" dxfId="2660" priority="4234" operator="containsText" text="No,">
      <formula>NOT(ISERROR(SEARCH("No,",HB114)))</formula>
    </cfRule>
    <cfRule type="containsText" dxfId="2659" priority="4235" operator="containsText" text="Partial.">
      <formula>NOT(ISERROR(SEARCH("Partial.",HB114)))</formula>
    </cfRule>
    <cfRule type="containsText" dxfId="2658" priority="4236" operator="containsText" text="Yes, ">
      <formula>NOT(ISERROR(SEARCH("Yes, ",HB114)))</formula>
    </cfRule>
  </conditionalFormatting>
  <conditionalFormatting sqref="HB116">
    <cfRule type="containsText" dxfId="2657" priority="4231" operator="containsText" text="No,">
      <formula>NOT(ISERROR(SEARCH("No,",HB116)))</formula>
    </cfRule>
    <cfRule type="containsText" dxfId="2656" priority="4232" operator="containsText" text="Partial.">
      <formula>NOT(ISERROR(SEARCH("Partial.",HB116)))</formula>
    </cfRule>
    <cfRule type="containsText" dxfId="2655" priority="4233" operator="containsText" text="Yes, ">
      <formula>NOT(ISERROR(SEARCH("Yes, ",HB116)))</formula>
    </cfRule>
  </conditionalFormatting>
  <conditionalFormatting sqref="HB113 HB111">
    <cfRule type="containsText" dxfId="2654" priority="4228" operator="containsText" text="No,">
      <formula>NOT(ISERROR(SEARCH("No,",HB111)))</formula>
    </cfRule>
    <cfRule type="containsText" dxfId="2653" priority="4229" operator="containsText" text="Partial.">
      <formula>NOT(ISERROR(SEARCH("Partial.",HB111)))</formula>
    </cfRule>
    <cfRule type="containsText" dxfId="2652" priority="4230" operator="containsText" text="Yes, ">
      <formula>NOT(ISERROR(SEARCH("Yes, ",HB111)))</formula>
    </cfRule>
  </conditionalFormatting>
  <conditionalFormatting sqref="HB112">
    <cfRule type="containsText" dxfId="2651" priority="4225" operator="containsText" text="No,">
      <formula>NOT(ISERROR(SEARCH("No,",HB112)))</formula>
    </cfRule>
    <cfRule type="containsText" dxfId="2650" priority="4226" operator="containsText" text="Partial.">
      <formula>NOT(ISERROR(SEARCH("Partial.",HB112)))</formula>
    </cfRule>
    <cfRule type="containsText" dxfId="2649" priority="4227" operator="containsText" text="Yes, ">
      <formula>NOT(ISERROR(SEARCH("Yes, ",HB112)))</formula>
    </cfRule>
  </conditionalFormatting>
  <conditionalFormatting sqref="HB128 HB125:HB126">
    <cfRule type="containsText" dxfId="2648" priority="4222" operator="containsText" text="No,">
      <formula>NOT(ISERROR(SEARCH("No,",HB125)))</formula>
    </cfRule>
    <cfRule type="containsText" dxfId="2647" priority="4223" operator="containsText" text="Partial.">
      <formula>NOT(ISERROR(SEARCH("Partial.",HB125)))</formula>
    </cfRule>
    <cfRule type="containsText" dxfId="2646" priority="4224" operator="containsText" text="Yes, ">
      <formula>NOT(ISERROR(SEARCH("Yes, ",HB125)))</formula>
    </cfRule>
  </conditionalFormatting>
  <conditionalFormatting sqref="HB127">
    <cfRule type="containsText" dxfId="2645" priority="4219" operator="containsText" text="No,">
      <formula>NOT(ISERROR(SEARCH("No,",HB127)))</formula>
    </cfRule>
    <cfRule type="containsText" dxfId="2644" priority="4220" operator="containsText" text="Partial.">
      <formula>NOT(ISERROR(SEARCH("Partial.",HB127)))</formula>
    </cfRule>
    <cfRule type="containsText" dxfId="2643" priority="4221" operator="containsText" text="Yes, ">
      <formula>NOT(ISERROR(SEARCH("Yes, ",HB127)))</formula>
    </cfRule>
  </conditionalFormatting>
  <conditionalFormatting sqref="HB124 HB122">
    <cfRule type="containsText" dxfId="2642" priority="4216" operator="containsText" text="No,">
      <formula>NOT(ISERROR(SEARCH("No,",HB122)))</formula>
    </cfRule>
    <cfRule type="containsText" dxfId="2641" priority="4217" operator="containsText" text="Partial.">
      <formula>NOT(ISERROR(SEARCH("Partial.",HB122)))</formula>
    </cfRule>
    <cfRule type="containsText" dxfId="2640" priority="4218" operator="containsText" text="Yes, ">
      <formula>NOT(ISERROR(SEARCH("Yes, ",HB122)))</formula>
    </cfRule>
  </conditionalFormatting>
  <conditionalFormatting sqref="HB123">
    <cfRule type="containsText" dxfId="2639" priority="4213" operator="containsText" text="No,">
      <formula>NOT(ISERROR(SEARCH("No,",HB123)))</formula>
    </cfRule>
    <cfRule type="containsText" dxfId="2638" priority="4214" operator="containsText" text="Partial.">
      <formula>NOT(ISERROR(SEARCH("Partial.",HB123)))</formula>
    </cfRule>
    <cfRule type="containsText" dxfId="2637" priority="4215" operator="containsText" text="Yes, ">
      <formula>NOT(ISERROR(SEARCH("Yes, ",HB123)))</formula>
    </cfRule>
  </conditionalFormatting>
  <conditionalFormatting sqref="HB72">
    <cfRule type="containsText" dxfId="2636" priority="4210" operator="containsText" text="No,">
      <formula>NOT(ISERROR(SEARCH("No,",HB72)))</formula>
    </cfRule>
    <cfRule type="containsText" dxfId="2635" priority="4211" operator="containsText" text="Partial.">
      <formula>NOT(ISERROR(SEARCH("Partial.",HB72)))</formula>
    </cfRule>
    <cfRule type="containsText" dxfId="2634" priority="4212" operator="containsText" text="Yes, ">
      <formula>NOT(ISERROR(SEARCH("Yes, ",HB72)))</formula>
    </cfRule>
  </conditionalFormatting>
  <conditionalFormatting sqref="HB138:HB139">
    <cfRule type="containsText" dxfId="2633" priority="4207" operator="containsText" text="No,">
      <formula>NOT(ISERROR(SEARCH("No,",HB138)))</formula>
    </cfRule>
    <cfRule type="containsText" dxfId="2632" priority="4208" operator="containsText" text="Partial.">
      <formula>NOT(ISERROR(SEARCH("Partial.",HB138)))</formula>
    </cfRule>
    <cfRule type="containsText" dxfId="2631" priority="4209" operator="containsText" text="Yes, ">
      <formula>NOT(ISERROR(SEARCH("Yes, ",HB138)))</formula>
    </cfRule>
  </conditionalFormatting>
  <conditionalFormatting sqref="HB70">
    <cfRule type="containsText" dxfId="2630" priority="4204" operator="containsText" text="No,">
      <formula>NOT(ISERROR(SEARCH("No,",HB70)))</formula>
    </cfRule>
    <cfRule type="containsText" dxfId="2629" priority="4205" operator="containsText" text="Partial.">
      <formula>NOT(ISERROR(SEARCH("Partial.",HB70)))</formula>
    </cfRule>
    <cfRule type="containsText" dxfId="2628" priority="4206" operator="containsText" text="Yes, ">
      <formula>NOT(ISERROR(SEARCH("Yes, ",HB70)))</formula>
    </cfRule>
  </conditionalFormatting>
  <conditionalFormatting sqref="HB272">
    <cfRule type="containsText" dxfId="2627" priority="4201" operator="containsText" text="No,">
      <formula>NOT(ISERROR(SEARCH("No,",HB272)))</formula>
    </cfRule>
    <cfRule type="containsText" dxfId="2626" priority="4202" operator="containsText" text="Partial.">
      <formula>NOT(ISERROR(SEARCH("Partial.",HB272)))</formula>
    </cfRule>
    <cfRule type="containsText" dxfId="2625" priority="4203" operator="containsText" text="Yes, ">
      <formula>NOT(ISERROR(SEARCH("Yes, ",HB272)))</formula>
    </cfRule>
  </conditionalFormatting>
  <conditionalFormatting sqref="HB273">
    <cfRule type="containsText" dxfId="2624" priority="4198" operator="containsText" text="No,">
      <formula>NOT(ISERROR(SEARCH("No,",HB273)))</formula>
    </cfRule>
    <cfRule type="containsText" dxfId="2623" priority="4199" operator="containsText" text="Partial.">
      <formula>NOT(ISERROR(SEARCH("Partial.",HB273)))</formula>
    </cfRule>
    <cfRule type="containsText" dxfId="2622" priority="4200" operator="containsText" text="Yes, ">
      <formula>NOT(ISERROR(SEARCH("Yes, ",HB273)))</formula>
    </cfRule>
  </conditionalFormatting>
  <conditionalFormatting sqref="GZ231:GZ267 GZ198:GZ229 HA198:HA267 GZ192:HB196 GZ73:HB83 GZ177:HB190 GZ121:HB121 GZ118:HB119 GZ91:HB95 GZ97:HB110 GZ129:HB136 GZ140:HB173 HB198:HB258 HB260:HB267 GZ39:HB42">
    <cfRule type="containsText" dxfId="2621" priority="4195" operator="containsText" text="No,">
      <formula>NOT(ISERROR(SEARCH("No,",GZ39)))</formula>
    </cfRule>
    <cfRule type="containsText" dxfId="2620" priority="4196" operator="containsText" text="Partial.">
      <formula>NOT(ISERROR(SEARCH("Partial.",GZ39)))</formula>
    </cfRule>
    <cfRule type="containsText" dxfId="2619" priority="4197" operator="containsText" text="Yes, ">
      <formula>NOT(ISERROR(SEARCH("Yes, ",GZ39)))</formula>
    </cfRule>
  </conditionalFormatting>
  <conditionalFormatting sqref="GZ50:HB54">
    <cfRule type="containsText" dxfId="2618" priority="4192" operator="containsText" text="No,">
      <formula>NOT(ISERROR(SEARCH("No,",GZ50)))</formula>
    </cfRule>
    <cfRule type="containsText" dxfId="2617" priority="4193" operator="containsText" text="Partial.">
      <formula>NOT(ISERROR(SEARCH("Partial.",GZ50)))</formula>
    </cfRule>
    <cfRule type="containsText" dxfId="2616" priority="4194" operator="containsText" text="Yes, ">
      <formula>NOT(ISERROR(SEARCH("Yes, ",GZ50)))</formula>
    </cfRule>
  </conditionalFormatting>
  <conditionalFormatting sqref="GZ51:HB51">
    <cfRule type="containsText" dxfId="2615" priority="4189" operator="containsText" text="No,">
      <formula>NOT(ISERROR(SEARCH("No,",GZ51)))</formula>
    </cfRule>
    <cfRule type="containsText" dxfId="2614" priority="4190" operator="containsText" text="Partial.">
      <formula>NOT(ISERROR(SEARCH("Partial.",GZ51)))</formula>
    </cfRule>
    <cfRule type="containsText" dxfId="2613" priority="4191" operator="containsText" text="Yes, ">
      <formula>NOT(ISERROR(SEARCH("Yes, ",GZ51)))</formula>
    </cfRule>
  </conditionalFormatting>
  <conditionalFormatting sqref="GZ52:HB54">
    <cfRule type="containsText" dxfId="2612" priority="4186" operator="containsText" text="No,">
      <formula>NOT(ISERROR(SEARCH("No,",GZ52)))</formula>
    </cfRule>
    <cfRule type="containsText" dxfId="2611" priority="4187" operator="containsText" text="Partial.">
      <formula>NOT(ISERROR(SEARCH("Partial.",GZ52)))</formula>
    </cfRule>
    <cfRule type="containsText" dxfId="2610" priority="4188" operator="containsText" text="Yes, ">
      <formula>NOT(ISERROR(SEARCH("Yes, ",GZ52)))</formula>
    </cfRule>
  </conditionalFormatting>
  <conditionalFormatting sqref="GZ96:HB96">
    <cfRule type="containsText" dxfId="2609" priority="4183" operator="containsText" text="No,">
      <formula>NOT(ISERROR(SEARCH("No,",GZ96)))</formula>
    </cfRule>
    <cfRule type="containsText" dxfId="2608" priority="4184" operator="containsText" text="Partial.">
      <formula>NOT(ISERROR(SEARCH("Partial.",GZ96)))</formula>
    </cfRule>
    <cfRule type="containsText" dxfId="2607" priority="4185" operator="containsText" text="Yes, ">
      <formula>NOT(ISERROR(SEARCH("Yes, ",GZ96)))</formula>
    </cfRule>
  </conditionalFormatting>
  <conditionalFormatting sqref="GZ174:HB176">
    <cfRule type="containsText" dxfId="2606" priority="4174" operator="containsText" text="No,">
      <formula>NOT(ISERROR(SEARCH("No,",GZ174)))</formula>
    </cfRule>
    <cfRule type="containsText" dxfId="2605" priority="4175" operator="containsText" text="Partial.">
      <formula>NOT(ISERROR(SEARCH("Partial.",GZ174)))</formula>
    </cfRule>
    <cfRule type="containsText" dxfId="2604" priority="4176" operator="containsText" text="Yes, ">
      <formula>NOT(ISERROR(SEARCH("Yes, ",GZ174)))</formula>
    </cfRule>
  </conditionalFormatting>
  <conditionalFormatting sqref="GZ197:HB197">
    <cfRule type="containsText" dxfId="2603" priority="4171" operator="containsText" text="No,">
      <formula>NOT(ISERROR(SEARCH("No,",GZ197)))</formula>
    </cfRule>
    <cfRule type="containsText" dxfId="2602" priority="4172" operator="containsText" text="Partial.">
      <formula>NOT(ISERROR(SEARCH("Partial.",GZ197)))</formula>
    </cfRule>
    <cfRule type="containsText" dxfId="2601" priority="4173" operator="containsText" text="Yes, ">
      <formula>NOT(ISERROR(SEARCH("Yes, ",GZ197)))</formula>
    </cfRule>
  </conditionalFormatting>
  <conditionalFormatting sqref="GZ120:HB120">
    <cfRule type="containsText" dxfId="2600" priority="4168" operator="containsText" text="No,">
      <formula>NOT(ISERROR(SEARCH("No,",GZ120)))</formula>
    </cfRule>
    <cfRule type="containsText" dxfId="2599" priority="4169" operator="containsText" text="Partial.">
      <formula>NOT(ISERROR(SEARCH("Partial.",GZ120)))</formula>
    </cfRule>
    <cfRule type="containsText" dxfId="2598" priority="4170" operator="containsText" text="Yes, ">
      <formula>NOT(ISERROR(SEARCH("Yes, ",GZ120)))</formula>
    </cfRule>
  </conditionalFormatting>
  <conditionalFormatting sqref="GZ117:HB117 GZ114:HB115">
    <cfRule type="containsText" dxfId="2597" priority="4165" operator="containsText" text="No,">
      <formula>NOT(ISERROR(SEARCH("No,",GZ114)))</formula>
    </cfRule>
    <cfRule type="containsText" dxfId="2596" priority="4166" operator="containsText" text="Partial.">
      <formula>NOT(ISERROR(SEARCH("Partial.",GZ114)))</formula>
    </cfRule>
    <cfRule type="containsText" dxfId="2595" priority="4167" operator="containsText" text="Yes, ">
      <formula>NOT(ISERROR(SEARCH("Yes, ",GZ114)))</formula>
    </cfRule>
  </conditionalFormatting>
  <conditionalFormatting sqref="GZ116:HB116">
    <cfRule type="containsText" dxfId="2594" priority="4162" operator="containsText" text="No,">
      <formula>NOT(ISERROR(SEARCH("No,",GZ116)))</formula>
    </cfRule>
    <cfRule type="containsText" dxfId="2593" priority="4163" operator="containsText" text="Partial.">
      <formula>NOT(ISERROR(SEARCH("Partial.",GZ116)))</formula>
    </cfRule>
    <cfRule type="containsText" dxfId="2592" priority="4164" operator="containsText" text="Yes, ">
      <formula>NOT(ISERROR(SEARCH("Yes, ",GZ116)))</formula>
    </cfRule>
  </conditionalFormatting>
  <conditionalFormatting sqref="GZ113:HB113 GZ111:HB111">
    <cfRule type="containsText" dxfId="2591" priority="4159" operator="containsText" text="No,">
      <formula>NOT(ISERROR(SEARCH("No,",GZ111)))</formula>
    </cfRule>
    <cfRule type="containsText" dxfId="2590" priority="4160" operator="containsText" text="Partial.">
      <formula>NOT(ISERROR(SEARCH("Partial.",GZ111)))</formula>
    </cfRule>
    <cfRule type="containsText" dxfId="2589" priority="4161" operator="containsText" text="Yes, ">
      <formula>NOT(ISERROR(SEARCH("Yes, ",GZ111)))</formula>
    </cfRule>
  </conditionalFormatting>
  <conditionalFormatting sqref="GZ112:HB112">
    <cfRule type="containsText" dxfId="2588" priority="4156" operator="containsText" text="No,">
      <formula>NOT(ISERROR(SEARCH("No,",GZ112)))</formula>
    </cfRule>
    <cfRule type="containsText" dxfId="2587" priority="4157" operator="containsText" text="Partial.">
      <formula>NOT(ISERROR(SEARCH("Partial.",GZ112)))</formula>
    </cfRule>
    <cfRule type="containsText" dxfId="2586" priority="4158" operator="containsText" text="Yes, ">
      <formula>NOT(ISERROR(SEARCH("Yes, ",GZ112)))</formula>
    </cfRule>
  </conditionalFormatting>
  <conditionalFormatting sqref="GZ128:HB128 GZ125:HB126">
    <cfRule type="containsText" dxfId="2585" priority="4153" operator="containsText" text="No,">
      <formula>NOT(ISERROR(SEARCH("No,",GZ125)))</formula>
    </cfRule>
    <cfRule type="containsText" dxfId="2584" priority="4154" operator="containsText" text="Partial.">
      <formula>NOT(ISERROR(SEARCH("Partial.",GZ125)))</formula>
    </cfRule>
    <cfRule type="containsText" dxfId="2583" priority="4155" operator="containsText" text="Yes, ">
      <formula>NOT(ISERROR(SEARCH("Yes, ",GZ125)))</formula>
    </cfRule>
  </conditionalFormatting>
  <conditionalFormatting sqref="GZ127:HB127">
    <cfRule type="containsText" dxfId="2582" priority="4150" operator="containsText" text="No,">
      <formula>NOT(ISERROR(SEARCH("No,",GZ127)))</formula>
    </cfRule>
    <cfRule type="containsText" dxfId="2581" priority="4151" operator="containsText" text="Partial.">
      <formula>NOT(ISERROR(SEARCH("Partial.",GZ127)))</formula>
    </cfRule>
    <cfRule type="containsText" dxfId="2580" priority="4152" operator="containsText" text="Yes, ">
      <formula>NOT(ISERROR(SEARCH("Yes, ",GZ127)))</formula>
    </cfRule>
  </conditionalFormatting>
  <conditionalFormatting sqref="GZ124:HB124 GZ122:HB122">
    <cfRule type="containsText" dxfId="2579" priority="4147" operator="containsText" text="No,">
      <formula>NOT(ISERROR(SEARCH("No,",GZ122)))</formula>
    </cfRule>
    <cfRule type="containsText" dxfId="2578" priority="4148" operator="containsText" text="Partial.">
      <formula>NOT(ISERROR(SEARCH("Partial.",GZ122)))</formula>
    </cfRule>
    <cfRule type="containsText" dxfId="2577" priority="4149" operator="containsText" text="Yes, ">
      <formula>NOT(ISERROR(SEARCH("Yes, ",GZ122)))</formula>
    </cfRule>
  </conditionalFormatting>
  <conditionalFormatting sqref="GZ123:HB123">
    <cfRule type="containsText" dxfId="2576" priority="4144" operator="containsText" text="No,">
      <formula>NOT(ISERROR(SEARCH("No,",GZ123)))</formula>
    </cfRule>
    <cfRule type="containsText" dxfId="2575" priority="4145" operator="containsText" text="Partial.">
      <formula>NOT(ISERROR(SEARCH("Partial.",GZ123)))</formula>
    </cfRule>
    <cfRule type="containsText" dxfId="2574" priority="4146" operator="containsText" text="Yes, ">
      <formula>NOT(ISERROR(SEARCH("Yes, ",GZ123)))</formula>
    </cfRule>
  </conditionalFormatting>
  <conditionalFormatting sqref="GZ72:HB72">
    <cfRule type="containsText" dxfId="2573" priority="4141" operator="containsText" text="No,">
      <formula>NOT(ISERROR(SEARCH("No,",GZ72)))</formula>
    </cfRule>
    <cfRule type="containsText" dxfId="2572" priority="4142" operator="containsText" text="Partial.">
      <formula>NOT(ISERROR(SEARCH("Partial.",GZ72)))</formula>
    </cfRule>
    <cfRule type="containsText" dxfId="2571" priority="4143" operator="containsText" text="Yes, ">
      <formula>NOT(ISERROR(SEARCH("Yes, ",GZ72)))</formula>
    </cfRule>
  </conditionalFormatting>
  <conditionalFormatting sqref="GZ138:HB139">
    <cfRule type="containsText" dxfId="2570" priority="4138" operator="containsText" text="No,">
      <formula>NOT(ISERROR(SEARCH("No,",GZ138)))</formula>
    </cfRule>
    <cfRule type="containsText" dxfId="2569" priority="4139" operator="containsText" text="Partial.">
      <formula>NOT(ISERROR(SEARCH("Partial.",GZ138)))</formula>
    </cfRule>
    <cfRule type="containsText" dxfId="2568" priority="4140" operator="containsText" text="Yes, ">
      <formula>NOT(ISERROR(SEARCH("Yes, ",GZ138)))</formula>
    </cfRule>
  </conditionalFormatting>
  <conditionalFormatting sqref="GZ70:HB70">
    <cfRule type="containsText" dxfId="2567" priority="4135" operator="containsText" text="No,">
      <formula>NOT(ISERROR(SEARCH("No,",GZ70)))</formula>
    </cfRule>
    <cfRule type="containsText" dxfId="2566" priority="4136" operator="containsText" text="Partial.">
      <formula>NOT(ISERROR(SEARCH("Partial.",GZ70)))</formula>
    </cfRule>
    <cfRule type="containsText" dxfId="2565" priority="4137" operator="containsText" text="Yes, ">
      <formula>NOT(ISERROR(SEARCH("Yes, ",GZ70)))</formula>
    </cfRule>
  </conditionalFormatting>
  <conditionalFormatting sqref="GZ272:HB272">
    <cfRule type="containsText" dxfId="2564" priority="4132" operator="containsText" text="No,">
      <formula>NOT(ISERROR(SEARCH("No,",GZ272)))</formula>
    </cfRule>
    <cfRule type="containsText" dxfId="2563" priority="4133" operator="containsText" text="Partial.">
      <formula>NOT(ISERROR(SEARCH("Partial.",GZ272)))</formula>
    </cfRule>
    <cfRule type="containsText" dxfId="2562" priority="4134" operator="containsText" text="Yes, ">
      <formula>NOT(ISERROR(SEARCH("Yes, ",GZ272)))</formula>
    </cfRule>
  </conditionalFormatting>
  <conditionalFormatting sqref="GZ273:HB273">
    <cfRule type="containsText" dxfId="2561" priority="4129" operator="containsText" text="No,">
      <formula>NOT(ISERROR(SEARCH("No,",GZ273)))</formula>
    </cfRule>
    <cfRule type="containsText" dxfId="2560" priority="4130" operator="containsText" text="Partial.">
      <formula>NOT(ISERROR(SEARCH("Partial.",GZ273)))</formula>
    </cfRule>
    <cfRule type="containsText" dxfId="2559" priority="4131" operator="containsText" text="Yes, ">
      <formula>NOT(ISERROR(SEARCH("Yes, ",GZ273)))</formula>
    </cfRule>
  </conditionalFormatting>
  <conditionalFormatting sqref="GV192:GV196 GV73:GV83 GV177:GV190 GV121 GV118:GV119 GV91:GV95 GV97:GV110 GV129:GV136 GV140:GV173 GV249:GV267 GV198:GV247 GV39:GV42">
    <cfRule type="containsText" dxfId="2558" priority="4126" operator="containsText" text="No,">
      <formula>NOT(ISERROR(SEARCH("No,",GV39)))</formula>
    </cfRule>
    <cfRule type="containsText" dxfId="2557" priority="4127" operator="containsText" text="Partial.">
      <formula>NOT(ISERROR(SEARCH("Partial.",GV39)))</formula>
    </cfRule>
    <cfRule type="containsText" dxfId="2556" priority="4128" operator="containsText" text="Yes, ">
      <formula>NOT(ISERROR(SEARCH("Yes, ",GV39)))</formula>
    </cfRule>
  </conditionalFormatting>
  <conditionalFormatting sqref="GV50:GV54">
    <cfRule type="containsText" dxfId="2555" priority="4123" operator="containsText" text="No,">
      <formula>NOT(ISERROR(SEARCH("No,",GV50)))</formula>
    </cfRule>
    <cfRule type="containsText" dxfId="2554" priority="4124" operator="containsText" text="Partial.">
      <formula>NOT(ISERROR(SEARCH("Partial.",GV50)))</formula>
    </cfRule>
    <cfRule type="containsText" dxfId="2553" priority="4125" operator="containsText" text="Yes, ">
      <formula>NOT(ISERROR(SEARCH("Yes, ",GV50)))</formula>
    </cfRule>
  </conditionalFormatting>
  <conditionalFormatting sqref="GV51">
    <cfRule type="containsText" dxfId="2552" priority="4120" operator="containsText" text="No,">
      <formula>NOT(ISERROR(SEARCH("No,",GV51)))</formula>
    </cfRule>
    <cfRule type="containsText" dxfId="2551" priority="4121" operator="containsText" text="Partial.">
      <formula>NOT(ISERROR(SEARCH("Partial.",GV51)))</formula>
    </cfRule>
    <cfRule type="containsText" dxfId="2550" priority="4122" operator="containsText" text="Yes, ">
      <formula>NOT(ISERROR(SEARCH("Yes, ",GV51)))</formula>
    </cfRule>
  </conditionalFormatting>
  <conditionalFormatting sqref="GV52:GV54">
    <cfRule type="containsText" dxfId="2549" priority="4117" operator="containsText" text="No,">
      <formula>NOT(ISERROR(SEARCH("No,",GV52)))</formula>
    </cfRule>
    <cfRule type="containsText" dxfId="2548" priority="4118" operator="containsText" text="Partial.">
      <formula>NOT(ISERROR(SEARCH("Partial.",GV52)))</formula>
    </cfRule>
    <cfRule type="containsText" dxfId="2547" priority="4119" operator="containsText" text="Yes, ">
      <formula>NOT(ISERROR(SEARCH("Yes, ",GV52)))</formula>
    </cfRule>
  </conditionalFormatting>
  <conditionalFormatting sqref="GV96">
    <cfRule type="containsText" dxfId="2546" priority="4114" operator="containsText" text="No,">
      <formula>NOT(ISERROR(SEARCH("No,",GV96)))</formula>
    </cfRule>
    <cfRule type="containsText" dxfId="2545" priority="4115" operator="containsText" text="Partial.">
      <formula>NOT(ISERROR(SEARCH("Partial.",GV96)))</formula>
    </cfRule>
    <cfRule type="containsText" dxfId="2544" priority="4116" operator="containsText" text="Yes, ">
      <formula>NOT(ISERROR(SEARCH("Yes, ",GV96)))</formula>
    </cfRule>
  </conditionalFormatting>
  <conditionalFormatting sqref="GV174:GV176">
    <cfRule type="containsText" dxfId="2543" priority="4105" operator="containsText" text="No,">
      <formula>NOT(ISERROR(SEARCH("No,",GV174)))</formula>
    </cfRule>
    <cfRule type="containsText" dxfId="2542" priority="4106" operator="containsText" text="Partial.">
      <formula>NOT(ISERROR(SEARCH("Partial.",GV174)))</formula>
    </cfRule>
    <cfRule type="containsText" dxfId="2541" priority="4107" operator="containsText" text="Yes, ">
      <formula>NOT(ISERROR(SEARCH("Yes, ",GV174)))</formula>
    </cfRule>
  </conditionalFormatting>
  <conditionalFormatting sqref="GV197">
    <cfRule type="containsText" dxfId="2540" priority="4102" operator="containsText" text="No,">
      <formula>NOT(ISERROR(SEARCH("No,",GV197)))</formula>
    </cfRule>
    <cfRule type="containsText" dxfId="2539" priority="4103" operator="containsText" text="Partial.">
      <formula>NOT(ISERROR(SEARCH("Partial.",GV197)))</formula>
    </cfRule>
    <cfRule type="containsText" dxfId="2538" priority="4104" operator="containsText" text="Yes, ">
      <formula>NOT(ISERROR(SEARCH("Yes, ",GV197)))</formula>
    </cfRule>
  </conditionalFormatting>
  <conditionalFormatting sqref="GV120">
    <cfRule type="containsText" dxfId="2537" priority="4099" operator="containsText" text="No,">
      <formula>NOT(ISERROR(SEARCH("No,",GV120)))</formula>
    </cfRule>
    <cfRule type="containsText" dxfId="2536" priority="4100" operator="containsText" text="Partial.">
      <formula>NOT(ISERROR(SEARCH("Partial.",GV120)))</formula>
    </cfRule>
    <cfRule type="containsText" dxfId="2535" priority="4101" operator="containsText" text="Yes, ">
      <formula>NOT(ISERROR(SEARCH("Yes, ",GV120)))</formula>
    </cfRule>
  </conditionalFormatting>
  <conditionalFormatting sqref="GV117 GV114:GV115">
    <cfRule type="containsText" dxfId="2534" priority="4096" operator="containsText" text="No,">
      <formula>NOT(ISERROR(SEARCH("No,",GV114)))</formula>
    </cfRule>
    <cfRule type="containsText" dxfId="2533" priority="4097" operator="containsText" text="Partial.">
      <formula>NOT(ISERROR(SEARCH("Partial.",GV114)))</formula>
    </cfRule>
    <cfRule type="containsText" dxfId="2532" priority="4098" operator="containsText" text="Yes, ">
      <formula>NOT(ISERROR(SEARCH("Yes, ",GV114)))</formula>
    </cfRule>
  </conditionalFormatting>
  <conditionalFormatting sqref="GV116">
    <cfRule type="containsText" dxfId="2531" priority="4093" operator="containsText" text="No,">
      <formula>NOT(ISERROR(SEARCH("No,",GV116)))</formula>
    </cfRule>
    <cfRule type="containsText" dxfId="2530" priority="4094" operator="containsText" text="Partial.">
      <formula>NOT(ISERROR(SEARCH("Partial.",GV116)))</formula>
    </cfRule>
    <cfRule type="containsText" dxfId="2529" priority="4095" operator="containsText" text="Yes, ">
      <formula>NOT(ISERROR(SEARCH("Yes, ",GV116)))</formula>
    </cfRule>
  </conditionalFormatting>
  <conditionalFormatting sqref="GV113 GV111">
    <cfRule type="containsText" dxfId="2528" priority="4090" operator="containsText" text="No,">
      <formula>NOT(ISERROR(SEARCH("No,",GV111)))</formula>
    </cfRule>
    <cfRule type="containsText" dxfId="2527" priority="4091" operator="containsText" text="Partial.">
      <formula>NOT(ISERROR(SEARCH("Partial.",GV111)))</formula>
    </cfRule>
    <cfRule type="containsText" dxfId="2526" priority="4092" operator="containsText" text="Yes, ">
      <formula>NOT(ISERROR(SEARCH("Yes, ",GV111)))</formula>
    </cfRule>
  </conditionalFormatting>
  <conditionalFormatting sqref="GV112">
    <cfRule type="containsText" dxfId="2525" priority="4087" operator="containsText" text="No,">
      <formula>NOT(ISERROR(SEARCH("No,",GV112)))</formula>
    </cfRule>
    <cfRule type="containsText" dxfId="2524" priority="4088" operator="containsText" text="Partial.">
      <formula>NOT(ISERROR(SEARCH("Partial.",GV112)))</formula>
    </cfRule>
    <cfRule type="containsText" dxfId="2523" priority="4089" operator="containsText" text="Yes, ">
      <formula>NOT(ISERROR(SEARCH("Yes, ",GV112)))</formula>
    </cfRule>
  </conditionalFormatting>
  <conditionalFormatting sqref="GV128 GV125:GV126">
    <cfRule type="containsText" dxfId="2522" priority="4084" operator="containsText" text="No,">
      <formula>NOT(ISERROR(SEARCH("No,",GV125)))</formula>
    </cfRule>
    <cfRule type="containsText" dxfId="2521" priority="4085" operator="containsText" text="Partial.">
      <formula>NOT(ISERROR(SEARCH("Partial.",GV125)))</formula>
    </cfRule>
    <cfRule type="containsText" dxfId="2520" priority="4086" operator="containsText" text="Yes, ">
      <formula>NOT(ISERROR(SEARCH("Yes, ",GV125)))</formula>
    </cfRule>
  </conditionalFormatting>
  <conditionalFormatting sqref="GV127">
    <cfRule type="containsText" dxfId="2519" priority="4081" operator="containsText" text="No,">
      <formula>NOT(ISERROR(SEARCH("No,",GV127)))</formula>
    </cfRule>
    <cfRule type="containsText" dxfId="2518" priority="4082" operator="containsText" text="Partial.">
      <formula>NOT(ISERROR(SEARCH("Partial.",GV127)))</formula>
    </cfRule>
    <cfRule type="containsText" dxfId="2517" priority="4083" operator="containsText" text="Yes, ">
      <formula>NOT(ISERROR(SEARCH("Yes, ",GV127)))</formula>
    </cfRule>
  </conditionalFormatting>
  <conditionalFormatting sqref="GV124 GV122">
    <cfRule type="containsText" dxfId="2516" priority="4078" operator="containsText" text="No,">
      <formula>NOT(ISERROR(SEARCH("No,",GV122)))</formula>
    </cfRule>
    <cfRule type="containsText" dxfId="2515" priority="4079" operator="containsText" text="Partial.">
      <formula>NOT(ISERROR(SEARCH("Partial.",GV122)))</formula>
    </cfRule>
    <cfRule type="containsText" dxfId="2514" priority="4080" operator="containsText" text="Yes, ">
      <formula>NOT(ISERROR(SEARCH("Yes, ",GV122)))</formula>
    </cfRule>
  </conditionalFormatting>
  <conditionalFormatting sqref="GV123">
    <cfRule type="containsText" dxfId="2513" priority="4075" operator="containsText" text="No,">
      <formula>NOT(ISERROR(SEARCH("No,",GV123)))</formula>
    </cfRule>
    <cfRule type="containsText" dxfId="2512" priority="4076" operator="containsText" text="Partial.">
      <formula>NOT(ISERROR(SEARCH("Partial.",GV123)))</formula>
    </cfRule>
    <cfRule type="containsText" dxfId="2511" priority="4077" operator="containsText" text="Yes, ">
      <formula>NOT(ISERROR(SEARCH("Yes, ",GV123)))</formula>
    </cfRule>
  </conditionalFormatting>
  <conditionalFormatting sqref="GV72">
    <cfRule type="containsText" dxfId="2510" priority="4072" operator="containsText" text="No,">
      <formula>NOT(ISERROR(SEARCH("No,",GV72)))</formula>
    </cfRule>
    <cfRule type="containsText" dxfId="2509" priority="4073" operator="containsText" text="Partial.">
      <formula>NOT(ISERROR(SEARCH("Partial.",GV72)))</formula>
    </cfRule>
    <cfRule type="containsText" dxfId="2508" priority="4074" operator="containsText" text="Yes, ">
      <formula>NOT(ISERROR(SEARCH("Yes, ",GV72)))</formula>
    </cfRule>
  </conditionalFormatting>
  <conditionalFormatting sqref="GV138:GV139">
    <cfRule type="containsText" dxfId="2507" priority="4069" operator="containsText" text="No,">
      <formula>NOT(ISERROR(SEARCH("No,",GV138)))</formula>
    </cfRule>
    <cfRule type="containsText" dxfId="2506" priority="4070" operator="containsText" text="Partial.">
      <formula>NOT(ISERROR(SEARCH("Partial.",GV138)))</formula>
    </cfRule>
    <cfRule type="containsText" dxfId="2505" priority="4071" operator="containsText" text="Yes, ">
      <formula>NOT(ISERROR(SEARCH("Yes, ",GV138)))</formula>
    </cfRule>
  </conditionalFormatting>
  <conditionalFormatting sqref="GV70">
    <cfRule type="containsText" dxfId="2504" priority="4066" operator="containsText" text="No,">
      <formula>NOT(ISERROR(SEARCH("No,",GV70)))</formula>
    </cfRule>
    <cfRule type="containsText" dxfId="2503" priority="4067" operator="containsText" text="Partial.">
      <formula>NOT(ISERROR(SEARCH("Partial.",GV70)))</formula>
    </cfRule>
    <cfRule type="containsText" dxfId="2502" priority="4068" operator="containsText" text="Yes, ">
      <formula>NOT(ISERROR(SEARCH("Yes, ",GV70)))</formula>
    </cfRule>
  </conditionalFormatting>
  <conditionalFormatting sqref="GV272">
    <cfRule type="containsText" dxfId="2501" priority="4063" operator="containsText" text="No,">
      <formula>NOT(ISERROR(SEARCH("No,",GV272)))</formula>
    </cfRule>
    <cfRule type="containsText" dxfId="2500" priority="4064" operator="containsText" text="Partial.">
      <formula>NOT(ISERROR(SEARCH("Partial.",GV272)))</formula>
    </cfRule>
    <cfRule type="containsText" dxfId="2499" priority="4065" operator="containsText" text="Yes, ">
      <formula>NOT(ISERROR(SEARCH("Yes, ",GV272)))</formula>
    </cfRule>
  </conditionalFormatting>
  <conditionalFormatting sqref="GV273">
    <cfRule type="containsText" dxfId="2498" priority="4060" operator="containsText" text="No,">
      <formula>NOT(ISERROR(SEARCH("No,",GV273)))</formula>
    </cfRule>
    <cfRule type="containsText" dxfId="2497" priority="4061" operator="containsText" text="Partial.">
      <formula>NOT(ISERROR(SEARCH("Partial.",GV273)))</formula>
    </cfRule>
    <cfRule type="containsText" dxfId="2496" priority="4062" operator="containsText" text="Yes, ">
      <formula>NOT(ISERROR(SEARCH("Yes, ",GV273)))</formula>
    </cfRule>
  </conditionalFormatting>
  <conditionalFormatting sqref="HC276:HD277">
    <cfRule type="containsText" dxfId="2495" priority="4056" operator="containsText" text="Partial.">
      <formula>NOT(ISERROR(SEARCH("Partial.",HC276)))</formula>
    </cfRule>
    <cfRule type="containsText" dxfId="2494" priority="4057" operator="containsText" text="Request clarification.">
      <formula>NOT(ISERROR(SEARCH("Request clarification.",HC276)))</formula>
    </cfRule>
    <cfRule type="containsText" dxfId="2493" priority="4058" operator="containsText" text="No,">
      <formula>NOT(ISERROR(SEARCH("No,",HC276)))</formula>
    </cfRule>
    <cfRule type="containsText" dxfId="2492" priority="4059" operator="containsText" text="Yes,">
      <formula>NOT(ISERROR(SEARCH("Yes,",HC276)))</formula>
    </cfRule>
  </conditionalFormatting>
  <conditionalFormatting sqref="HC254 HC256:HC275 HD192:HD275">
    <cfRule type="containsText" dxfId="2491" priority="4052" operator="containsText" text="Partial.">
      <formula>NOT(ISERROR(SEARCH("Partial.",HC192)))</formula>
    </cfRule>
    <cfRule type="containsText" dxfId="2490" priority="4053" operator="containsText" text="Request clarification.">
      <formula>NOT(ISERROR(SEARCH("Request clarification.",HC192)))</formula>
    </cfRule>
    <cfRule type="containsText" dxfId="2489" priority="4054" operator="containsText" text="No,">
      <formula>NOT(ISERROR(SEARCH("No,",HC192)))</formula>
    </cfRule>
    <cfRule type="containsText" dxfId="2488" priority="4055" operator="containsText" text="Yes,">
      <formula>NOT(ISERROR(SEARCH("Yes,",HC192)))</formula>
    </cfRule>
  </conditionalFormatting>
  <conditionalFormatting sqref="GT271">
    <cfRule type="containsText" dxfId="2487" priority="4049" operator="containsText" text="No,">
      <formula>NOT(ISERROR(SEARCH("No,",GT271)))</formula>
    </cfRule>
    <cfRule type="containsText" dxfId="2486" priority="4050" operator="containsText" text="Partial.">
      <formula>NOT(ISERROR(SEARCH("Partial.",GT271)))</formula>
    </cfRule>
    <cfRule type="containsText" dxfId="2485" priority="4051" operator="containsText" text="Yes, ">
      <formula>NOT(ISERROR(SEARCH("Yes, ",GT271)))</formula>
    </cfRule>
  </conditionalFormatting>
  <conditionalFormatting sqref="GQ73:GQ83 GQ177:GQ190 GQ121 GQ118:GQ119 GQ91:GQ95 GQ97:GQ110 GQ129:GQ136 GQ140:GQ173 GQ192:GQ196 GQ234:GQ267 GQ198:GQ232 GQ39:GQ42">
    <cfRule type="containsText" dxfId="2484" priority="4046" operator="containsText" text="No,">
      <formula>NOT(ISERROR(SEARCH("No,",GQ39)))</formula>
    </cfRule>
    <cfRule type="containsText" dxfId="2483" priority="4047" operator="containsText" text="Partial.">
      <formula>NOT(ISERROR(SEARCH("Partial.",GQ39)))</formula>
    </cfRule>
    <cfRule type="containsText" dxfId="2482" priority="4048" operator="containsText" text="Yes, ">
      <formula>NOT(ISERROR(SEARCH("Yes, ",GQ39)))</formula>
    </cfRule>
  </conditionalFormatting>
  <conditionalFormatting sqref="GQ50:GQ54">
    <cfRule type="containsText" dxfId="2481" priority="4043" operator="containsText" text="No,">
      <formula>NOT(ISERROR(SEARCH("No,",GQ50)))</formula>
    </cfRule>
    <cfRule type="containsText" dxfId="2480" priority="4044" operator="containsText" text="Partial.">
      <formula>NOT(ISERROR(SEARCH("Partial.",GQ50)))</formula>
    </cfRule>
    <cfRule type="containsText" dxfId="2479" priority="4045" operator="containsText" text="Yes, ">
      <formula>NOT(ISERROR(SEARCH("Yes, ",GQ50)))</formula>
    </cfRule>
  </conditionalFormatting>
  <conditionalFormatting sqref="GQ51">
    <cfRule type="containsText" dxfId="2478" priority="4040" operator="containsText" text="No,">
      <formula>NOT(ISERROR(SEARCH("No,",GQ51)))</formula>
    </cfRule>
    <cfRule type="containsText" dxfId="2477" priority="4041" operator="containsText" text="Partial.">
      <formula>NOT(ISERROR(SEARCH("Partial.",GQ51)))</formula>
    </cfRule>
    <cfRule type="containsText" dxfId="2476" priority="4042" operator="containsText" text="Yes, ">
      <formula>NOT(ISERROR(SEARCH("Yes, ",GQ51)))</formula>
    </cfRule>
  </conditionalFormatting>
  <conditionalFormatting sqref="GQ52:GQ54">
    <cfRule type="containsText" dxfId="2475" priority="4037" operator="containsText" text="No,">
      <formula>NOT(ISERROR(SEARCH("No,",GQ52)))</formula>
    </cfRule>
    <cfRule type="containsText" dxfId="2474" priority="4038" operator="containsText" text="Partial.">
      <formula>NOT(ISERROR(SEARCH("Partial.",GQ52)))</formula>
    </cfRule>
    <cfRule type="containsText" dxfId="2473" priority="4039" operator="containsText" text="Yes, ">
      <formula>NOT(ISERROR(SEARCH("Yes, ",GQ52)))</formula>
    </cfRule>
  </conditionalFormatting>
  <conditionalFormatting sqref="GQ96">
    <cfRule type="containsText" dxfId="2472" priority="4034" operator="containsText" text="No,">
      <formula>NOT(ISERROR(SEARCH("No,",GQ96)))</formula>
    </cfRule>
    <cfRule type="containsText" dxfId="2471" priority="4035" operator="containsText" text="Partial.">
      <formula>NOT(ISERROR(SEARCH("Partial.",GQ96)))</formula>
    </cfRule>
    <cfRule type="containsText" dxfId="2470" priority="4036" operator="containsText" text="Yes, ">
      <formula>NOT(ISERROR(SEARCH("Yes, ",GQ96)))</formula>
    </cfRule>
  </conditionalFormatting>
  <conditionalFormatting sqref="GQ174:GQ176">
    <cfRule type="containsText" dxfId="2469" priority="4025" operator="containsText" text="No,">
      <formula>NOT(ISERROR(SEARCH("No,",GQ174)))</formula>
    </cfRule>
    <cfRule type="containsText" dxfId="2468" priority="4026" operator="containsText" text="Partial.">
      <formula>NOT(ISERROR(SEARCH("Partial.",GQ174)))</formula>
    </cfRule>
    <cfRule type="containsText" dxfId="2467" priority="4027" operator="containsText" text="Yes, ">
      <formula>NOT(ISERROR(SEARCH("Yes, ",GQ174)))</formula>
    </cfRule>
  </conditionalFormatting>
  <conditionalFormatting sqref="GQ197">
    <cfRule type="containsText" dxfId="2466" priority="4022" operator="containsText" text="No,">
      <formula>NOT(ISERROR(SEARCH("No,",GQ197)))</formula>
    </cfRule>
    <cfRule type="containsText" dxfId="2465" priority="4023" operator="containsText" text="Partial.">
      <formula>NOT(ISERROR(SEARCH("Partial.",GQ197)))</formula>
    </cfRule>
    <cfRule type="containsText" dxfId="2464" priority="4024" operator="containsText" text="Yes, ">
      <formula>NOT(ISERROR(SEARCH("Yes, ",GQ197)))</formula>
    </cfRule>
  </conditionalFormatting>
  <conditionalFormatting sqref="GQ120">
    <cfRule type="containsText" dxfId="2463" priority="4019" operator="containsText" text="No,">
      <formula>NOT(ISERROR(SEARCH("No,",GQ120)))</formula>
    </cfRule>
    <cfRule type="containsText" dxfId="2462" priority="4020" operator="containsText" text="Partial.">
      <formula>NOT(ISERROR(SEARCH("Partial.",GQ120)))</formula>
    </cfRule>
    <cfRule type="containsText" dxfId="2461" priority="4021" operator="containsText" text="Yes, ">
      <formula>NOT(ISERROR(SEARCH("Yes, ",GQ120)))</formula>
    </cfRule>
  </conditionalFormatting>
  <conditionalFormatting sqref="GQ117 GQ114:GQ115">
    <cfRule type="containsText" dxfId="2460" priority="4016" operator="containsText" text="No,">
      <formula>NOT(ISERROR(SEARCH("No,",GQ114)))</formula>
    </cfRule>
    <cfRule type="containsText" dxfId="2459" priority="4017" operator="containsText" text="Partial.">
      <formula>NOT(ISERROR(SEARCH("Partial.",GQ114)))</formula>
    </cfRule>
    <cfRule type="containsText" dxfId="2458" priority="4018" operator="containsText" text="Yes, ">
      <formula>NOT(ISERROR(SEARCH("Yes, ",GQ114)))</formula>
    </cfRule>
  </conditionalFormatting>
  <conditionalFormatting sqref="GQ116">
    <cfRule type="containsText" dxfId="2457" priority="4013" operator="containsText" text="No,">
      <formula>NOT(ISERROR(SEARCH("No,",GQ116)))</formula>
    </cfRule>
    <cfRule type="containsText" dxfId="2456" priority="4014" operator="containsText" text="Partial.">
      <formula>NOT(ISERROR(SEARCH("Partial.",GQ116)))</formula>
    </cfRule>
    <cfRule type="containsText" dxfId="2455" priority="4015" operator="containsText" text="Yes, ">
      <formula>NOT(ISERROR(SEARCH("Yes, ",GQ116)))</formula>
    </cfRule>
  </conditionalFormatting>
  <conditionalFormatting sqref="GQ113 GQ111">
    <cfRule type="containsText" dxfId="2454" priority="4010" operator="containsText" text="No,">
      <formula>NOT(ISERROR(SEARCH("No,",GQ111)))</formula>
    </cfRule>
    <cfRule type="containsText" dxfId="2453" priority="4011" operator="containsText" text="Partial.">
      <formula>NOT(ISERROR(SEARCH("Partial.",GQ111)))</formula>
    </cfRule>
    <cfRule type="containsText" dxfId="2452" priority="4012" operator="containsText" text="Yes, ">
      <formula>NOT(ISERROR(SEARCH("Yes, ",GQ111)))</formula>
    </cfRule>
  </conditionalFormatting>
  <conditionalFormatting sqref="GQ112">
    <cfRule type="containsText" dxfId="2451" priority="4007" operator="containsText" text="No,">
      <formula>NOT(ISERROR(SEARCH("No,",GQ112)))</formula>
    </cfRule>
    <cfRule type="containsText" dxfId="2450" priority="4008" operator="containsText" text="Partial.">
      <formula>NOT(ISERROR(SEARCH("Partial.",GQ112)))</formula>
    </cfRule>
    <cfRule type="containsText" dxfId="2449" priority="4009" operator="containsText" text="Yes, ">
      <formula>NOT(ISERROR(SEARCH("Yes, ",GQ112)))</formula>
    </cfRule>
  </conditionalFormatting>
  <conditionalFormatting sqref="GQ128 GQ125:GQ126">
    <cfRule type="containsText" dxfId="2448" priority="4004" operator="containsText" text="No,">
      <formula>NOT(ISERROR(SEARCH("No,",GQ125)))</formula>
    </cfRule>
    <cfRule type="containsText" dxfId="2447" priority="4005" operator="containsText" text="Partial.">
      <formula>NOT(ISERROR(SEARCH("Partial.",GQ125)))</formula>
    </cfRule>
    <cfRule type="containsText" dxfId="2446" priority="4006" operator="containsText" text="Yes, ">
      <formula>NOT(ISERROR(SEARCH("Yes, ",GQ125)))</formula>
    </cfRule>
  </conditionalFormatting>
  <conditionalFormatting sqref="GQ127">
    <cfRule type="containsText" dxfId="2445" priority="4001" operator="containsText" text="No,">
      <formula>NOT(ISERROR(SEARCH("No,",GQ127)))</formula>
    </cfRule>
    <cfRule type="containsText" dxfId="2444" priority="4002" operator="containsText" text="Partial.">
      <formula>NOT(ISERROR(SEARCH("Partial.",GQ127)))</formula>
    </cfRule>
    <cfRule type="containsText" dxfId="2443" priority="4003" operator="containsText" text="Yes, ">
      <formula>NOT(ISERROR(SEARCH("Yes, ",GQ127)))</formula>
    </cfRule>
  </conditionalFormatting>
  <conditionalFormatting sqref="GQ124 GQ122">
    <cfRule type="containsText" dxfId="2442" priority="3998" operator="containsText" text="No,">
      <formula>NOT(ISERROR(SEARCH("No,",GQ122)))</formula>
    </cfRule>
    <cfRule type="containsText" dxfId="2441" priority="3999" operator="containsText" text="Partial.">
      <formula>NOT(ISERROR(SEARCH("Partial.",GQ122)))</formula>
    </cfRule>
    <cfRule type="containsText" dxfId="2440" priority="4000" operator="containsText" text="Yes, ">
      <formula>NOT(ISERROR(SEARCH("Yes, ",GQ122)))</formula>
    </cfRule>
  </conditionalFormatting>
  <conditionalFormatting sqref="GQ123">
    <cfRule type="containsText" dxfId="2439" priority="3995" operator="containsText" text="No,">
      <formula>NOT(ISERROR(SEARCH("No,",GQ123)))</formula>
    </cfRule>
    <cfRule type="containsText" dxfId="2438" priority="3996" operator="containsText" text="Partial.">
      <formula>NOT(ISERROR(SEARCH("Partial.",GQ123)))</formula>
    </cfRule>
    <cfRule type="containsText" dxfId="2437" priority="3997" operator="containsText" text="Yes, ">
      <formula>NOT(ISERROR(SEARCH("Yes, ",GQ123)))</formula>
    </cfRule>
  </conditionalFormatting>
  <conditionalFormatting sqref="GQ72">
    <cfRule type="containsText" dxfId="2436" priority="3992" operator="containsText" text="No,">
      <formula>NOT(ISERROR(SEARCH("No,",GQ72)))</formula>
    </cfRule>
    <cfRule type="containsText" dxfId="2435" priority="3993" operator="containsText" text="Partial.">
      <formula>NOT(ISERROR(SEARCH("Partial.",GQ72)))</formula>
    </cfRule>
    <cfRule type="containsText" dxfId="2434" priority="3994" operator="containsText" text="Yes, ">
      <formula>NOT(ISERROR(SEARCH("Yes, ",GQ72)))</formula>
    </cfRule>
  </conditionalFormatting>
  <conditionalFormatting sqref="GQ138:GQ139">
    <cfRule type="containsText" dxfId="2433" priority="3989" operator="containsText" text="No,">
      <formula>NOT(ISERROR(SEARCH("No,",GQ138)))</formula>
    </cfRule>
    <cfRule type="containsText" dxfId="2432" priority="3990" operator="containsText" text="Partial.">
      <formula>NOT(ISERROR(SEARCH("Partial.",GQ138)))</formula>
    </cfRule>
    <cfRule type="containsText" dxfId="2431" priority="3991" operator="containsText" text="Yes, ">
      <formula>NOT(ISERROR(SEARCH("Yes, ",GQ138)))</formula>
    </cfRule>
  </conditionalFormatting>
  <conditionalFormatting sqref="GQ70">
    <cfRule type="containsText" dxfId="2430" priority="3986" operator="containsText" text="No,">
      <formula>NOT(ISERROR(SEARCH("No,",GQ70)))</formula>
    </cfRule>
    <cfRule type="containsText" dxfId="2429" priority="3987" operator="containsText" text="Partial.">
      <formula>NOT(ISERROR(SEARCH("Partial.",GQ70)))</formula>
    </cfRule>
    <cfRule type="containsText" dxfId="2428" priority="3988" operator="containsText" text="Yes, ">
      <formula>NOT(ISERROR(SEARCH("Yes, ",GQ70)))</formula>
    </cfRule>
  </conditionalFormatting>
  <conditionalFormatting sqref="GQ272">
    <cfRule type="containsText" dxfId="2427" priority="3983" operator="containsText" text="No,">
      <formula>NOT(ISERROR(SEARCH("No,",GQ272)))</formula>
    </cfRule>
    <cfRule type="containsText" dxfId="2426" priority="3984" operator="containsText" text="Partial.">
      <formula>NOT(ISERROR(SEARCH("Partial.",GQ272)))</formula>
    </cfRule>
    <cfRule type="containsText" dxfId="2425" priority="3985" operator="containsText" text="Yes, ">
      <formula>NOT(ISERROR(SEARCH("Yes, ",GQ272)))</formula>
    </cfRule>
  </conditionalFormatting>
  <conditionalFormatting sqref="GQ273">
    <cfRule type="containsText" dxfId="2424" priority="3980" operator="containsText" text="No,">
      <formula>NOT(ISERROR(SEARCH("No,",GQ273)))</formula>
    </cfRule>
    <cfRule type="containsText" dxfId="2423" priority="3981" operator="containsText" text="Partial.">
      <formula>NOT(ISERROR(SEARCH("Partial.",GQ273)))</formula>
    </cfRule>
    <cfRule type="containsText" dxfId="2422" priority="3982" operator="containsText" text="Yes, ">
      <formula>NOT(ISERROR(SEARCH("Yes, ",GQ273)))</formula>
    </cfRule>
  </conditionalFormatting>
  <conditionalFormatting sqref="GQ271">
    <cfRule type="containsText" dxfId="2421" priority="3977" operator="containsText" text="No,">
      <formula>NOT(ISERROR(SEARCH("No,",GQ271)))</formula>
    </cfRule>
    <cfRule type="containsText" dxfId="2420" priority="3978" operator="containsText" text="Partial.">
      <formula>NOT(ISERROR(SEARCH("Partial.",GQ271)))</formula>
    </cfRule>
    <cfRule type="containsText" dxfId="2419" priority="3979" operator="containsText" text="Yes, ">
      <formula>NOT(ISERROR(SEARCH("Yes, ",GQ271)))</formula>
    </cfRule>
  </conditionalFormatting>
  <conditionalFormatting sqref="GY276:HB277">
    <cfRule type="containsText" dxfId="2418" priority="3973" operator="containsText" text="Partial.">
      <formula>NOT(ISERROR(SEARCH("Partial.",GY276)))</formula>
    </cfRule>
    <cfRule type="containsText" dxfId="2417" priority="3974" operator="containsText" text="Request clarification.">
      <formula>NOT(ISERROR(SEARCH("Request clarification.",GY276)))</formula>
    </cfRule>
    <cfRule type="containsText" dxfId="2416" priority="3975" operator="containsText" text="No,">
      <formula>NOT(ISERROR(SEARCH("No,",GY276)))</formula>
    </cfRule>
    <cfRule type="containsText" dxfId="2415" priority="3976" operator="containsText" text="Yes,">
      <formula>NOT(ISERROR(SEARCH("Yes,",GY276)))</formula>
    </cfRule>
  </conditionalFormatting>
  <conditionalFormatting sqref="GY239:GY275 GZ231:GZ275 HA271:HA275 HB260:HB275">
    <cfRule type="containsText" dxfId="2414" priority="3969" operator="containsText" text="Partial.">
      <formula>NOT(ISERROR(SEARCH("Partial.",GY231)))</formula>
    </cfRule>
    <cfRule type="containsText" dxfId="2413" priority="3970" operator="containsText" text="Request clarification.">
      <formula>NOT(ISERROR(SEARCH("Request clarification.",GY231)))</formula>
    </cfRule>
    <cfRule type="containsText" dxfId="2412" priority="3971" operator="containsText" text="No,">
      <formula>NOT(ISERROR(SEARCH("No,",GY231)))</formula>
    </cfRule>
    <cfRule type="containsText" dxfId="2411" priority="3972" operator="containsText" text="Yes,">
      <formula>NOT(ISERROR(SEARCH("Yes,",GY231)))</formula>
    </cfRule>
  </conditionalFormatting>
  <conditionalFormatting sqref="HE276:HM277">
    <cfRule type="containsText" dxfId="2410" priority="3965" operator="containsText" text="Partial.">
      <formula>NOT(ISERROR(SEARCH("Partial.",HE276)))</formula>
    </cfRule>
    <cfRule type="containsText" dxfId="2409" priority="3966" operator="containsText" text="Request clarification.">
      <formula>NOT(ISERROR(SEARCH("Request clarification.",HE276)))</formula>
    </cfRule>
    <cfRule type="containsText" dxfId="2408" priority="3967" operator="containsText" text="No,">
      <formula>NOT(ISERROR(SEARCH("No,",HE276)))</formula>
    </cfRule>
    <cfRule type="containsText" dxfId="2407" priority="3968" operator="containsText" text="Yes,">
      <formula>NOT(ISERROR(SEARCH("Yes,",HE276)))</formula>
    </cfRule>
  </conditionalFormatting>
  <conditionalFormatting sqref="HE232:HE275 HF263:HG275 HH248:HH275 HI216:HI275 HI193:HI213 HJ150:HJ275 HK218:HK275 HL267:HL275 HL241:HL253 HL255:HL265 HM218:HM275">
    <cfRule type="containsText" dxfId="2406" priority="3961" operator="containsText" text="Partial.">
      <formula>NOT(ISERROR(SEARCH("Partial.",HE150)))</formula>
    </cfRule>
    <cfRule type="containsText" dxfId="2405" priority="3962" operator="containsText" text="Request clarification.">
      <formula>NOT(ISERROR(SEARCH("Request clarification.",HE150)))</formula>
    </cfRule>
    <cfRule type="containsText" dxfId="2404" priority="3963" operator="containsText" text="No,">
      <formula>NOT(ISERROR(SEARCH("No,",HE150)))</formula>
    </cfRule>
    <cfRule type="containsText" dxfId="2403" priority="3964" operator="containsText" text="Yes,">
      <formula>NOT(ISERROR(SEARCH("Yes,",HE150)))</formula>
    </cfRule>
  </conditionalFormatting>
  <conditionalFormatting sqref="HN276:HN277">
    <cfRule type="containsText" dxfId="2402" priority="3957" operator="containsText" text="Partial.">
      <formula>NOT(ISERROR(SEARCH("Partial.",HN276)))</formula>
    </cfRule>
    <cfRule type="containsText" dxfId="2401" priority="3958" operator="containsText" text="Request clarification.">
      <formula>NOT(ISERROR(SEARCH("Request clarification.",HN276)))</formula>
    </cfRule>
    <cfRule type="containsText" dxfId="2400" priority="3959" operator="containsText" text="No,">
      <formula>NOT(ISERROR(SEARCH("No,",HN276)))</formula>
    </cfRule>
    <cfRule type="containsText" dxfId="2399" priority="3960" operator="containsText" text="Yes,">
      <formula>NOT(ISERROR(SEARCH("Yes,",HN276)))</formula>
    </cfRule>
  </conditionalFormatting>
  <conditionalFormatting sqref="HN233:HN275">
    <cfRule type="containsText" dxfId="2398" priority="3953" operator="containsText" text="Partial.">
      <formula>NOT(ISERROR(SEARCH("Partial.",HN233)))</formula>
    </cfRule>
    <cfRule type="containsText" dxfId="2397" priority="3954" operator="containsText" text="Request clarification.">
      <formula>NOT(ISERROR(SEARCH("Request clarification.",HN233)))</formula>
    </cfRule>
    <cfRule type="containsText" dxfId="2396" priority="3955" operator="containsText" text="No,">
      <formula>NOT(ISERROR(SEARCH("No,",HN233)))</formula>
    </cfRule>
    <cfRule type="containsText" dxfId="2395" priority="3956" operator="containsText" text="Yes,">
      <formula>NOT(ISERROR(SEARCH("Yes,",HN233)))</formula>
    </cfRule>
  </conditionalFormatting>
  <conditionalFormatting sqref="HJ276:HM277">
    <cfRule type="containsText" dxfId="2394" priority="3949" operator="containsText" text="Partial.">
      <formula>NOT(ISERROR(SEARCH("Partial.",HJ276)))</formula>
    </cfRule>
    <cfRule type="containsText" dxfId="2393" priority="3950" operator="containsText" text="Request clarification.">
      <formula>NOT(ISERROR(SEARCH("Request clarification.",HJ276)))</formula>
    </cfRule>
    <cfRule type="containsText" dxfId="2392" priority="3951" operator="containsText" text="No,">
      <formula>NOT(ISERROR(SEARCH("No,",HJ276)))</formula>
    </cfRule>
    <cfRule type="containsText" dxfId="2391" priority="3952" operator="containsText" text="Yes,">
      <formula>NOT(ISERROR(SEARCH("Yes,",HJ276)))</formula>
    </cfRule>
  </conditionalFormatting>
  <conditionalFormatting sqref="HJ150:HJ275 HK218:HK275 HL241:HL253 HL255:HL265 HL267:HL275 HM218:HM275">
    <cfRule type="containsText" dxfId="2390" priority="3945" operator="containsText" text="Partial.">
      <formula>NOT(ISERROR(SEARCH("Partial.",HJ150)))</formula>
    </cfRule>
    <cfRule type="containsText" dxfId="2389" priority="3946" operator="containsText" text="Request clarification.">
      <formula>NOT(ISERROR(SEARCH("Request clarification.",HJ150)))</formula>
    </cfRule>
    <cfRule type="containsText" dxfId="2388" priority="3947" operator="containsText" text="No,">
      <formula>NOT(ISERROR(SEARCH("No,",HJ150)))</formula>
    </cfRule>
    <cfRule type="containsText" dxfId="2387" priority="3948" operator="containsText" text="Yes,">
      <formula>NOT(ISERROR(SEARCH("Yes,",HJ150)))</formula>
    </cfRule>
  </conditionalFormatting>
  <conditionalFormatting sqref="GQ149">
    <cfRule type="containsText" dxfId="2386" priority="3941" operator="containsText" text="Partial.">
      <formula>NOT(ISERROR(SEARCH("Partial.",GQ149)))</formula>
    </cfRule>
    <cfRule type="containsText" dxfId="2385" priority="3942" operator="containsText" text="Request clarification.">
      <formula>NOT(ISERROR(SEARCH("Request clarification.",GQ149)))</formula>
    </cfRule>
    <cfRule type="containsText" dxfId="2384" priority="3943" operator="containsText" text="No,">
      <formula>NOT(ISERROR(SEARCH("No,",GQ149)))</formula>
    </cfRule>
    <cfRule type="containsText" dxfId="2383" priority="3944" operator="containsText" text="Yes,">
      <formula>NOT(ISERROR(SEARCH("Yes,",GQ149)))</formula>
    </cfRule>
  </conditionalFormatting>
  <conditionalFormatting sqref="GQ231">
    <cfRule type="containsText" dxfId="2382" priority="3937" operator="containsText" text="Partial.">
      <formula>NOT(ISERROR(SEARCH("Partial.",GQ231)))</formula>
    </cfRule>
    <cfRule type="containsText" dxfId="2381" priority="3938" operator="containsText" text="Request clarification.">
      <formula>NOT(ISERROR(SEARCH("Request clarification.",GQ231)))</formula>
    </cfRule>
    <cfRule type="containsText" dxfId="2380" priority="3939" operator="containsText" text="No,">
      <formula>NOT(ISERROR(SEARCH("No,",GQ231)))</formula>
    </cfRule>
    <cfRule type="containsText" dxfId="2379" priority="3940" operator="containsText" text="Yes,">
      <formula>NOT(ISERROR(SEARCH("Yes,",GQ231)))</formula>
    </cfRule>
  </conditionalFormatting>
  <conditionalFormatting sqref="GQ232">
    <cfRule type="containsText" dxfId="2378" priority="3933" operator="containsText" text="Partial.">
      <formula>NOT(ISERROR(SEARCH("Partial.",GQ232)))</formula>
    </cfRule>
    <cfRule type="containsText" dxfId="2377" priority="3934" operator="containsText" text="Request clarification.">
      <formula>NOT(ISERROR(SEARCH("Request clarification.",GQ232)))</formula>
    </cfRule>
    <cfRule type="containsText" dxfId="2376" priority="3935" operator="containsText" text="No,">
      <formula>NOT(ISERROR(SEARCH("No,",GQ232)))</formula>
    </cfRule>
    <cfRule type="containsText" dxfId="2375" priority="3936" operator="containsText" text="Yes,">
      <formula>NOT(ISERROR(SEARCH("Yes,",GQ232)))</formula>
    </cfRule>
  </conditionalFormatting>
  <conditionalFormatting sqref="GQ238">
    <cfRule type="containsText" dxfId="2374" priority="3929" operator="containsText" text="Partial.">
      <formula>NOT(ISERROR(SEARCH("Partial.",GQ238)))</formula>
    </cfRule>
    <cfRule type="containsText" dxfId="2373" priority="3930" operator="containsText" text="Request clarification.">
      <formula>NOT(ISERROR(SEARCH("Request clarification.",GQ238)))</formula>
    </cfRule>
    <cfRule type="containsText" dxfId="2372" priority="3931" operator="containsText" text="No,">
      <formula>NOT(ISERROR(SEARCH("No,",GQ238)))</formula>
    </cfRule>
    <cfRule type="containsText" dxfId="2371" priority="3932" operator="containsText" text="Yes,">
      <formula>NOT(ISERROR(SEARCH("Yes,",GQ238)))</formula>
    </cfRule>
  </conditionalFormatting>
  <conditionalFormatting sqref="GT276:GT277">
    <cfRule type="containsText" dxfId="2370" priority="3925" operator="containsText" text="Partial.">
      <formula>NOT(ISERROR(SEARCH("Partial.",GT276)))</formula>
    </cfRule>
    <cfRule type="containsText" dxfId="2369" priority="3926" operator="containsText" text="Request clarification.">
      <formula>NOT(ISERROR(SEARCH("Request clarification.",GT276)))</formula>
    </cfRule>
    <cfRule type="containsText" dxfId="2368" priority="3927" operator="containsText" text="No,">
      <formula>NOT(ISERROR(SEARCH("No,",GT276)))</formula>
    </cfRule>
    <cfRule type="containsText" dxfId="2367" priority="3928" operator="containsText" text="Yes,">
      <formula>NOT(ISERROR(SEARCH("Yes,",GT276)))</formula>
    </cfRule>
  </conditionalFormatting>
  <conditionalFormatting sqref="GT247:GT275">
    <cfRule type="containsText" dxfId="2366" priority="3921" operator="containsText" text="Partial.">
      <formula>NOT(ISERROR(SEARCH("Partial.",GT247)))</formula>
    </cfRule>
    <cfRule type="containsText" dxfId="2365" priority="3922" operator="containsText" text="Request clarification.">
      <formula>NOT(ISERROR(SEARCH("Request clarification.",GT247)))</formula>
    </cfRule>
    <cfRule type="containsText" dxfId="2364" priority="3923" operator="containsText" text="No,">
      <formula>NOT(ISERROR(SEARCH("No,",GT247)))</formula>
    </cfRule>
    <cfRule type="containsText" dxfId="2363" priority="3924" operator="containsText" text="Yes,">
      <formula>NOT(ISERROR(SEARCH("Yes,",GT247)))</formula>
    </cfRule>
  </conditionalFormatting>
  <conditionalFormatting sqref="GX276:HB277">
    <cfRule type="containsText" dxfId="2362" priority="3917" operator="containsText" text="Partial.">
      <formula>NOT(ISERROR(SEARCH("Partial.",GX276)))</formula>
    </cfRule>
    <cfRule type="containsText" dxfId="2361" priority="3918" operator="containsText" text="Request clarification.">
      <formula>NOT(ISERROR(SEARCH("Request clarification.",GX276)))</formula>
    </cfRule>
    <cfRule type="containsText" dxfId="2360" priority="3919" operator="containsText" text="No,">
      <formula>NOT(ISERROR(SEARCH("No,",GX276)))</formula>
    </cfRule>
    <cfRule type="containsText" dxfId="2359" priority="3920" operator="containsText" text="Yes,">
      <formula>NOT(ISERROR(SEARCH("Yes,",GX276)))</formula>
    </cfRule>
  </conditionalFormatting>
  <conditionalFormatting sqref="GX220:GX275 GY239:GY275 GZ231:GZ275 HA271:HA275 HB260:HB275">
    <cfRule type="containsText" dxfId="2358" priority="3913" operator="containsText" text="Partial.">
      <formula>NOT(ISERROR(SEARCH("Partial.",GX220)))</formula>
    </cfRule>
    <cfRule type="containsText" dxfId="2357" priority="3914" operator="containsText" text="Request clarification.">
      <formula>NOT(ISERROR(SEARCH("Request clarification.",GX220)))</formula>
    </cfRule>
    <cfRule type="containsText" dxfId="2356" priority="3915" operator="containsText" text="No,">
      <formula>NOT(ISERROR(SEARCH("No,",GX220)))</formula>
    </cfRule>
    <cfRule type="containsText" dxfId="2355" priority="3916" operator="containsText" text="Yes,">
      <formula>NOT(ISERROR(SEARCH("Yes,",GX220)))</formula>
    </cfRule>
  </conditionalFormatting>
  <conditionalFormatting sqref="HA276:HB277">
    <cfRule type="containsText" dxfId="2354" priority="3909" operator="containsText" text="Partial.">
      <formula>NOT(ISERROR(SEARCH("Partial.",HA276)))</formula>
    </cfRule>
    <cfRule type="containsText" dxfId="2353" priority="3910" operator="containsText" text="Request clarification.">
      <formula>NOT(ISERROR(SEARCH("Request clarification.",HA276)))</formula>
    </cfRule>
    <cfRule type="containsText" dxfId="2352" priority="3911" operator="containsText" text="No,">
      <formula>NOT(ISERROR(SEARCH("No,",HA276)))</formula>
    </cfRule>
    <cfRule type="containsText" dxfId="2351" priority="3912" operator="containsText" text="Yes,">
      <formula>NOT(ISERROR(SEARCH("Yes,",HA276)))</formula>
    </cfRule>
  </conditionalFormatting>
  <conditionalFormatting sqref="HA271:HA275 HB260:HB275">
    <cfRule type="containsText" dxfId="2350" priority="3905" operator="containsText" text="Partial.">
      <formula>NOT(ISERROR(SEARCH("Partial.",HA260)))</formula>
    </cfRule>
    <cfRule type="containsText" dxfId="2349" priority="3906" operator="containsText" text="Request clarification.">
      <formula>NOT(ISERROR(SEARCH("Request clarification.",HA260)))</formula>
    </cfRule>
    <cfRule type="containsText" dxfId="2348" priority="3907" operator="containsText" text="No,">
      <formula>NOT(ISERROR(SEARCH("No,",HA260)))</formula>
    </cfRule>
    <cfRule type="containsText" dxfId="2347" priority="3908" operator="containsText" text="Yes,">
      <formula>NOT(ISERROR(SEARCH("Yes,",HA260)))</formula>
    </cfRule>
  </conditionalFormatting>
  <conditionalFormatting sqref="HD276:HD277">
    <cfRule type="containsText" dxfId="2346" priority="3901" operator="containsText" text="Partial.">
      <formula>NOT(ISERROR(SEARCH("Partial.",HD276)))</formula>
    </cfRule>
    <cfRule type="containsText" dxfId="2345" priority="3902" operator="containsText" text="Request clarification.">
      <formula>NOT(ISERROR(SEARCH("Request clarification.",HD276)))</formula>
    </cfRule>
    <cfRule type="containsText" dxfId="2344" priority="3903" operator="containsText" text="No,">
      <formula>NOT(ISERROR(SEARCH("No,",HD276)))</formula>
    </cfRule>
    <cfRule type="containsText" dxfId="2343" priority="3904" operator="containsText" text="Yes,">
      <formula>NOT(ISERROR(SEARCH("Yes,",HD276)))</formula>
    </cfRule>
  </conditionalFormatting>
  <conditionalFormatting sqref="HD192:HD275">
    <cfRule type="containsText" dxfId="2342" priority="3897" operator="containsText" text="Partial.">
      <formula>NOT(ISERROR(SEARCH("Partial.",HD192)))</formula>
    </cfRule>
    <cfRule type="containsText" dxfId="2341" priority="3898" operator="containsText" text="Request clarification.">
      <formula>NOT(ISERROR(SEARCH("Request clarification.",HD192)))</formula>
    </cfRule>
    <cfRule type="containsText" dxfId="2340" priority="3899" operator="containsText" text="No,">
      <formula>NOT(ISERROR(SEARCH("No,",HD192)))</formula>
    </cfRule>
    <cfRule type="containsText" dxfId="2339" priority="3900" operator="containsText" text="Yes,">
      <formula>NOT(ISERROR(SEARCH("Yes,",HD192)))</formula>
    </cfRule>
  </conditionalFormatting>
  <conditionalFormatting sqref="HF276:HM277">
    <cfRule type="containsText" dxfId="2338" priority="3893" operator="containsText" text="Partial.">
      <formula>NOT(ISERROR(SEARCH("Partial.",HF276)))</formula>
    </cfRule>
    <cfRule type="containsText" dxfId="2337" priority="3894" operator="containsText" text="Request clarification.">
      <formula>NOT(ISERROR(SEARCH("Request clarification.",HF276)))</formula>
    </cfRule>
    <cfRule type="containsText" dxfId="2336" priority="3895" operator="containsText" text="No,">
      <formula>NOT(ISERROR(SEARCH("No,",HF276)))</formula>
    </cfRule>
    <cfRule type="containsText" dxfId="2335" priority="3896" operator="containsText" text="Yes,">
      <formula>NOT(ISERROR(SEARCH("Yes,",HF276)))</formula>
    </cfRule>
  </conditionalFormatting>
  <conditionalFormatting sqref="HF263:HG275 HH248:HH275 HI193:HI213 HI216:HI275 HJ150:HJ275 HK218:HK275 HL241:HL253 HL255:HL265 HL267:HL275 HM218:HM275">
    <cfRule type="containsText" dxfId="2334" priority="3889" operator="containsText" text="Partial.">
      <formula>NOT(ISERROR(SEARCH("Partial.",HF150)))</formula>
    </cfRule>
    <cfRule type="containsText" dxfId="2333" priority="3890" operator="containsText" text="Request clarification.">
      <formula>NOT(ISERROR(SEARCH("Request clarification.",HF150)))</formula>
    </cfRule>
    <cfRule type="containsText" dxfId="2332" priority="3891" operator="containsText" text="No,">
      <formula>NOT(ISERROR(SEARCH("No,",HF150)))</formula>
    </cfRule>
    <cfRule type="containsText" dxfId="2331" priority="3892" operator="containsText" text="Yes,">
      <formula>NOT(ISERROR(SEARCH("Yes,",HF150)))</formula>
    </cfRule>
  </conditionalFormatting>
  <conditionalFormatting sqref="HI276:HM277">
    <cfRule type="containsText" dxfId="2330" priority="3885" operator="containsText" text="Partial.">
      <formula>NOT(ISERROR(SEARCH("Partial.",HI276)))</formula>
    </cfRule>
    <cfRule type="containsText" dxfId="2329" priority="3886" operator="containsText" text="Request clarification.">
      <formula>NOT(ISERROR(SEARCH("Request clarification.",HI276)))</formula>
    </cfRule>
    <cfRule type="containsText" dxfId="2328" priority="3887" operator="containsText" text="No,">
      <formula>NOT(ISERROR(SEARCH("No,",HI276)))</formula>
    </cfRule>
    <cfRule type="containsText" dxfId="2327" priority="3888" operator="containsText" text="Yes,">
      <formula>NOT(ISERROR(SEARCH("Yes,",HI276)))</formula>
    </cfRule>
  </conditionalFormatting>
  <conditionalFormatting sqref="HI216:HI275 HI193:HI213 HJ150:HJ275 HK218:HK275 HL267:HL275 HL255:HL265 HL241:HL253 HM218:HM275">
    <cfRule type="containsText" dxfId="2326" priority="3881" operator="containsText" text="Partial.">
      <formula>NOT(ISERROR(SEARCH("Partial.",HI150)))</formula>
    </cfRule>
    <cfRule type="containsText" dxfId="2325" priority="3882" operator="containsText" text="Request clarification.">
      <formula>NOT(ISERROR(SEARCH("Request clarification.",HI150)))</formula>
    </cfRule>
    <cfRule type="containsText" dxfId="2324" priority="3883" operator="containsText" text="No,">
      <formula>NOT(ISERROR(SEARCH("No,",HI150)))</formula>
    </cfRule>
    <cfRule type="containsText" dxfId="2323" priority="3884" operator="containsText" text="Yes,">
      <formula>NOT(ISERROR(SEARCH("Yes,",HI150)))</formula>
    </cfRule>
  </conditionalFormatting>
  <conditionalFormatting sqref="HL276:HM277">
    <cfRule type="containsText" dxfId="2322" priority="3877" operator="containsText" text="Partial.">
      <formula>NOT(ISERROR(SEARCH("Partial.",HL276)))</formula>
    </cfRule>
    <cfRule type="containsText" dxfId="2321" priority="3878" operator="containsText" text="Request clarification.">
      <formula>NOT(ISERROR(SEARCH("Request clarification.",HL276)))</formula>
    </cfRule>
    <cfRule type="containsText" dxfId="2320" priority="3879" operator="containsText" text="No,">
      <formula>NOT(ISERROR(SEARCH("No,",HL276)))</formula>
    </cfRule>
    <cfRule type="containsText" dxfId="2319" priority="3880" operator="containsText" text="Yes,">
      <formula>NOT(ISERROR(SEARCH("Yes,",HL276)))</formula>
    </cfRule>
  </conditionalFormatting>
  <conditionalFormatting sqref="HL241:HL253 HL255:HL265 HL267:HL275 HM218:HM275">
    <cfRule type="containsText" dxfId="2318" priority="3873" operator="containsText" text="Partial.">
      <formula>NOT(ISERROR(SEARCH("Partial.",HL218)))</formula>
    </cfRule>
    <cfRule type="containsText" dxfId="2317" priority="3874" operator="containsText" text="Request clarification.">
      <formula>NOT(ISERROR(SEARCH("Request clarification.",HL218)))</formula>
    </cfRule>
    <cfRule type="containsText" dxfId="2316" priority="3875" operator="containsText" text="No,">
      <formula>NOT(ISERROR(SEARCH("No,",HL218)))</formula>
    </cfRule>
    <cfRule type="containsText" dxfId="2315" priority="3876" operator="containsText" text="Yes,">
      <formula>NOT(ISERROR(SEARCH("Yes,",HL218)))</formula>
    </cfRule>
  </conditionalFormatting>
  <conditionalFormatting sqref="HO276:HO277">
    <cfRule type="containsText" dxfId="2314" priority="3869" operator="containsText" text="Partial.">
      <formula>NOT(ISERROR(SEARCH("Partial.",HO276)))</formula>
    </cfRule>
    <cfRule type="containsText" dxfId="2313" priority="3870" operator="containsText" text="Request clarification.">
      <formula>NOT(ISERROR(SEARCH("Request clarification.",HO276)))</formula>
    </cfRule>
    <cfRule type="containsText" dxfId="2312" priority="3871" operator="containsText" text="No,">
      <formula>NOT(ISERROR(SEARCH("No,",HO276)))</formula>
    </cfRule>
    <cfRule type="containsText" dxfId="2311" priority="3872" operator="containsText" text="Yes,">
      <formula>NOT(ISERROR(SEARCH("Yes,",HO276)))</formula>
    </cfRule>
  </conditionalFormatting>
  <conditionalFormatting sqref="HO256:HO275">
    <cfRule type="containsText" dxfId="2310" priority="3865" operator="containsText" text="Partial.">
      <formula>NOT(ISERROR(SEARCH("Partial.",HO256)))</formula>
    </cfRule>
    <cfRule type="containsText" dxfId="2309" priority="3866" operator="containsText" text="Request clarification.">
      <formula>NOT(ISERROR(SEARCH("Request clarification.",HO256)))</formula>
    </cfRule>
    <cfRule type="containsText" dxfId="2308" priority="3867" operator="containsText" text="No,">
      <formula>NOT(ISERROR(SEARCH("No,",HO256)))</formula>
    </cfRule>
    <cfRule type="containsText" dxfId="2307" priority="3868" operator="containsText" text="Yes,">
      <formula>NOT(ISERROR(SEARCH("Yes,",HO256)))</formula>
    </cfRule>
  </conditionalFormatting>
  <conditionalFormatting sqref="HP276:HP277">
    <cfRule type="containsText" dxfId="2306" priority="3861" operator="containsText" text="Partial.">
      <formula>NOT(ISERROR(SEARCH("Partial.",HP276)))</formula>
    </cfRule>
    <cfRule type="containsText" dxfId="2305" priority="3862" operator="containsText" text="Request clarification.">
      <formula>NOT(ISERROR(SEARCH("Request clarification.",HP276)))</formula>
    </cfRule>
    <cfRule type="containsText" dxfId="2304" priority="3863" operator="containsText" text="No,">
      <formula>NOT(ISERROR(SEARCH("No,",HP276)))</formula>
    </cfRule>
    <cfRule type="containsText" dxfId="2303" priority="3864" operator="containsText" text="Yes,">
      <formula>NOT(ISERROR(SEARCH("Yes,",HP276)))</formula>
    </cfRule>
  </conditionalFormatting>
  <conditionalFormatting sqref="HP234:HP275">
    <cfRule type="containsText" dxfId="2302" priority="3857" operator="containsText" text="Partial.">
      <formula>NOT(ISERROR(SEARCH("Partial.",HP234)))</formula>
    </cfRule>
    <cfRule type="containsText" dxfId="2301" priority="3858" operator="containsText" text="Request clarification.">
      <formula>NOT(ISERROR(SEARCH("Request clarification.",HP234)))</formula>
    </cfRule>
    <cfRule type="containsText" dxfId="2300" priority="3859" operator="containsText" text="No,">
      <formula>NOT(ISERROR(SEARCH("No,",HP234)))</formula>
    </cfRule>
    <cfRule type="containsText" dxfId="2299" priority="3860" operator="containsText" text="Yes,">
      <formula>NOT(ISERROR(SEARCH("Yes,",HP234)))</formula>
    </cfRule>
  </conditionalFormatting>
  <conditionalFormatting sqref="HG255:HG261 HG263:HG277 HH248:HH253 HI216:HI253 HI193:HI213 HJ150:HJ253 HK218:HK253 HH255:HK277 HL267:HL277 HL241:HL253 HL255:HL265 HM218:HM253 HM255:HM277">
    <cfRule type="containsText" dxfId="2298" priority="3853" operator="containsText" text="Partial.">
      <formula>NOT(ISERROR(SEARCH("Partial.",HG150)))</formula>
    </cfRule>
    <cfRule type="containsText" dxfId="2297" priority="3854" operator="containsText" text="Request clarification.">
      <formula>NOT(ISERROR(SEARCH("Request clarification.",HG150)))</formula>
    </cfRule>
    <cfRule type="containsText" dxfId="2296" priority="3855" operator="containsText" text="No,">
      <formula>NOT(ISERROR(SEARCH("No,",HG150)))</formula>
    </cfRule>
    <cfRule type="containsText" dxfId="2295" priority="3856" operator="containsText" text="Yes,">
      <formula>NOT(ISERROR(SEARCH("Yes,",HG150)))</formula>
    </cfRule>
  </conditionalFormatting>
  <conditionalFormatting sqref="HG76:HM76">
    <cfRule type="containsText" dxfId="2294" priority="3849" operator="containsText" text="Partial.">
      <formula>NOT(ISERROR(SEARCH("Partial.",HG76)))</formula>
    </cfRule>
    <cfRule type="containsText" dxfId="2293" priority="3850" operator="containsText" text="Request clarification.">
      <formula>NOT(ISERROR(SEARCH("Request clarification.",HG76)))</formula>
    </cfRule>
    <cfRule type="containsText" dxfId="2292" priority="3851" operator="containsText" text="No,">
      <formula>NOT(ISERROR(SEARCH("No,",HG76)))</formula>
    </cfRule>
    <cfRule type="containsText" dxfId="2291" priority="3852" operator="containsText" text="Yes,">
      <formula>NOT(ISERROR(SEARCH("Yes,",HG76)))</formula>
    </cfRule>
  </conditionalFormatting>
  <conditionalFormatting sqref="HG75:HM75">
    <cfRule type="containsText" dxfId="2290" priority="3845" operator="containsText" text="Partial.">
      <formula>NOT(ISERROR(SEARCH("Partial.",HG75)))</formula>
    </cfRule>
    <cfRule type="containsText" dxfId="2289" priority="3846" operator="containsText" text="Request clarification.">
      <formula>NOT(ISERROR(SEARCH("Request clarification.",HG75)))</formula>
    </cfRule>
    <cfRule type="containsText" dxfId="2288" priority="3847" operator="containsText" text="No,">
      <formula>NOT(ISERROR(SEARCH("No,",HG75)))</formula>
    </cfRule>
    <cfRule type="containsText" dxfId="2287" priority="3848" operator="containsText" text="Yes,">
      <formula>NOT(ISERROR(SEARCH("Yes,",HG75)))</formula>
    </cfRule>
  </conditionalFormatting>
  <conditionalFormatting sqref="HG241:HG253 HH248:HH253 HH241:HH246 HG226:HM239 HG255:HM261 HG263:HM265 HG267:HM271 HG274:HM277 HI241:HM253">
    <cfRule type="containsText" dxfId="2286" priority="3841" operator="containsText" text="Partial.">
      <formula>NOT(ISERROR(SEARCH("Partial.",HG226)))</formula>
    </cfRule>
    <cfRule type="containsText" dxfId="2285" priority="3842" operator="containsText" text="Request clarification.">
      <formula>NOT(ISERROR(SEARCH("Request clarification.",HG226)))</formula>
    </cfRule>
    <cfRule type="containsText" dxfId="2284" priority="3843" operator="containsText" text="No,">
      <formula>NOT(ISERROR(SEARCH("No,",HG226)))</formula>
    </cfRule>
    <cfRule type="containsText" dxfId="2283" priority="3844" operator="containsText" text="Yes,">
      <formula>NOT(ISERROR(SEARCH("Yes,",HG226)))</formula>
    </cfRule>
  </conditionalFormatting>
  <conditionalFormatting sqref="HG70:HM70">
    <cfRule type="containsText" dxfId="2282" priority="3837" operator="containsText" text="Partial.">
      <formula>NOT(ISERROR(SEARCH("Partial.",HG70)))</formula>
    </cfRule>
    <cfRule type="containsText" dxfId="2281" priority="3838" operator="containsText" text="Request clarification.">
      <formula>NOT(ISERROR(SEARCH("Request clarification.",HG70)))</formula>
    </cfRule>
    <cfRule type="containsText" dxfId="2280" priority="3839" operator="containsText" text="No,">
      <formula>NOT(ISERROR(SEARCH("No,",HG70)))</formula>
    </cfRule>
    <cfRule type="containsText" dxfId="2279" priority="3840" operator="containsText" text="Yes,">
      <formula>NOT(ISERROR(SEARCH("Yes,",HG70)))</formula>
    </cfRule>
  </conditionalFormatting>
  <conditionalFormatting sqref="HG192:HH192 HJ192:HM192">
    <cfRule type="containsText" dxfId="2278" priority="3833" operator="containsText" text="Partial.">
      <formula>NOT(ISERROR(SEARCH("Partial.",HG192)))</formula>
    </cfRule>
    <cfRule type="containsText" dxfId="2277" priority="3834" operator="containsText" text="Request clarification.">
      <formula>NOT(ISERROR(SEARCH("Request clarification.",HG192)))</formula>
    </cfRule>
    <cfRule type="containsText" dxfId="2276" priority="3835" operator="containsText" text="No,">
      <formula>NOT(ISERROR(SEARCH("No,",HG192)))</formula>
    </cfRule>
    <cfRule type="containsText" dxfId="2275" priority="3836" operator="containsText" text="Yes,">
      <formula>NOT(ISERROR(SEARCH("Yes,",HG192)))</formula>
    </cfRule>
  </conditionalFormatting>
  <conditionalFormatting sqref="HG214:HH219 HI216:HI219 HJ214:HJ219 HK214:HK216 HK218:HK219 HL214:HL219 HM214:HM216 HM218:HM219">
    <cfRule type="containsText" dxfId="2274" priority="3829" operator="containsText" text="Partial.">
      <formula>NOT(ISERROR(SEARCH("Partial.",HG214)))</formula>
    </cfRule>
    <cfRule type="containsText" dxfId="2273" priority="3830" operator="containsText" text="Request clarification.">
      <formula>NOT(ISERROR(SEARCH("Request clarification.",HG214)))</formula>
    </cfRule>
    <cfRule type="containsText" dxfId="2272" priority="3831" operator="containsText" text="No,">
      <formula>NOT(ISERROR(SEARCH("No,",HG214)))</formula>
    </cfRule>
    <cfRule type="containsText" dxfId="2271" priority="3832" operator="containsText" text="Yes,">
      <formula>NOT(ISERROR(SEARCH("Yes,",HG214)))</formula>
    </cfRule>
  </conditionalFormatting>
  <conditionalFormatting sqref="HH262:HM262">
    <cfRule type="containsText" dxfId="2270" priority="3825" operator="containsText" text="Partial.">
      <formula>NOT(ISERROR(SEARCH("Partial.",HH262)))</formula>
    </cfRule>
    <cfRule type="containsText" dxfId="2269" priority="3826" operator="containsText" text="Request clarification.">
      <formula>NOT(ISERROR(SEARCH("Request clarification.",HH262)))</formula>
    </cfRule>
    <cfRule type="containsText" dxfId="2268" priority="3827" operator="containsText" text="No,">
      <formula>NOT(ISERROR(SEARCH("No,",HH262)))</formula>
    </cfRule>
    <cfRule type="containsText" dxfId="2267" priority="3828" operator="containsText" text="Yes,">
      <formula>NOT(ISERROR(SEARCH("Yes,",HH262)))</formula>
    </cfRule>
  </conditionalFormatting>
  <conditionalFormatting sqref="HG222:HM223">
    <cfRule type="containsText" dxfId="2266" priority="3821" operator="containsText" text="Partial.">
      <formula>NOT(ISERROR(SEARCH("Partial.",HG222)))</formula>
    </cfRule>
    <cfRule type="containsText" dxfId="2265" priority="3822" operator="containsText" text="Request clarification.">
      <formula>NOT(ISERROR(SEARCH("Request clarification.",HG222)))</formula>
    </cfRule>
    <cfRule type="containsText" dxfId="2264" priority="3823" operator="containsText" text="No,">
      <formula>NOT(ISERROR(SEARCH("No,",HG222)))</formula>
    </cfRule>
    <cfRule type="containsText" dxfId="2263" priority="3824" operator="containsText" text="Yes,">
      <formula>NOT(ISERROR(SEARCH("Yes,",HG222)))</formula>
    </cfRule>
  </conditionalFormatting>
  <conditionalFormatting sqref="HM266 HG266:HK266">
    <cfRule type="containsText" dxfId="2262" priority="3817" operator="containsText" text="Partial.">
      <formula>NOT(ISERROR(SEARCH("Partial.",HG266)))</formula>
    </cfRule>
    <cfRule type="containsText" dxfId="2261" priority="3818" operator="containsText" text="Request clarification.">
      <formula>NOT(ISERROR(SEARCH("Request clarification.",HG266)))</formula>
    </cfRule>
    <cfRule type="containsText" dxfId="2260" priority="3819" operator="containsText" text="No,">
      <formula>NOT(ISERROR(SEARCH("No,",HG266)))</formula>
    </cfRule>
    <cfRule type="containsText" dxfId="2259" priority="3820" operator="containsText" text="Yes,">
      <formula>NOT(ISERROR(SEARCH("Yes,",HG266)))</formula>
    </cfRule>
  </conditionalFormatting>
  <conditionalFormatting sqref="HM254 HG254:HK254">
    <cfRule type="containsText" dxfId="2258" priority="3813" operator="containsText" text="Partial.">
      <formula>NOT(ISERROR(SEARCH("Partial.",HG254)))</formula>
    </cfRule>
    <cfRule type="containsText" dxfId="2257" priority="3814" operator="containsText" text="Request clarification.">
      <formula>NOT(ISERROR(SEARCH("Request clarification.",HG254)))</formula>
    </cfRule>
    <cfRule type="containsText" dxfId="2256" priority="3815" operator="containsText" text="No,">
      <formula>NOT(ISERROR(SEARCH("No,",HG254)))</formula>
    </cfRule>
    <cfRule type="containsText" dxfId="2255" priority="3816" operator="containsText" text="Yes,">
      <formula>NOT(ISERROR(SEARCH("Yes,",HG254)))</formula>
    </cfRule>
  </conditionalFormatting>
  <conditionalFormatting sqref="HM254 HG254:HK254">
    <cfRule type="containsText" dxfId="2254" priority="3809" operator="containsText" text="Partial.">
      <formula>NOT(ISERROR(SEARCH("Partial.",HG254)))</formula>
    </cfRule>
    <cfRule type="containsText" dxfId="2253" priority="3810" operator="containsText" text="Request clarification.">
      <formula>NOT(ISERROR(SEARCH("Request clarification.",HG254)))</formula>
    </cfRule>
    <cfRule type="containsText" dxfId="2252" priority="3811" operator="containsText" text="No,">
      <formula>NOT(ISERROR(SEARCH("No,",HG254)))</formula>
    </cfRule>
    <cfRule type="containsText" dxfId="2251" priority="3812" operator="containsText" text="Yes,">
      <formula>NOT(ISERROR(SEARCH("Yes,",HG254)))</formula>
    </cfRule>
  </conditionalFormatting>
  <conditionalFormatting sqref="HH276:HM277">
    <cfRule type="containsText" dxfId="2250" priority="3805" operator="containsText" text="Partial.">
      <formula>NOT(ISERROR(SEARCH("Partial.",HH276)))</formula>
    </cfRule>
    <cfRule type="containsText" dxfId="2249" priority="3806" operator="containsText" text="Request clarification.">
      <formula>NOT(ISERROR(SEARCH("Request clarification.",HH276)))</formula>
    </cfRule>
    <cfRule type="containsText" dxfId="2248" priority="3807" operator="containsText" text="No,">
      <formula>NOT(ISERROR(SEARCH("No,",HH276)))</formula>
    </cfRule>
    <cfRule type="containsText" dxfId="2247" priority="3808" operator="containsText" text="Yes,">
      <formula>NOT(ISERROR(SEARCH("Yes,",HH276)))</formula>
    </cfRule>
  </conditionalFormatting>
  <conditionalFormatting sqref="HH248:HH275 HI193:HI213 HI216:HI275 HJ150:HJ275 HK218:HK275 HL241:HL253 HL255:HL265 HL267:HL275 HM218:HM275">
    <cfRule type="containsText" dxfId="2246" priority="3801" operator="containsText" text="Partial.">
      <formula>NOT(ISERROR(SEARCH("Partial.",HH150)))</formula>
    </cfRule>
    <cfRule type="containsText" dxfId="2245" priority="3802" operator="containsText" text="Request clarification.">
      <formula>NOT(ISERROR(SEARCH("Request clarification.",HH150)))</formula>
    </cfRule>
    <cfRule type="containsText" dxfId="2244" priority="3803" operator="containsText" text="No,">
      <formula>NOT(ISERROR(SEARCH("No,",HH150)))</formula>
    </cfRule>
    <cfRule type="containsText" dxfId="2243" priority="3804" operator="containsText" text="Yes,">
      <formula>NOT(ISERROR(SEARCH("Yes,",HH150)))</formula>
    </cfRule>
  </conditionalFormatting>
  <conditionalFormatting sqref="HM218:HM277">
    <cfRule type="containsText" dxfId="2242" priority="3797" operator="containsText" text="Partial.">
      <formula>NOT(ISERROR(SEARCH("Partial.",HM218)))</formula>
    </cfRule>
    <cfRule type="containsText" dxfId="2241" priority="3798" operator="containsText" text="Request clarification.">
      <formula>NOT(ISERROR(SEARCH("Request clarification.",HM218)))</formula>
    </cfRule>
    <cfRule type="containsText" dxfId="2240" priority="3799" operator="containsText" text="No,">
      <formula>NOT(ISERROR(SEARCH("No,",HM218)))</formula>
    </cfRule>
    <cfRule type="containsText" dxfId="2239" priority="3800" operator="containsText" text="Yes,">
      <formula>NOT(ISERROR(SEARCH("Yes,",HM218)))</formula>
    </cfRule>
  </conditionalFormatting>
  <conditionalFormatting sqref="HM76">
    <cfRule type="containsText" dxfId="2238" priority="3793" operator="containsText" text="Partial.">
      <formula>NOT(ISERROR(SEARCH("Partial.",HM76)))</formula>
    </cfRule>
    <cfRule type="containsText" dxfId="2237" priority="3794" operator="containsText" text="Request clarification.">
      <formula>NOT(ISERROR(SEARCH("Request clarification.",HM76)))</formula>
    </cfRule>
    <cfRule type="containsText" dxfId="2236" priority="3795" operator="containsText" text="No,">
      <formula>NOT(ISERROR(SEARCH("No,",HM76)))</formula>
    </cfRule>
    <cfRule type="containsText" dxfId="2235" priority="3796" operator="containsText" text="Yes,">
      <formula>NOT(ISERROR(SEARCH("Yes,",HM76)))</formula>
    </cfRule>
  </conditionalFormatting>
  <conditionalFormatting sqref="HM75">
    <cfRule type="containsText" dxfId="2234" priority="3789" operator="containsText" text="Partial.">
      <formula>NOT(ISERROR(SEARCH("Partial.",HM75)))</formula>
    </cfRule>
    <cfRule type="containsText" dxfId="2233" priority="3790" operator="containsText" text="Request clarification.">
      <formula>NOT(ISERROR(SEARCH("Request clarification.",HM75)))</formula>
    </cfRule>
    <cfRule type="containsText" dxfId="2232" priority="3791" operator="containsText" text="No,">
      <formula>NOT(ISERROR(SEARCH("No,",HM75)))</formula>
    </cfRule>
    <cfRule type="containsText" dxfId="2231" priority="3792" operator="containsText" text="Yes,">
      <formula>NOT(ISERROR(SEARCH("Yes,",HM75)))</formula>
    </cfRule>
  </conditionalFormatting>
  <conditionalFormatting sqref="HM226:HM239 HM241:HM253 HM255:HM261 HM263:HM265 HM267:HM271 HM274:HM277">
    <cfRule type="containsText" dxfId="2230" priority="3785" operator="containsText" text="Partial.">
      <formula>NOT(ISERROR(SEARCH("Partial.",HM226)))</formula>
    </cfRule>
    <cfRule type="containsText" dxfId="2229" priority="3786" operator="containsText" text="Request clarification.">
      <formula>NOT(ISERROR(SEARCH("Request clarification.",HM226)))</formula>
    </cfRule>
    <cfRule type="containsText" dxfId="2228" priority="3787" operator="containsText" text="No,">
      <formula>NOT(ISERROR(SEARCH("No,",HM226)))</formula>
    </cfRule>
    <cfRule type="containsText" dxfId="2227" priority="3788" operator="containsText" text="Yes,">
      <formula>NOT(ISERROR(SEARCH("Yes,",HM226)))</formula>
    </cfRule>
  </conditionalFormatting>
  <conditionalFormatting sqref="HM70">
    <cfRule type="containsText" dxfId="2226" priority="3781" operator="containsText" text="Partial.">
      <formula>NOT(ISERROR(SEARCH("Partial.",HM70)))</formula>
    </cfRule>
    <cfRule type="containsText" dxfId="2225" priority="3782" operator="containsText" text="Request clarification.">
      <formula>NOT(ISERROR(SEARCH("Request clarification.",HM70)))</formula>
    </cfRule>
    <cfRule type="containsText" dxfId="2224" priority="3783" operator="containsText" text="No,">
      <formula>NOT(ISERROR(SEARCH("No,",HM70)))</formula>
    </cfRule>
    <cfRule type="containsText" dxfId="2223" priority="3784" operator="containsText" text="Yes,">
      <formula>NOT(ISERROR(SEARCH("Yes,",HM70)))</formula>
    </cfRule>
  </conditionalFormatting>
  <conditionalFormatting sqref="HM192">
    <cfRule type="containsText" dxfId="2222" priority="3777" operator="containsText" text="Partial.">
      <formula>NOT(ISERROR(SEARCH("Partial.",HM192)))</formula>
    </cfRule>
    <cfRule type="containsText" dxfId="2221" priority="3778" operator="containsText" text="Request clarification.">
      <formula>NOT(ISERROR(SEARCH("Request clarification.",HM192)))</formula>
    </cfRule>
    <cfRule type="containsText" dxfId="2220" priority="3779" operator="containsText" text="No,">
      <formula>NOT(ISERROR(SEARCH("No,",HM192)))</formula>
    </cfRule>
    <cfRule type="containsText" dxfId="2219" priority="3780" operator="containsText" text="Yes,">
      <formula>NOT(ISERROR(SEARCH("Yes,",HM192)))</formula>
    </cfRule>
  </conditionalFormatting>
  <conditionalFormatting sqref="HM214:HM216 HM218:HM219">
    <cfRule type="containsText" dxfId="2218" priority="3773" operator="containsText" text="Partial.">
      <formula>NOT(ISERROR(SEARCH("Partial.",HM214)))</formula>
    </cfRule>
    <cfRule type="containsText" dxfId="2217" priority="3774" operator="containsText" text="Request clarification.">
      <formula>NOT(ISERROR(SEARCH("Request clarification.",HM214)))</formula>
    </cfRule>
    <cfRule type="containsText" dxfId="2216" priority="3775" operator="containsText" text="No,">
      <formula>NOT(ISERROR(SEARCH("No,",HM214)))</formula>
    </cfRule>
    <cfRule type="containsText" dxfId="2215" priority="3776" operator="containsText" text="Yes,">
      <formula>NOT(ISERROR(SEARCH("Yes,",HM214)))</formula>
    </cfRule>
  </conditionalFormatting>
  <conditionalFormatting sqref="HM262">
    <cfRule type="containsText" dxfId="2214" priority="3769" operator="containsText" text="Partial.">
      <formula>NOT(ISERROR(SEARCH("Partial.",HM262)))</formula>
    </cfRule>
    <cfRule type="containsText" dxfId="2213" priority="3770" operator="containsText" text="Request clarification.">
      <formula>NOT(ISERROR(SEARCH("Request clarification.",HM262)))</formula>
    </cfRule>
    <cfRule type="containsText" dxfId="2212" priority="3771" operator="containsText" text="No,">
      <formula>NOT(ISERROR(SEARCH("No,",HM262)))</formula>
    </cfRule>
    <cfRule type="containsText" dxfId="2211" priority="3772" operator="containsText" text="Yes,">
      <formula>NOT(ISERROR(SEARCH("Yes,",HM262)))</formula>
    </cfRule>
  </conditionalFormatting>
  <conditionalFormatting sqref="HM222:HM223">
    <cfRule type="containsText" dxfId="2210" priority="3765" operator="containsText" text="Partial.">
      <formula>NOT(ISERROR(SEARCH("Partial.",HM222)))</formula>
    </cfRule>
    <cfRule type="containsText" dxfId="2209" priority="3766" operator="containsText" text="Request clarification.">
      <formula>NOT(ISERROR(SEARCH("Request clarification.",HM222)))</formula>
    </cfRule>
    <cfRule type="containsText" dxfId="2208" priority="3767" operator="containsText" text="No,">
      <formula>NOT(ISERROR(SEARCH("No,",HM222)))</formula>
    </cfRule>
    <cfRule type="containsText" dxfId="2207" priority="3768" operator="containsText" text="Yes,">
      <formula>NOT(ISERROR(SEARCH("Yes,",HM222)))</formula>
    </cfRule>
  </conditionalFormatting>
  <conditionalFormatting sqref="HM266">
    <cfRule type="containsText" dxfId="2206" priority="3761" operator="containsText" text="Partial.">
      <formula>NOT(ISERROR(SEARCH("Partial.",HM266)))</formula>
    </cfRule>
    <cfRule type="containsText" dxfId="2205" priority="3762" operator="containsText" text="Request clarification.">
      <formula>NOT(ISERROR(SEARCH("Request clarification.",HM266)))</formula>
    </cfRule>
    <cfRule type="containsText" dxfId="2204" priority="3763" operator="containsText" text="No,">
      <formula>NOT(ISERROR(SEARCH("No,",HM266)))</formula>
    </cfRule>
    <cfRule type="containsText" dxfId="2203" priority="3764" operator="containsText" text="Yes,">
      <formula>NOT(ISERROR(SEARCH("Yes,",HM266)))</formula>
    </cfRule>
  </conditionalFormatting>
  <conditionalFormatting sqref="GQ191">
    <cfRule type="containsText" dxfId="2202" priority="3757" operator="containsText" text="Partial.">
      <formula>NOT(ISERROR(SEARCH("Partial.",GQ191)))</formula>
    </cfRule>
    <cfRule type="containsText" dxfId="2201" priority="3758" operator="containsText" text="Request clarification.">
      <formula>NOT(ISERROR(SEARCH("Request clarification.",GQ191)))</formula>
    </cfRule>
    <cfRule type="containsText" dxfId="2200" priority="3759" operator="containsText" text="No,">
      <formula>NOT(ISERROR(SEARCH("No,",GQ191)))</formula>
    </cfRule>
    <cfRule type="containsText" dxfId="2199" priority="3760" operator="containsText" text="Yes,">
      <formula>NOT(ISERROR(SEARCH("Yes,",GQ191)))</formula>
    </cfRule>
  </conditionalFormatting>
  <conditionalFormatting sqref="GQ262">
    <cfRule type="containsText" dxfId="2198" priority="3753" operator="containsText" text="Partial.">
      <formula>NOT(ISERROR(SEARCH("Partial.",GQ262)))</formula>
    </cfRule>
    <cfRule type="containsText" dxfId="2197" priority="3754" operator="containsText" text="Request clarification.">
      <formula>NOT(ISERROR(SEARCH("Request clarification.",GQ262)))</formula>
    </cfRule>
    <cfRule type="containsText" dxfId="2196" priority="3755" operator="containsText" text="No,">
      <formula>NOT(ISERROR(SEARCH("No,",GQ262)))</formula>
    </cfRule>
    <cfRule type="containsText" dxfId="2195" priority="3756" operator="containsText" text="Yes,">
      <formula>NOT(ISERROR(SEARCH("Yes,",GQ262)))</formula>
    </cfRule>
  </conditionalFormatting>
  <conditionalFormatting sqref="GQ254:GQ255">
    <cfRule type="containsText" dxfId="2194" priority="3749" operator="containsText" text="Partial.">
      <formula>NOT(ISERROR(SEARCH("Partial.",GQ254)))</formula>
    </cfRule>
    <cfRule type="containsText" dxfId="2193" priority="3750" operator="containsText" text="Request clarification.">
      <formula>NOT(ISERROR(SEARCH("Request clarification.",GQ254)))</formula>
    </cfRule>
    <cfRule type="containsText" dxfId="2192" priority="3751" operator="containsText" text="No,">
      <formula>NOT(ISERROR(SEARCH("No,",GQ254)))</formula>
    </cfRule>
    <cfRule type="containsText" dxfId="2191" priority="3752" operator="containsText" text="Yes,">
      <formula>NOT(ISERROR(SEARCH("Yes,",GQ254)))</formula>
    </cfRule>
  </conditionalFormatting>
  <conditionalFormatting sqref="GQ259">
    <cfRule type="containsText" dxfId="2190" priority="3746" operator="containsText" text="No,">
      <formula>NOT(ISERROR(SEARCH("No,",GQ259)))</formula>
    </cfRule>
    <cfRule type="containsText" dxfId="2189" priority="3747" operator="containsText" text="Partial.">
      <formula>NOT(ISERROR(SEARCH("Partial.",GQ259)))</formula>
    </cfRule>
    <cfRule type="containsText" dxfId="2188" priority="3748" operator="containsText" text="Yes, ">
      <formula>NOT(ISERROR(SEARCH("Yes, ",GQ259)))</formula>
    </cfRule>
  </conditionalFormatting>
  <conditionalFormatting sqref="GQ10">
    <cfRule type="containsText" dxfId="2187" priority="3742" operator="containsText" text="Partial.">
      <formula>NOT(ISERROR(SEARCH("Partial.",GQ10)))</formula>
    </cfRule>
    <cfRule type="containsText" dxfId="2186" priority="3743" operator="containsText" text="Request clarification.">
      <formula>NOT(ISERROR(SEARCH("Request clarification.",GQ10)))</formula>
    </cfRule>
    <cfRule type="containsText" dxfId="2185" priority="3744" operator="containsText" text="No,">
      <formula>NOT(ISERROR(SEARCH("No,",GQ10)))</formula>
    </cfRule>
    <cfRule type="containsText" dxfId="2184" priority="3745" operator="containsText" text="Yes,">
      <formula>NOT(ISERROR(SEARCH("Yes,",GQ10)))</formula>
    </cfRule>
  </conditionalFormatting>
  <conditionalFormatting sqref="GQ234:GQ277">
    <cfRule type="containsText" dxfId="2183" priority="3738" operator="containsText" text="Partial.">
      <formula>NOT(ISERROR(SEARCH("Partial.",GQ234)))</formula>
    </cfRule>
    <cfRule type="containsText" dxfId="2182" priority="3739" operator="containsText" text="Request clarification.">
      <formula>NOT(ISERROR(SEARCH("Request clarification.",GQ234)))</formula>
    </cfRule>
    <cfRule type="containsText" dxfId="2181" priority="3740" operator="containsText" text="No,">
      <formula>NOT(ISERROR(SEARCH("No,",GQ234)))</formula>
    </cfRule>
    <cfRule type="containsText" dxfId="2180" priority="3741" operator="containsText" text="Yes,">
      <formula>NOT(ISERROR(SEARCH("Yes,",GQ234)))</formula>
    </cfRule>
  </conditionalFormatting>
  <conditionalFormatting sqref="GQ237">
    <cfRule type="containsText" dxfId="2179" priority="3734" operator="containsText" text="Partial.">
      <formula>NOT(ISERROR(SEARCH("Partial.",GQ237)))</formula>
    </cfRule>
    <cfRule type="containsText" dxfId="2178" priority="3735" operator="containsText" text="Request clarification.">
      <formula>NOT(ISERROR(SEARCH("Request clarification.",GQ237)))</formula>
    </cfRule>
    <cfRule type="containsText" dxfId="2177" priority="3736" operator="containsText" text="No,">
      <formula>NOT(ISERROR(SEARCH("No,",GQ237)))</formula>
    </cfRule>
    <cfRule type="containsText" dxfId="2176" priority="3737" operator="containsText" text="Yes,">
      <formula>NOT(ISERROR(SEARCH("Yes,",GQ237)))</formula>
    </cfRule>
  </conditionalFormatting>
  <conditionalFormatting sqref="GQ265">
    <cfRule type="containsText" dxfId="2175" priority="3730" operator="containsText" text="Partial.">
      <formula>NOT(ISERROR(SEARCH("Partial.",GQ265)))</formula>
    </cfRule>
    <cfRule type="containsText" dxfId="2174" priority="3731" operator="containsText" text="Request clarification.">
      <formula>NOT(ISERROR(SEARCH("Request clarification.",GQ265)))</formula>
    </cfRule>
    <cfRule type="containsText" dxfId="2173" priority="3732" operator="containsText" text="No,">
      <formula>NOT(ISERROR(SEARCH("No,",GQ265)))</formula>
    </cfRule>
    <cfRule type="containsText" dxfId="2172" priority="3733" operator="containsText" text="Yes,">
      <formula>NOT(ISERROR(SEARCH("Yes,",GQ265)))</formula>
    </cfRule>
  </conditionalFormatting>
  <conditionalFormatting sqref="GQ192">
    <cfRule type="containsText" dxfId="2171" priority="3726" operator="containsText" text="Partial.">
      <formula>NOT(ISERROR(SEARCH("Partial.",GQ192)))</formula>
    </cfRule>
    <cfRule type="containsText" dxfId="2170" priority="3727" operator="containsText" text="Request clarification.">
      <formula>NOT(ISERROR(SEARCH("Request clarification.",GQ192)))</formula>
    </cfRule>
    <cfRule type="containsText" dxfId="2169" priority="3728" operator="containsText" text="No,">
      <formula>NOT(ISERROR(SEARCH("No,",GQ192)))</formula>
    </cfRule>
    <cfRule type="containsText" dxfId="2168" priority="3729" operator="containsText" text="Yes,">
      <formula>NOT(ISERROR(SEARCH("Yes,",GQ192)))</formula>
    </cfRule>
  </conditionalFormatting>
  <conditionalFormatting sqref="GQ214:GQ215">
    <cfRule type="containsText" dxfId="2167" priority="3722" operator="containsText" text="Partial.">
      <formula>NOT(ISERROR(SEARCH("Partial.",GQ214)))</formula>
    </cfRule>
    <cfRule type="containsText" dxfId="2166" priority="3723" operator="containsText" text="Request clarification.">
      <formula>NOT(ISERROR(SEARCH("Request clarification.",GQ214)))</formula>
    </cfRule>
    <cfRule type="containsText" dxfId="2165" priority="3724" operator="containsText" text="No,">
      <formula>NOT(ISERROR(SEARCH("No,",GQ214)))</formula>
    </cfRule>
    <cfRule type="containsText" dxfId="2164" priority="3725" operator="containsText" text="Yes,">
      <formula>NOT(ISERROR(SEARCH("Yes,",GQ214)))</formula>
    </cfRule>
  </conditionalFormatting>
  <conditionalFormatting sqref="GQ240">
    <cfRule type="containsText" dxfId="2163" priority="3718" operator="containsText" text="Partial.">
      <formula>NOT(ISERROR(SEARCH("Partial.",GQ240)))</formula>
    </cfRule>
    <cfRule type="containsText" dxfId="2162" priority="3719" operator="containsText" text="Request clarification.">
      <formula>NOT(ISERROR(SEARCH("Request clarification.",GQ240)))</formula>
    </cfRule>
    <cfRule type="containsText" dxfId="2161" priority="3720" operator="containsText" text="No,">
      <formula>NOT(ISERROR(SEARCH("No,",GQ240)))</formula>
    </cfRule>
    <cfRule type="containsText" dxfId="2160" priority="3721" operator="containsText" text="Yes,">
      <formula>NOT(ISERROR(SEARCH("Yes,",GQ240)))</formula>
    </cfRule>
  </conditionalFormatting>
  <conditionalFormatting sqref="GQ254">
    <cfRule type="containsText" dxfId="2159" priority="3714" operator="containsText" text="Partial.">
      <formula>NOT(ISERROR(SEARCH("Partial.",GQ254)))</formula>
    </cfRule>
    <cfRule type="containsText" dxfId="2158" priority="3715" operator="containsText" text="Request clarification.">
      <formula>NOT(ISERROR(SEARCH("Request clarification.",GQ254)))</formula>
    </cfRule>
    <cfRule type="containsText" dxfId="2157" priority="3716" operator="containsText" text="No,">
      <formula>NOT(ISERROR(SEARCH("No,",GQ254)))</formula>
    </cfRule>
    <cfRule type="containsText" dxfId="2156" priority="3717" operator="containsText" text="Yes,">
      <formula>NOT(ISERROR(SEARCH("Yes,",GQ254)))</formula>
    </cfRule>
  </conditionalFormatting>
  <conditionalFormatting sqref="GQ266">
    <cfRule type="containsText" dxfId="2155" priority="3710" operator="containsText" text="Partial.">
      <formula>NOT(ISERROR(SEARCH("Partial.",GQ266)))</formula>
    </cfRule>
    <cfRule type="containsText" dxfId="2154" priority="3711" operator="containsText" text="Request clarification.">
      <formula>NOT(ISERROR(SEARCH("Request clarification.",GQ266)))</formula>
    </cfRule>
    <cfRule type="containsText" dxfId="2153" priority="3712" operator="containsText" text="No,">
      <formula>NOT(ISERROR(SEARCH("No,",GQ266)))</formula>
    </cfRule>
    <cfRule type="containsText" dxfId="2152" priority="3713" operator="containsText" text="Yes,">
      <formula>NOT(ISERROR(SEARCH("Yes,",GQ266)))</formula>
    </cfRule>
  </conditionalFormatting>
  <conditionalFormatting sqref="GQ217">
    <cfRule type="containsText" dxfId="2151" priority="3706" operator="containsText" text="Partial.">
      <formula>NOT(ISERROR(SEARCH("Partial.",GQ217)))</formula>
    </cfRule>
    <cfRule type="containsText" dxfId="2150" priority="3707" operator="containsText" text="Request clarification.">
      <formula>NOT(ISERROR(SEARCH("Request clarification.",GQ217)))</formula>
    </cfRule>
    <cfRule type="containsText" dxfId="2149" priority="3708" operator="containsText" text="No,">
      <formula>NOT(ISERROR(SEARCH("No,",GQ217)))</formula>
    </cfRule>
    <cfRule type="containsText" dxfId="2148" priority="3709" operator="containsText" text="Yes,">
      <formula>NOT(ISERROR(SEARCH("Yes,",GQ217)))</formula>
    </cfRule>
  </conditionalFormatting>
  <conditionalFormatting sqref="GQ217">
    <cfRule type="containsText" dxfId="2147" priority="3702" operator="containsText" text="Partial.">
      <formula>NOT(ISERROR(SEARCH("Partial.",GQ217)))</formula>
    </cfRule>
    <cfRule type="containsText" dxfId="2146" priority="3703" operator="containsText" text="Request clarification.">
      <formula>NOT(ISERROR(SEARCH("Request clarification.",GQ217)))</formula>
    </cfRule>
    <cfRule type="containsText" dxfId="2145" priority="3704" operator="containsText" text="No,">
      <formula>NOT(ISERROR(SEARCH("No,",GQ217)))</formula>
    </cfRule>
    <cfRule type="containsText" dxfId="2144" priority="3705" operator="containsText" text="Yes,">
      <formula>NOT(ISERROR(SEARCH("Yes,",GQ217)))</formula>
    </cfRule>
  </conditionalFormatting>
  <conditionalFormatting sqref="GR276:GR277">
    <cfRule type="containsText" dxfId="2143" priority="3698" operator="containsText" text="Partial.">
      <formula>NOT(ISERROR(SEARCH("Partial.",GR276)))</formula>
    </cfRule>
    <cfRule type="containsText" dxfId="2142" priority="3699" operator="containsText" text="Request clarification.">
      <formula>NOT(ISERROR(SEARCH("Request clarification.",GR276)))</formula>
    </cfRule>
    <cfRule type="containsText" dxfId="2141" priority="3700" operator="containsText" text="No,">
      <formula>NOT(ISERROR(SEARCH("No,",GR276)))</formula>
    </cfRule>
    <cfRule type="containsText" dxfId="2140" priority="3701" operator="containsText" text="Yes,">
      <formula>NOT(ISERROR(SEARCH("Yes,",GR276)))</formula>
    </cfRule>
  </conditionalFormatting>
  <conditionalFormatting sqref="GR238:GR264 GR266:GR275">
    <cfRule type="containsText" dxfId="2139" priority="3694" operator="containsText" text="Partial.">
      <formula>NOT(ISERROR(SEARCH("Partial.",GR238)))</formula>
    </cfRule>
    <cfRule type="containsText" dxfId="2138" priority="3695" operator="containsText" text="Request clarification.">
      <formula>NOT(ISERROR(SEARCH("Request clarification.",GR238)))</formula>
    </cfRule>
    <cfRule type="containsText" dxfId="2137" priority="3696" operator="containsText" text="No,">
      <formula>NOT(ISERROR(SEARCH("No,",GR238)))</formula>
    </cfRule>
    <cfRule type="containsText" dxfId="2136" priority="3697" operator="containsText" text="Yes,">
      <formula>NOT(ISERROR(SEARCH("Yes,",GR238)))</formula>
    </cfRule>
  </conditionalFormatting>
  <conditionalFormatting sqref="GR265">
    <cfRule type="containsText" dxfId="2135" priority="3691" operator="containsText" text="No,">
      <formula>NOT(ISERROR(SEARCH("No,",GR265)))</formula>
    </cfRule>
    <cfRule type="containsText" dxfId="2134" priority="3692" operator="containsText" text="Partial.">
      <formula>NOT(ISERROR(SEARCH("Partial.",GR265)))</formula>
    </cfRule>
    <cfRule type="containsText" dxfId="2133" priority="3693" operator="containsText" text="Yes, ">
      <formula>NOT(ISERROR(SEARCH("Yes, ",GR265)))</formula>
    </cfRule>
  </conditionalFormatting>
  <conditionalFormatting sqref="GS271">
    <cfRule type="containsText" dxfId="2132" priority="3688" operator="containsText" text="No,">
      <formula>NOT(ISERROR(SEARCH("No,",GS271)))</formula>
    </cfRule>
    <cfRule type="containsText" dxfId="2131" priority="3689" operator="containsText" text="Partial.">
      <formula>NOT(ISERROR(SEARCH("Partial.",GS271)))</formula>
    </cfRule>
    <cfRule type="containsText" dxfId="2130" priority="3690" operator="containsText" text="Yes, ">
      <formula>NOT(ISERROR(SEARCH("Yes, ",GS271)))</formula>
    </cfRule>
  </conditionalFormatting>
  <conditionalFormatting sqref="GS263">
    <cfRule type="containsText" dxfId="2129" priority="3685" operator="containsText" text="No,">
      <formula>NOT(ISERROR(SEARCH("No,",GS263)))</formula>
    </cfRule>
    <cfRule type="containsText" dxfId="2128" priority="3686" operator="containsText" text="Partial.">
      <formula>NOT(ISERROR(SEARCH("Partial.",GS263)))</formula>
    </cfRule>
    <cfRule type="containsText" dxfId="2127" priority="3687" operator="containsText" text="Yes, ">
      <formula>NOT(ISERROR(SEARCH("Yes, ",GS263)))</formula>
    </cfRule>
  </conditionalFormatting>
  <conditionalFormatting sqref="GQ233">
    <cfRule type="containsText" dxfId="2126" priority="3682" operator="containsText" text="No,">
      <formula>NOT(ISERROR(SEARCH("No,",GQ233)))</formula>
    </cfRule>
    <cfRule type="containsText" dxfId="2125" priority="3683" operator="containsText" text="Partial.">
      <formula>NOT(ISERROR(SEARCH("Partial.",GQ233)))</formula>
    </cfRule>
    <cfRule type="containsText" dxfId="2124" priority="3684" operator="containsText" text="Yes, ">
      <formula>NOT(ISERROR(SEARCH("Yes, ",GQ233)))</formula>
    </cfRule>
  </conditionalFormatting>
  <conditionalFormatting sqref="GR237">
    <cfRule type="containsText" dxfId="2123" priority="3679" operator="containsText" text="No,">
      <formula>NOT(ISERROR(SEARCH("No,",GR237)))</formula>
    </cfRule>
    <cfRule type="containsText" dxfId="2122" priority="3680" operator="containsText" text="Partial.">
      <formula>NOT(ISERROR(SEARCH("Partial.",GR237)))</formula>
    </cfRule>
    <cfRule type="containsText" dxfId="2121" priority="3681" operator="containsText" text="Yes, ">
      <formula>NOT(ISERROR(SEARCH("Yes, ",GR237)))</formula>
    </cfRule>
  </conditionalFormatting>
  <conditionalFormatting sqref="GU214">
    <cfRule type="containsText" dxfId="2120" priority="3676" operator="containsText" text="No,">
      <formula>NOT(ISERROR(SEARCH("No,",GU214)))</formula>
    </cfRule>
    <cfRule type="containsText" dxfId="2119" priority="3677" operator="containsText" text="Partial.">
      <formula>NOT(ISERROR(SEARCH("Partial.",GU214)))</formula>
    </cfRule>
    <cfRule type="containsText" dxfId="2118" priority="3678" operator="containsText" text="Yes, ">
      <formula>NOT(ISERROR(SEARCH("Yes, ",GU214)))</formula>
    </cfRule>
  </conditionalFormatting>
  <conditionalFormatting sqref="GV248">
    <cfRule type="containsText" dxfId="2117" priority="3672" operator="containsText" text="Partial.">
      <formula>NOT(ISERROR(SEARCH("Partial.",GV248)))</formula>
    </cfRule>
    <cfRule type="containsText" dxfId="2116" priority="3673" operator="containsText" text="Request clarification.">
      <formula>NOT(ISERROR(SEARCH("Request clarification.",GV248)))</formula>
    </cfRule>
    <cfRule type="containsText" dxfId="2115" priority="3674" operator="containsText" text="No,">
      <formula>NOT(ISERROR(SEARCH("No,",GV248)))</formula>
    </cfRule>
    <cfRule type="containsText" dxfId="2114" priority="3675" operator="containsText" text="Yes,">
      <formula>NOT(ISERROR(SEARCH("Yes,",GV248)))</formula>
    </cfRule>
  </conditionalFormatting>
  <conditionalFormatting sqref="GW273">
    <cfRule type="containsText" dxfId="2113" priority="3669" operator="containsText" text="No,">
      <formula>NOT(ISERROR(SEARCH("No,",GW273)))</formula>
    </cfRule>
    <cfRule type="containsText" dxfId="2112" priority="3670" operator="containsText" text="Partial.">
      <formula>NOT(ISERROR(SEARCH("Partial.",GW273)))</formula>
    </cfRule>
    <cfRule type="containsText" dxfId="2111" priority="3671" operator="containsText" text="Yes, ">
      <formula>NOT(ISERROR(SEARCH("Yes, ",GW273)))</formula>
    </cfRule>
  </conditionalFormatting>
  <conditionalFormatting sqref="GX219">
    <cfRule type="containsText" dxfId="2110" priority="3665" operator="containsText" text="Partial.">
      <formula>NOT(ISERROR(SEARCH("Partial.",GX219)))</formula>
    </cfRule>
    <cfRule type="containsText" dxfId="2109" priority="3666" operator="containsText" text="Request clarification.">
      <formula>NOT(ISERROR(SEARCH("Request clarification.",GX219)))</formula>
    </cfRule>
    <cfRule type="containsText" dxfId="2108" priority="3667" operator="containsText" text="No,">
      <formula>NOT(ISERROR(SEARCH("No,",GX219)))</formula>
    </cfRule>
    <cfRule type="containsText" dxfId="2107" priority="3668" operator="containsText" text="Yes,">
      <formula>NOT(ISERROR(SEARCH("Yes,",GX219)))</formula>
    </cfRule>
  </conditionalFormatting>
  <conditionalFormatting sqref="GY238">
    <cfRule type="containsText" dxfId="2106" priority="3662" operator="containsText" text="No,">
      <formula>NOT(ISERROR(SEARCH("No,",GY238)))</formula>
    </cfRule>
    <cfRule type="containsText" dxfId="2105" priority="3663" operator="containsText" text="Partial.">
      <formula>NOT(ISERROR(SEARCH("Partial.",GY238)))</formula>
    </cfRule>
    <cfRule type="containsText" dxfId="2104" priority="3664" operator="containsText" text="Yes, ">
      <formula>NOT(ISERROR(SEARCH("Yes, ",GY238)))</formula>
    </cfRule>
  </conditionalFormatting>
  <conditionalFormatting sqref="GZ230">
    <cfRule type="containsText" dxfId="2103" priority="3658" operator="containsText" text="Partial.">
      <formula>NOT(ISERROR(SEARCH("Partial.",GZ230)))</formula>
    </cfRule>
    <cfRule type="containsText" dxfId="2102" priority="3659" operator="containsText" text="Request clarification.">
      <formula>NOT(ISERROR(SEARCH("Request clarification.",GZ230)))</formula>
    </cfRule>
    <cfRule type="containsText" dxfId="2101" priority="3660" operator="containsText" text="No,">
      <formula>NOT(ISERROR(SEARCH("No,",GZ230)))</formula>
    </cfRule>
    <cfRule type="containsText" dxfId="2100" priority="3661" operator="containsText" text="Yes,">
      <formula>NOT(ISERROR(SEARCH("Yes,",GZ230)))</formula>
    </cfRule>
  </conditionalFormatting>
  <conditionalFormatting sqref="HA270">
    <cfRule type="containsText" dxfId="2099" priority="3655" operator="containsText" text="No,">
      <formula>NOT(ISERROR(SEARCH("No,",HA270)))</formula>
    </cfRule>
    <cfRule type="containsText" dxfId="2098" priority="3656" operator="containsText" text="Partial.">
      <formula>NOT(ISERROR(SEARCH("Partial.",HA270)))</formula>
    </cfRule>
    <cfRule type="containsText" dxfId="2097" priority="3657" operator="containsText" text="Yes, ">
      <formula>NOT(ISERROR(SEARCH("Yes, ",HA270)))</formula>
    </cfRule>
  </conditionalFormatting>
  <conditionalFormatting sqref="HB259">
    <cfRule type="containsText" dxfId="2096" priority="3651" operator="containsText" text="Partial.">
      <formula>NOT(ISERROR(SEARCH("Partial.",HB259)))</formula>
    </cfRule>
    <cfRule type="containsText" dxfId="2095" priority="3652" operator="containsText" text="Request clarification.">
      <formula>NOT(ISERROR(SEARCH("Request clarification.",HB259)))</formula>
    </cfRule>
    <cfRule type="containsText" dxfId="2094" priority="3653" operator="containsText" text="No,">
      <formula>NOT(ISERROR(SEARCH("No,",HB259)))</formula>
    </cfRule>
    <cfRule type="containsText" dxfId="2093" priority="3654" operator="containsText" text="Yes,">
      <formula>NOT(ISERROR(SEARCH("Yes,",HB259)))</formula>
    </cfRule>
  </conditionalFormatting>
  <conditionalFormatting sqref="GT246">
    <cfRule type="containsText" dxfId="2092" priority="3648" operator="containsText" text="No,">
      <formula>NOT(ISERROR(SEARCH("No,",GT246)))</formula>
    </cfRule>
    <cfRule type="containsText" dxfId="2091" priority="3649" operator="containsText" text="Partial.">
      <formula>NOT(ISERROR(SEARCH("Partial.",GT246)))</formula>
    </cfRule>
    <cfRule type="containsText" dxfId="2090" priority="3650" operator="containsText" text="Yes, ">
      <formula>NOT(ISERROR(SEARCH("Yes, ",GT246)))</formula>
    </cfRule>
  </conditionalFormatting>
  <conditionalFormatting sqref="HC253">
    <cfRule type="containsText" dxfId="2089" priority="3645" operator="containsText" text="No,">
      <formula>NOT(ISERROR(SEARCH("No,",HC253)))</formula>
    </cfRule>
    <cfRule type="containsText" dxfId="2088" priority="3646" operator="containsText" text="Partial.">
      <formula>NOT(ISERROR(SEARCH("Partial.",HC253)))</formula>
    </cfRule>
    <cfRule type="containsText" dxfId="2087" priority="3647" operator="containsText" text="Yes, ">
      <formula>NOT(ISERROR(SEARCH("Yes, ",HC253)))</formula>
    </cfRule>
  </conditionalFormatting>
  <conditionalFormatting sqref="HC255">
    <cfRule type="containsText" dxfId="2086" priority="3642" operator="containsText" text="No,">
      <formula>NOT(ISERROR(SEARCH("No,",HC255)))</formula>
    </cfRule>
    <cfRule type="containsText" dxfId="2085" priority="3643" operator="containsText" text="Partial.">
      <formula>NOT(ISERROR(SEARCH("Partial.",HC255)))</formula>
    </cfRule>
    <cfRule type="containsText" dxfId="2084" priority="3644" operator="containsText" text="Yes, ">
      <formula>NOT(ISERROR(SEARCH("Yes, ",HC255)))</formula>
    </cfRule>
  </conditionalFormatting>
  <conditionalFormatting sqref="HD191">
    <cfRule type="containsText" dxfId="2083" priority="3639" operator="containsText" text="No,">
      <formula>NOT(ISERROR(SEARCH("No,",HD191)))</formula>
    </cfRule>
    <cfRule type="containsText" dxfId="2082" priority="3640" operator="containsText" text="Partial.">
      <formula>NOT(ISERROR(SEARCH("Partial.",HD191)))</formula>
    </cfRule>
    <cfRule type="containsText" dxfId="2081" priority="3641" operator="containsText" text="Yes, ">
      <formula>NOT(ISERROR(SEARCH("Yes, ",HD191)))</formula>
    </cfRule>
  </conditionalFormatting>
  <conditionalFormatting sqref="HE231">
    <cfRule type="containsText" dxfId="2080" priority="3636" operator="containsText" text="No,">
      <formula>NOT(ISERROR(SEARCH("No,",HE231)))</formula>
    </cfRule>
    <cfRule type="containsText" dxfId="2079" priority="3637" operator="containsText" text="Partial.">
      <formula>NOT(ISERROR(SEARCH("Partial.",HE231)))</formula>
    </cfRule>
    <cfRule type="containsText" dxfId="2078" priority="3638" operator="containsText" text="Yes, ">
      <formula>NOT(ISERROR(SEARCH("Yes, ",HE231)))</formula>
    </cfRule>
  </conditionalFormatting>
  <conditionalFormatting sqref="HF262">
    <cfRule type="containsText" dxfId="2077" priority="3633" operator="containsText" text="No,">
      <formula>NOT(ISERROR(SEARCH("No,",HF262)))</formula>
    </cfRule>
    <cfRule type="containsText" dxfId="2076" priority="3634" operator="containsText" text="Partial.">
      <formula>NOT(ISERROR(SEARCH("Partial.",HF262)))</formula>
    </cfRule>
    <cfRule type="containsText" dxfId="2075" priority="3635" operator="containsText" text="Yes, ">
      <formula>NOT(ISERROR(SEARCH("Yes, ",HF262)))</formula>
    </cfRule>
  </conditionalFormatting>
  <conditionalFormatting sqref="HG262">
    <cfRule type="containsText" dxfId="2074" priority="3630" operator="containsText" text="No,">
      <formula>NOT(ISERROR(SEARCH("No,",HG262)))</formula>
    </cfRule>
    <cfRule type="containsText" dxfId="2073" priority="3631" operator="containsText" text="Partial.">
      <formula>NOT(ISERROR(SEARCH("Partial.",HG262)))</formula>
    </cfRule>
    <cfRule type="containsText" dxfId="2072" priority="3632" operator="containsText" text="Yes, ">
      <formula>NOT(ISERROR(SEARCH("Yes, ",HG262)))</formula>
    </cfRule>
  </conditionalFormatting>
  <conditionalFormatting sqref="HH247">
    <cfRule type="containsText" dxfId="2071" priority="3626" operator="containsText" text="Partial.">
      <formula>NOT(ISERROR(SEARCH("Partial.",HH247)))</formula>
    </cfRule>
    <cfRule type="containsText" dxfId="2070" priority="3627" operator="containsText" text="Request clarification.">
      <formula>NOT(ISERROR(SEARCH("Request clarification.",HH247)))</formula>
    </cfRule>
    <cfRule type="containsText" dxfId="2069" priority="3628" operator="containsText" text="No,">
      <formula>NOT(ISERROR(SEARCH("No,",HH247)))</formula>
    </cfRule>
    <cfRule type="containsText" dxfId="2068" priority="3629" operator="containsText" text="Yes,">
      <formula>NOT(ISERROR(SEARCH("Yes,",HH247)))</formula>
    </cfRule>
  </conditionalFormatting>
  <conditionalFormatting sqref="HI192">
    <cfRule type="containsText" dxfId="2067" priority="3623" operator="containsText" text="No,">
      <formula>NOT(ISERROR(SEARCH("No,",HI192)))</formula>
    </cfRule>
    <cfRule type="containsText" dxfId="2066" priority="3624" operator="containsText" text="Partial.">
      <formula>NOT(ISERROR(SEARCH("Partial.",HI192)))</formula>
    </cfRule>
    <cfRule type="containsText" dxfId="2065" priority="3625" operator="containsText" text="Yes, ">
      <formula>NOT(ISERROR(SEARCH("Yes, ",HI192)))</formula>
    </cfRule>
  </conditionalFormatting>
  <conditionalFormatting sqref="HI214">
    <cfRule type="containsText" dxfId="2064" priority="3620" operator="containsText" text="No,">
      <formula>NOT(ISERROR(SEARCH("No,",HI214)))</formula>
    </cfRule>
    <cfRule type="containsText" dxfId="2063" priority="3621" operator="containsText" text="Partial.">
      <formula>NOT(ISERROR(SEARCH("Partial.",HI214)))</formula>
    </cfRule>
    <cfRule type="containsText" dxfId="2062" priority="3622" operator="containsText" text="Yes, ">
      <formula>NOT(ISERROR(SEARCH("Yes, ",HI214)))</formula>
    </cfRule>
  </conditionalFormatting>
  <conditionalFormatting sqref="HI215">
    <cfRule type="containsText" dxfId="2061" priority="3616" operator="containsText" text="Partial.">
      <formula>NOT(ISERROR(SEARCH("Partial.",HI215)))</formula>
    </cfRule>
    <cfRule type="containsText" dxfId="2060" priority="3617" operator="containsText" text="Request clarification.">
      <formula>NOT(ISERROR(SEARCH("Request clarification.",HI215)))</formula>
    </cfRule>
    <cfRule type="containsText" dxfId="2059" priority="3618" operator="containsText" text="No,">
      <formula>NOT(ISERROR(SEARCH("No,",HI215)))</formula>
    </cfRule>
    <cfRule type="containsText" dxfId="2058" priority="3619" operator="containsText" text="Yes,">
      <formula>NOT(ISERROR(SEARCH("Yes,",HI215)))</formula>
    </cfRule>
  </conditionalFormatting>
  <conditionalFormatting sqref="HJ149">
    <cfRule type="containsText" dxfId="2057" priority="3612" operator="containsText" text="Partial.">
      <formula>NOT(ISERROR(SEARCH("Partial.",HJ149)))</formula>
    </cfRule>
    <cfRule type="containsText" dxfId="2056" priority="3613" operator="containsText" text="Request clarification.">
      <formula>NOT(ISERROR(SEARCH("Request clarification.",HJ149)))</formula>
    </cfRule>
    <cfRule type="containsText" dxfId="2055" priority="3614" operator="containsText" text="No,">
      <formula>NOT(ISERROR(SEARCH("No,",HJ149)))</formula>
    </cfRule>
    <cfRule type="containsText" dxfId="2054" priority="3615" operator="containsText" text="Yes,">
      <formula>NOT(ISERROR(SEARCH("Yes,",HJ149)))</formula>
    </cfRule>
  </conditionalFormatting>
  <conditionalFormatting sqref="HK217">
    <cfRule type="containsText" dxfId="2053" priority="3608" operator="containsText" text="Partial.">
      <formula>NOT(ISERROR(SEARCH("Partial.",HK217)))</formula>
    </cfRule>
    <cfRule type="containsText" dxfId="2052" priority="3609" operator="containsText" text="Request clarification.">
      <formula>NOT(ISERROR(SEARCH("Request clarification.",HK217)))</formula>
    </cfRule>
    <cfRule type="containsText" dxfId="2051" priority="3610" operator="containsText" text="No,">
      <formula>NOT(ISERROR(SEARCH("No,",HK217)))</formula>
    </cfRule>
    <cfRule type="containsText" dxfId="2050" priority="3611" operator="containsText" text="Yes,">
      <formula>NOT(ISERROR(SEARCH("Yes,",HK217)))</formula>
    </cfRule>
  </conditionalFormatting>
  <conditionalFormatting sqref="HL240">
    <cfRule type="containsText" dxfId="2049" priority="3605" operator="containsText" text="No,">
      <formula>NOT(ISERROR(SEARCH("No,",HL240)))</formula>
    </cfRule>
    <cfRule type="containsText" dxfId="2048" priority="3606" operator="containsText" text="Partial.">
      <formula>NOT(ISERROR(SEARCH("Partial.",HL240)))</formula>
    </cfRule>
    <cfRule type="containsText" dxfId="2047" priority="3607" operator="containsText" text="Yes, ">
      <formula>NOT(ISERROR(SEARCH("Yes, ",HL240)))</formula>
    </cfRule>
  </conditionalFormatting>
  <conditionalFormatting sqref="HL254">
    <cfRule type="containsText" dxfId="2046" priority="3602" operator="containsText" text="No,">
      <formula>NOT(ISERROR(SEARCH("No,",HL254)))</formula>
    </cfRule>
    <cfRule type="containsText" dxfId="2045" priority="3603" operator="containsText" text="Partial.">
      <formula>NOT(ISERROR(SEARCH("Partial.",HL254)))</formula>
    </cfRule>
    <cfRule type="containsText" dxfId="2044" priority="3604" operator="containsText" text="Yes, ">
      <formula>NOT(ISERROR(SEARCH("Yes, ",HL254)))</formula>
    </cfRule>
  </conditionalFormatting>
  <conditionalFormatting sqref="HL266">
    <cfRule type="containsText" dxfId="2043" priority="3599" operator="containsText" text="No,">
      <formula>NOT(ISERROR(SEARCH("No,",HL266)))</formula>
    </cfRule>
    <cfRule type="containsText" dxfId="2042" priority="3600" operator="containsText" text="Partial.">
      <formula>NOT(ISERROR(SEARCH("Partial.",HL266)))</formula>
    </cfRule>
    <cfRule type="containsText" dxfId="2041" priority="3601" operator="containsText" text="Yes, ">
      <formula>NOT(ISERROR(SEARCH("Yes, ",HL266)))</formula>
    </cfRule>
  </conditionalFormatting>
  <conditionalFormatting sqref="HM217">
    <cfRule type="containsText" dxfId="2040" priority="3595" operator="containsText" text="Partial.">
      <formula>NOT(ISERROR(SEARCH("Partial.",HM217)))</formula>
    </cfRule>
    <cfRule type="containsText" dxfId="2039" priority="3596" operator="containsText" text="Request clarification.">
      <formula>NOT(ISERROR(SEARCH("Request clarification.",HM217)))</formula>
    </cfRule>
    <cfRule type="containsText" dxfId="2038" priority="3597" operator="containsText" text="No,">
      <formula>NOT(ISERROR(SEARCH("No,",HM217)))</formula>
    </cfRule>
    <cfRule type="containsText" dxfId="2037" priority="3598" operator="containsText" text="Yes,">
      <formula>NOT(ISERROR(SEARCH("Yes,",HM217)))</formula>
    </cfRule>
  </conditionalFormatting>
  <conditionalFormatting sqref="HN232">
    <cfRule type="containsText" dxfId="2036" priority="3592" operator="containsText" text="No,">
      <formula>NOT(ISERROR(SEARCH("No,",HN232)))</formula>
    </cfRule>
    <cfRule type="containsText" dxfId="2035" priority="3593" operator="containsText" text="Partial.">
      <formula>NOT(ISERROR(SEARCH("Partial.",HN232)))</formula>
    </cfRule>
    <cfRule type="containsText" dxfId="2034" priority="3594" operator="containsText" text="Yes, ">
      <formula>NOT(ISERROR(SEARCH("Yes, ",HN232)))</formula>
    </cfRule>
  </conditionalFormatting>
  <conditionalFormatting sqref="HO254">
    <cfRule type="containsText" dxfId="2033" priority="3589" operator="containsText" text="No,">
      <formula>NOT(ISERROR(SEARCH("No,",HO254)))</formula>
    </cfRule>
    <cfRule type="containsText" dxfId="2032" priority="3590" operator="containsText" text="Partial.">
      <formula>NOT(ISERROR(SEARCH("Partial.",HO254)))</formula>
    </cfRule>
    <cfRule type="containsText" dxfId="2031" priority="3591" operator="containsText" text="Yes, ">
      <formula>NOT(ISERROR(SEARCH("Yes, ",HO254)))</formula>
    </cfRule>
  </conditionalFormatting>
  <conditionalFormatting sqref="HO255">
    <cfRule type="containsText" dxfId="2030" priority="3586" operator="containsText" text="No,">
      <formula>NOT(ISERROR(SEARCH("No,",HO255)))</formula>
    </cfRule>
    <cfRule type="containsText" dxfId="2029" priority="3587" operator="containsText" text="Partial.">
      <formula>NOT(ISERROR(SEARCH("Partial.",HO255)))</formula>
    </cfRule>
    <cfRule type="containsText" dxfId="2028" priority="3588" operator="containsText" text="Yes, ">
      <formula>NOT(ISERROR(SEARCH("Yes, ",HO255)))</formula>
    </cfRule>
  </conditionalFormatting>
  <conditionalFormatting sqref="HP233">
    <cfRule type="containsText" dxfId="2027" priority="3583" operator="containsText" text="No,">
      <formula>NOT(ISERROR(SEARCH("No,",HP233)))</formula>
    </cfRule>
    <cfRule type="containsText" dxfId="2026" priority="3584" operator="containsText" text="Partial.">
      <formula>NOT(ISERROR(SEARCH("Partial.",HP233)))</formula>
    </cfRule>
    <cfRule type="containsText" dxfId="2025" priority="3585" operator="containsText" text="Yes, ">
      <formula>NOT(ISERROR(SEARCH("Yes, ",HP233)))</formula>
    </cfRule>
  </conditionalFormatting>
  <conditionalFormatting sqref="CX122:CX136 CY182:CY208 CX210:CY274 CY39:CY42 CX138:CX208">
    <cfRule type="containsText" dxfId="2024" priority="3007" operator="containsText" text="Partial.">
      <formula>NOT(ISERROR(SEARCH("Partial.",CX39)))</formula>
    </cfRule>
    <cfRule type="containsText" dxfId="2023" priority="3008" operator="containsText" text="Request clarification.">
      <formula>NOT(ISERROR(SEARCH("Request clarification.",CX39)))</formula>
    </cfRule>
    <cfRule type="containsText" dxfId="2022" priority="3009" operator="containsText" text="No,">
      <formula>NOT(ISERROR(SEARCH("No,",CX39)))</formula>
    </cfRule>
    <cfRule type="containsText" dxfId="2021" priority="3010" operator="containsText" text="Yes,">
      <formula>NOT(ISERROR(SEARCH("Yes,",CX39)))</formula>
    </cfRule>
  </conditionalFormatting>
  <conditionalFormatting sqref="CX277:CY277">
    <cfRule type="containsText" dxfId="2020" priority="3003" operator="containsText" text="Partial.">
      <formula>NOT(ISERROR(SEARCH(("Partial."),(CX277))))</formula>
    </cfRule>
  </conditionalFormatting>
  <conditionalFormatting sqref="CX277:CY277">
    <cfRule type="containsText" dxfId="2019" priority="3004" operator="containsText" text="Request clarification.">
      <formula>NOT(ISERROR(SEARCH(("Request clarification."),(CX277))))</formula>
    </cfRule>
  </conditionalFormatting>
  <conditionalFormatting sqref="CX277:CY277">
    <cfRule type="containsText" dxfId="2018" priority="3005" operator="containsText" text="No,">
      <formula>NOT(ISERROR(SEARCH(("No,"),(CX277))))</formula>
    </cfRule>
  </conditionalFormatting>
  <conditionalFormatting sqref="CX277:CY277">
    <cfRule type="containsText" dxfId="2017" priority="3006" operator="containsText" text="Yes,">
      <formula>NOT(ISERROR(SEARCH(("Yes,"),(CX277))))</formula>
    </cfRule>
  </conditionalFormatting>
  <conditionalFormatting sqref="CX276:CX277 CX73:CX74 CX31:CX32 CX34 CX37 CX39:CX40">
    <cfRule type="containsText" dxfId="2016" priority="2999" operator="containsText" text="Partial.">
      <formula>NOT(ISERROR(SEARCH("Partial.",CX31)))</formula>
    </cfRule>
    <cfRule type="containsText" dxfId="2015" priority="3000" operator="containsText" text="Request clarification.">
      <formula>NOT(ISERROR(SEARCH("Request clarification.",CX31)))</formula>
    </cfRule>
    <cfRule type="containsText" dxfId="2014" priority="3001" operator="containsText" text="No,">
      <formula>NOT(ISERROR(SEARCH("No,",CX31)))</formula>
    </cfRule>
    <cfRule type="containsText" dxfId="2013" priority="3002" operator="containsText" text="Yes,">
      <formula>NOT(ISERROR(SEARCH("Yes,",CX31)))</formula>
    </cfRule>
  </conditionalFormatting>
  <conditionalFormatting sqref="CX76">
    <cfRule type="containsText" dxfId="2012" priority="2995" operator="containsText" text="Partial.">
      <formula>NOT(ISERROR(SEARCH("Partial.",CX76)))</formula>
    </cfRule>
    <cfRule type="containsText" dxfId="2011" priority="2996" operator="containsText" text="Request clarification.">
      <formula>NOT(ISERROR(SEARCH("Request clarification.",CX76)))</formula>
    </cfRule>
    <cfRule type="containsText" dxfId="2010" priority="2997" operator="containsText" text="No,">
      <formula>NOT(ISERROR(SEARCH("No,",CX76)))</formula>
    </cfRule>
    <cfRule type="containsText" dxfId="2009" priority="2998" operator="containsText" text="Yes,">
      <formula>NOT(ISERROR(SEARCH("Yes,",CX76)))</formula>
    </cfRule>
  </conditionalFormatting>
  <conditionalFormatting sqref="CX75">
    <cfRule type="containsText" dxfId="2008" priority="2991" operator="containsText" text="Partial.">
      <formula>NOT(ISERROR(SEARCH("Partial.",CX75)))</formula>
    </cfRule>
    <cfRule type="containsText" dxfId="2007" priority="2992" operator="containsText" text="Request clarification.">
      <formula>NOT(ISERROR(SEARCH("Request clarification.",CX75)))</formula>
    </cfRule>
    <cfRule type="containsText" dxfId="2006" priority="2993" operator="containsText" text="No,">
      <formula>NOT(ISERROR(SEARCH("No,",CX75)))</formula>
    </cfRule>
    <cfRule type="containsText" dxfId="2005" priority="2994" operator="containsText" text="Yes,">
      <formula>NOT(ISERROR(SEARCH("Yes,",CX75)))</formula>
    </cfRule>
  </conditionalFormatting>
  <conditionalFormatting sqref="CX275">
    <cfRule type="containsText" dxfId="2004" priority="2987" operator="containsText" text="Partial.">
      <formula>NOT(ISERROR(SEARCH("Partial.",CX275)))</formula>
    </cfRule>
    <cfRule type="containsText" dxfId="2003" priority="2988" operator="containsText" text="Request clarification.">
      <formula>NOT(ISERROR(SEARCH("Request clarification.",CX275)))</formula>
    </cfRule>
    <cfRule type="containsText" dxfId="2002" priority="2989" operator="containsText" text="No,">
      <formula>NOT(ISERROR(SEARCH("No,",CX275)))</formula>
    </cfRule>
    <cfRule type="containsText" dxfId="2001" priority="2990" operator="containsText" text="Yes,">
      <formula>NOT(ISERROR(SEARCH("Yes,",CX275)))</formula>
    </cfRule>
  </conditionalFormatting>
  <conditionalFormatting sqref="CX10">
    <cfRule type="containsText" dxfId="2000" priority="2984" operator="containsText" text="No,">
      <formula>NOT(ISERROR(SEARCH("No,",CX10)))</formula>
    </cfRule>
    <cfRule type="containsText" dxfId="1999" priority="2985" operator="containsText" text="Partial.">
      <formula>NOT(ISERROR(SEARCH("Partial.",CX10)))</formula>
    </cfRule>
    <cfRule type="containsText" dxfId="1998" priority="2986" operator="containsText" text="Yes, ">
      <formula>NOT(ISERROR(SEARCH("Yes, ",CX10)))</formula>
    </cfRule>
  </conditionalFormatting>
  <conditionalFormatting sqref="CX30">
    <cfRule type="containsText" dxfId="1997" priority="2981" operator="containsText" text="No,">
      <formula>NOT(ISERROR(SEARCH("No,",CX30)))</formula>
    </cfRule>
    <cfRule type="containsText" dxfId="1996" priority="2982" operator="containsText" text="Partial.">
      <formula>NOT(ISERROR(SEARCH("Partial.",CX30)))</formula>
    </cfRule>
    <cfRule type="containsText" dxfId="1995" priority="2983" operator="containsText" text="Yes, ">
      <formula>NOT(ISERROR(SEARCH("Yes, ",CX30)))</formula>
    </cfRule>
  </conditionalFormatting>
  <conditionalFormatting sqref="CX33">
    <cfRule type="containsText" dxfId="1994" priority="2978" operator="containsText" text="No,">
      <formula>NOT(ISERROR(SEARCH("No,",CX33)))</formula>
    </cfRule>
    <cfRule type="containsText" dxfId="1993" priority="2979" operator="containsText" text="Partial.">
      <formula>NOT(ISERROR(SEARCH("Partial.",CX33)))</formula>
    </cfRule>
    <cfRule type="containsText" dxfId="1992" priority="2980" operator="containsText" text="Yes, ">
      <formula>NOT(ISERROR(SEARCH("Yes, ",CX33)))</formula>
    </cfRule>
  </conditionalFormatting>
  <conditionalFormatting sqref="CX35:CX36">
    <cfRule type="containsText" dxfId="1991" priority="2975" operator="containsText" text="No,">
      <formula>NOT(ISERROR(SEARCH("No,",CX35)))</formula>
    </cfRule>
    <cfRule type="containsText" dxfId="1990" priority="2976" operator="containsText" text="Partial.">
      <formula>NOT(ISERROR(SEARCH("Partial.",CX35)))</formula>
    </cfRule>
    <cfRule type="containsText" dxfId="1989" priority="2977" operator="containsText" text="Yes, ">
      <formula>NOT(ISERROR(SEARCH("Yes, ",CX35)))</formula>
    </cfRule>
  </conditionalFormatting>
  <conditionalFormatting sqref="CX41:CX42">
    <cfRule type="containsText" dxfId="1988" priority="2972" operator="containsText" text="No,">
      <formula>NOT(ISERROR(SEARCH("No,",CX41)))</formula>
    </cfRule>
    <cfRule type="containsText" dxfId="1987" priority="2973" operator="containsText" text="Partial.">
      <formula>NOT(ISERROR(SEARCH("Partial.",CX41)))</formula>
    </cfRule>
    <cfRule type="containsText" dxfId="1986" priority="2974" operator="containsText" text="Yes, ">
      <formula>NOT(ISERROR(SEARCH("Yes, ",CX41)))</formula>
    </cfRule>
  </conditionalFormatting>
  <conditionalFormatting sqref="CX72">
    <cfRule type="containsText" dxfId="1985" priority="2969" operator="containsText" text="No,">
      <formula>NOT(ISERROR(SEARCH("No,",CX72)))</formula>
    </cfRule>
    <cfRule type="containsText" dxfId="1984" priority="2970" operator="containsText" text="Partial.">
      <formula>NOT(ISERROR(SEARCH("Partial.",CX72)))</formula>
    </cfRule>
    <cfRule type="containsText" dxfId="1983" priority="2971" operator="containsText" text="Yes, ">
      <formula>NOT(ISERROR(SEARCH("Yes, ",CX72)))</formula>
    </cfRule>
  </conditionalFormatting>
  <conditionalFormatting sqref="CY276:CY277 CY73 CY122:CY136 CY138:CY179">
    <cfRule type="containsText" dxfId="1982" priority="2965" operator="containsText" text="Partial.">
      <formula>NOT(ISERROR(SEARCH("Partial.",CY73)))</formula>
    </cfRule>
    <cfRule type="containsText" dxfId="1981" priority="2966" operator="containsText" text="Request clarification.">
      <formula>NOT(ISERROR(SEARCH("Request clarification.",CY73)))</formula>
    </cfRule>
    <cfRule type="containsText" dxfId="1980" priority="2967" operator="containsText" text="No,">
      <formula>NOT(ISERROR(SEARCH("No,",CY73)))</formula>
    </cfRule>
    <cfRule type="containsText" dxfId="1979" priority="2968" operator="containsText" text="Yes,">
      <formula>NOT(ISERROR(SEARCH("Yes,",CY73)))</formula>
    </cfRule>
  </conditionalFormatting>
  <conditionalFormatting sqref="CY76">
    <cfRule type="containsText" dxfId="1978" priority="2961" operator="containsText" text="Partial.">
      <formula>NOT(ISERROR(SEARCH("Partial.",CY76)))</formula>
    </cfRule>
    <cfRule type="containsText" dxfId="1977" priority="2962" operator="containsText" text="Request clarification.">
      <formula>NOT(ISERROR(SEARCH("Request clarification.",CY76)))</formula>
    </cfRule>
    <cfRule type="containsText" dxfId="1976" priority="2963" operator="containsText" text="No,">
      <formula>NOT(ISERROR(SEARCH("No,",CY76)))</formula>
    </cfRule>
    <cfRule type="containsText" dxfId="1975" priority="2964" operator="containsText" text="Yes,">
      <formula>NOT(ISERROR(SEARCH("Yes,",CY76)))</formula>
    </cfRule>
  </conditionalFormatting>
  <conditionalFormatting sqref="CY75">
    <cfRule type="containsText" dxfId="1974" priority="2957" operator="containsText" text="Partial.">
      <formula>NOT(ISERROR(SEARCH("Partial.",CY75)))</formula>
    </cfRule>
    <cfRule type="containsText" dxfId="1973" priority="2958" operator="containsText" text="Request clarification.">
      <formula>NOT(ISERROR(SEARCH("Request clarification.",CY75)))</formula>
    </cfRule>
    <cfRule type="containsText" dxfId="1972" priority="2959" operator="containsText" text="No,">
      <formula>NOT(ISERROR(SEARCH("No,",CY75)))</formula>
    </cfRule>
    <cfRule type="containsText" dxfId="1971" priority="2960" operator="containsText" text="Yes,">
      <formula>NOT(ISERROR(SEARCH("Yes,",CY75)))</formula>
    </cfRule>
  </conditionalFormatting>
  <conditionalFormatting sqref="CY275">
    <cfRule type="containsText" dxfId="1970" priority="2953" operator="containsText" text="Partial.">
      <formula>NOT(ISERROR(SEARCH("Partial.",CY275)))</formula>
    </cfRule>
    <cfRule type="containsText" dxfId="1969" priority="2954" operator="containsText" text="Request clarification.">
      <formula>NOT(ISERROR(SEARCH("Request clarification.",CY275)))</formula>
    </cfRule>
    <cfRule type="containsText" dxfId="1968" priority="2955" operator="containsText" text="No,">
      <formula>NOT(ISERROR(SEARCH("No,",CY275)))</formula>
    </cfRule>
    <cfRule type="containsText" dxfId="1967" priority="2956" operator="containsText" text="Yes,">
      <formula>NOT(ISERROR(SEARCH("Yes,",CY275)))</formula>
    </cfRule>
  </conditionalFormatting>
  <conditionalFormatting sqref="CY10">
    <cfRule type="containsText" dxfId="1966" priority="2949" operator="containsText" text="Partial.">
      <formula>NOT(ISERROR(SEARCH("Partial.",CY10)))</formula>
    </cfRule>
    <cfRule type="containsText" dxfId="1965" priority="2950" operator="containsText" text="Request clarification.">
      <formula>NOT(ISERROR(SEARCH("Request clarification.",CY10)))</formula>
    </cfRule>
    <cfRule type="containsText" dxfId="1964" priority="2951" operator="containsText" text="No,">
      <formula>NOT(ISERROR(SEARCH("No,",CY10)))</formula>
    </cfRule>
    <cfRule type="containsText" dxfId="1963" priority="2952" operator="containsText" text="Yes,">
      <formula>NOT(ISERROR(SEARCH("Yes,",CY10)))</formula>
    </cfRule>
  </conditionalFormatting>
  <conditionalFormatting sqref="CY72">
    <cfRule type="containsText" dxfId="1962" priority="2946" operator="containsText" text="No,">
      <formula>NOT(ISERROR(SEARCH("No,",CY72)))</formula>
    </cfRule>
    <cfRule type="containsText" dxfId="1961" priority="2947" operator="containsText" text="Partial.">
      <formula>NOT(ISERROR(SEARCH("Partial.",CY72)))</formula>
    </cfRule>
    <cfRule type="containsText" dxfId="1960" priority="2948" operator="containsText" text="Yes, ">
      <formula>NOT(ISERROR(SEARCH("Yes, ",CY72)))</formula>
    </cfRule>
  </conditionalFormatting>
  <conditionalFormatting sqref="CY74">
    <cfRule type="containsText" dxfId="1959" priority="2943" operator="containsText" text="No,">
      <formula>NOT(ISERROR(SEARCH("No,",CY74)))</formula>
    </cfRule>
    <cfRule type="containsText" dxfId="1958" priority="2944" operator="containsText" text="Partial.">
      <formula>NOT(ISERROR(SEARCH("Partial.",CY74)))</formula>
    </cfRule>
    <cfRule type="containsText" dxfId="1957" priority="2945" operator="containsText" text="Yes, ">
      <formula>NOT(ISERROR(SEARCH("Yes, ",CY74)))</formula>
    </cfRule>
  </conditionalFormatting>
  <conditionalFormatting sqref="CY54">
    <cfRule type="containsText" dxfId="1956" priority="2939" operator="containsText" text="Partial.">
      <formula>NOT(ISERROR(SEARCH("Partial.",CY54)))</formula>
    </cfRule>
    <cfRule type="containsText" dxfId="1955" priority="2940" operator="containsText" text="Request clarification.">
      <formula>NOT(ISERROR(SEARCH("Request clarification.",CY54)))</formula>
    </cfRule>
    <cfRule type="containsText" dxfId="1954" priority="2941" operator="containsText" text="No,">
      <formula>NOT(ISERROR(SEARCH("No,",CY54)))</formula>
    </cfRule>
    <cfRule type="containsText" dxfId="1953" priority="2942" operator="containsText" text="Yes,">
      <formula>NOT(ISERROR(SEARCH("Yes,",CY54)))</formula>
    </cfRule>
  </conditionalFormatting>
  <conditionalFormatting sqref="CY180">
    <cfRule type="containsText" dxfId="1952" priority="2936" operator="containsText" text="No,">
      <formula>NOT(ISERROR(SEARCH("No,",CY180)))</formula>
    </cfRule>
    <cfRule type="containsText" dxfId="1951" priority="2937" operator="containsText" text="Partial.">
      <formula>NOT(ISERROR(SEARCH("Partial.",CY180)))</formula>
    </cfRule>
    <cfRule type="containsText" dxfId="1950" priority="2938" operator="containsText" text="Yes, ">
      <formula>NOT(ISERROR(SEARCH("Yes, ",CY180)))</formula>
    </cfRule>
  </conditionalFormatting>
  <conditionalFormatting sqref="CY181">
    <cfRule type="containsText" dxfId="1949" priority="2933" operator="containsText" text="No,">
      <formula>NOT(ISERROR(SEARCH("No,",CY181)))</formula>
    </cfRule>
    <cfRule type="containsText" dxfId="1948" priority="2934" operator="containsText" text="Partial.">
      <formula>NOT(ISERROR(SEARCH("Partial.",CY181)))</formula>
    </cfRule>
    <cfRule type="containsText" dxfId="1947" priority="2935" operator="containsText" text="Yes, ">
      <formula>NOT(ISERROR(SEARCH("Yes, ",CY181)))</formula>
    </cfRule>
  </conditionalFormatting>
  <conditionalFormatting sqref="FA73:FA83 FA90:FA95 FA177:FA196 FA121 FA118:FA119 FA129:FA136 FA140:FA173 FA198:FA277 FA102:FA103 FA108 FA39:FA42">
    <cfRule type="containsText" dxfId="1946" priority="2873" operator="containsText" text="No,">
      <formula>NOT(ISERROR(SEARCH("No,",FA39)))</formula>
    </cfRule>
    <cfRule type="containsText" dxfId="1945" priority="2874" operator="containsText" text="Partial.">
      <formula>NOT(ISERROR(SEARCH("Partial.",FA39)))</formula>
    </cfRule>
    <cfRule type="containsText" dxfId="1944" priority="2875" operator="containsText" text="Yes, ">
      <formula>NOT(ISERROR(SEARCH("Yes, ",FA39)))</formula>
    </cfRule>
  </conditionalFormatting>
  <conditionalFormatting sqref="FA52:FA54">
    <cfRule type="containsText" dxfId="1943" priority="2861" operator="containsText" text="No,">
      <formula>NOT(ISERROR(SEARCH("No,",FA52)))</formula>
    </cfRule>
    <cfRule type="containsText" dxfId="1942" priority="2862" operator="containsText" text="Partial.">
      <formula>NOT(ISERROR(SEARCH("Partial.",FA52)))</formula>
    </cfRule>
    <cfRule type="containsText" dxfId="1941" priority="2863" operator="containsText" text="Yes, ">
      <formula>NOT(ISERROR(SEARCH("Yes, ",FA52)))</formula>
    </cfRule>
  </conditionalFormatting>
  <conditionalFormatting sqref="FA51">
    <cfRule type="containsText" dxfId="1940" priority="2864" operator="containsText" text="No,">
      <formula>NOT(ISERROR(SEARCH("No,",FA51)))</formula>
    </cfRule>
    <cfRule type="containsText" dxfId="1939" priority="2865" operator="containsText" text="Partial.">
      <formula>NOT(ISERROR(SEARCH("Partial.",FA51)))</formula>
    </cfRule>
    <cfRule type="containsText" dxfId="1938" priority="2866" operator="containsText" text="Yes, ">
      <formula>NOT(ISERROR(SEARCH("Yes, ",FA51)))</formula>
    </cfRule>
  </conditionalFormatting>
  <conditionalFormatting sqref="FA50:FA54">
    <cfRule type="containsText" dxfId="1937" priority="2867" operator="containsText" text="No,">
      <formula>NOT(ISERROR(SEARCH("No,",FA50)))</formula>
    </cfRule>
    <cfRule type="containsText" dxfId="1936" priority="2868" operator="containsText" text="Partial.">
      <formula>NOT(ISERROR(SEARCH("Partial.",FA50)))</formula>
    </cfRule>
    <cfRule type="containsText" dxfId="1935" priority="2869" operator="containsText" text="Yes, ">
      <formula>NOT(ISERROR(SEARCH("Yes, ",FA50)))</formula>
    </cfRule>
  </conditionalFormatting>
  <conditionalFormatting sqref="FA70">
    <cfRule type="containsText" dxfId="1934" priority="2858" operator="containsText" text="No,">
      <formula>NOT(ISERROR(SEARCH("No,",FA70)))</formula>
    </cfRule>
    <cfRule type="containsText" dxfId="1933" priority="2859" operator="containsText" text="Partial.">
      <formula>NOT(ISERROR(SEARCH("Partial.",FA70)))</formula>
    </cfRule>
    <cfRule type="containsText" dxfId="1932" priority="2860" operator="containsText" text="Yes, ">
      <formula>NOT(ISERROR(SEARCH("Yes, ",FA70)))</formula>
    </cfRule>
  </conditionalFormatting>
  <conditionalFormatting sqref="FA174:FA176">
    <cfRule type="containsText" dxfId="1931" priority="2849" operator="containsText" text="No,">
      <formula>NOT(ISERROR(SEARCH("No,",FA174)))</formula>
    </cfRule>
    <cfRule type="containsText" dxfId="1930" priority="2850" operator="containsText" text="Partial.">
      <formula>NOT(ISERROR(SEARCH("Partial.",FA174)))</formula>
    </cfRule>
    <cfRule type="containsText" dxfId="1929" priority="2851" operator="containsText" text="Yes, ">
      <formula>NOT(ISERROR(SEARCH("Yes, ",FA174)))</formula>
    </cfRule>
  </conditionalFormatting>
  <conditionalFormatting sqref="FA197">
    <cfRule type="containsText" dxfId="1928" priority="2846" operator="containsText" text="No,">
      <formula>NOT(ISERROR(SEARCH("No,",FA197)))</formula>
    </cfRule>
    <cfRule type="containsText" dxfId="1927" priority="2847" operator="containsText" text="Partial.">
      <formula>NOT(ISERROR(SEARCH("Partial.",FA197)))</formula>
    </cfRule>
    <cfRule type="containsText" dxfId="1926" priority="2848" operator="containsText" text="Yes, ">
      <formula>NOT(ISERROR(SEARCH("Yes, ",FA197)))</formula>
    </cfRule>
  </conditionalFormatting>
  <conditionalFormatting sqref="FA120">
    <cfRule type="containsText" dxfId="1925" priority="2843" operator="containsText" text="No,">
      <formula>NOT(ISERROR(SEARCH("No,",FA120)))</formula>
    </cfRule>
    <cfRule type="containsText" dxfId="1924" priority="2844" operator="containsText" text="Partial.">
      <formula>NOT(ISERROR(SEARCH("Partial.",FA120)))</formula>
    </cfRule>
    <cfRule type="containsText" dxfId="1923" priority="2845" operator="containsText" text="Yes, ">
      <formula>NOT(ISERROR(SEARCH("Yes, ",FA120)))</formula>
    </cfRule>
  </conditionalFormatting>
  <conditionalFormatting sqref="FA117 FA114:FA115">
    <cfRule type="containsText" dxfId="1922" priority="2840" operator="containsText" text="No,">
      <formula>NOT(ISERROR(SEARCH("No,",FA114)))</formula>
    </cfRule>
    <cfRule type="containsText" dxfId="1921" priority="2841" operator="containsText" text="Partial.">
      <formula>NOT(ISERROR(SEARCH("Partial.",FA114)))</formula>
    </cfRule>
    <cfRule type="containsText" dxfId="1920" priority="2842" operator="containsText" text="Yes, ">
      <formula>NOT(ISERROR(SEARCH("Yes, ",FA114)))</formula>
    </cfRule>
  </conditionalFormatting>
  <conditionalFormatting sqref="FA116">
    <cfRule type="containsText" dxfId="1919" priority="2837" operator="containsText" text="No,">
      <formula>NOT(ISERROR(SEARCH("No,",FA116)))</formula>
    </cfRule>
    <cfRule type="containsText" dxfId="1918" priority="2838" operator="containsText" text="Partial.">
      <formula>NOT(ISERROR(SEARCH("Partial.",FA116)))</formula>
    </cfRule>
    <cfRule type="containsText" dxfId="1917" priority="2839" operator="containsText" text="Yes, ">
      <formula>NOT(ISERROR(SEARCH("Yes, ",FA116)))</formula>
    </cfRule>
  </conditionalFormatting>
  <conditionalFormatting sqref="FA113">
    <cfRule type="containsText" dxfId="1916" priority="2834" operator="containsText" text="No,">
      <formula>NOT(ISERROR(SEARCH("No,",FA113)))</formula>
    </cfRule>
    <cfRule type="containsText" dxfId="1915" priority="2835" operator="containsText" text="Partial.">
      <formula>NOT(ISERROR(SEARCH("Partial.",FA113)))</formula>
    </cfRule>
    <cfRule type="containsText" dxfId="1914" priority="2836" operator="containsText" text="Yes, ">
      <formula>NOT(ISERROR(SEARCH("Yes, ",FA113)))</formula>
    </cfRule>
  </conditionalFormatting>
  <conditionalFormatting sqref="FA112">
    <cfRule type="containsText" dxfId="1913" priority="2831" operator="containsText" text="No,">
      <formula>NOT(ISERROR(SEARCH("No,",FA112)))</formula>
    </cfRule>
    <cfRule type="containsText" dxfId="1912" priority="2832" operator="containsText" text="Partial.">
      <formula>NOT(ISERROR(SEARCH("Partial.",FA112)))</formula>
    </cfRule>
    <cfRule type="containsText" dxfId="1911" priority="2833" operator="containsText" text="Yes, ">
      <formula>NOT(ISERROR(SEARCH("Yes, ",FA112)))</formula>
    </cfRule>
  </conditionalFormatting>
  <conditionalFormatting sqref="FA128 FA125:FA126">
    <cfRule type="containsText" dxfId="1910" priority="2828" operator="containsText" text="No,">
      <formula>NOT(ISERROR(SEARCH("No,",FA125)))</formula>
    </cfRule>
    <cfRule type="containsText" dxfId="1909" priority="2829" operator="containsText" text="Partial.">
      <formula>NOT(ISERROR(SEARCH("Partial.",FA125)))</formula>
    </cfRule>
    <cfRule type="containsText" dxfId="1908" priority="2830" operator="containsText" text="Yes, ">
      <formula>NOT(ISERROR(SEARCH("Yes, ",FA125)))</formula>
    </cfRule>
  </conditionalFormatting>
  <conditionalFormatting sqref="FA127">
    <cfRule type="containsText" dxfId="1907" priority="2825" operator="containsText" text="No,">
      <formula>NOT(ISERROR(SEARCH("No,",FA127)))</formula>
    </cfRule>
    <cfRule type="containsText" dxfId="1906" priority="2826" operator="containsText" text="Partial.">
      <formula>NOT(ISERROR(SEARCH("Partial.",FA127)))</formula>
    </cfRule>
    <cfRule type="containsText" dxfId="1905" priority="2827" operator="containsText" text="Yes, ">
      <formula>NOT(ISERROR(SEARCH("Yes, ",FA127)))</formula>
    </cfRule>
  </conditionalFormatting>
  <conditionalFormatting sqref="FA124 FA122">
    <cfRule type="containsText" dxfId="1904" priority="2822" operator="containsText" text="No,">
      <formula>NOT(ISERROR(SEARCH("No,",FA122)))</formula>
    </cfRule>
    <cfRule type="containsText" dxfId="1903" priority="2823" operator="containsText" text="Partial.">
      <formula>NOT(ISERROR(SEARCH("Partial.",FA122)))</formula>
    </cfRule>
    <cfRule type="containsText" dxfId="1902" priority="2824" operator="containsText" text="Yes, ">
      <formula>NOT(ISERROR(SEARCH("Yes, ",FA122)))</formula>
    </cfRule>
  </conditionalFormatting>
  <conditionalFormatting sqref="FA123">
    <cfRule type="containsText" dxfId="1901" priority="2819" operator="containsText" text="No,">
      <formula>NOT(ISERROR(SEARCH("No,",FA123)))</formula>
    </cfRule>
    <cfRule type="containsText" dxfId="1900" priority="2820" operator="containsText" text="Partial.">
      <formula>NOT(ISERROR(SEARCH("Partial.",FA123)))</formula>
    </cfRule>
    <cfRule type="containsText" dxfId="1899" priority="2821" operator="containsText" text="Yes, ">
      <formula>NOT(ISERROR(SEARCH("Yes, ",FA123)))</formula>
    </cfRule>
  </conditionalFormatting>
  <conditionalFormatting sqref="FA72">
    <cfRule type="containsText" dxfId="1898" priority="2816" operator="containsText" text="No,">
      <formula>NOT(ISERROR(SEARCH("No,",FA72)))</formula>
    </cfRule>
    <cfRule type="containsText" dxfId="1897" priority="2817" operator="containsText" text="Partial.">
      <formula>NOT(ISERROR(SEARCH("Partial.",FA72)))</formula>
    </cfRule>
    <cfRule type="containsText" dxfId="1896" priority="2818" operator="containsText" text="Yes, ">
      <formula>NOT(ISERROR(SEARCH("Yes, ",FA72)))</formula>
    </cfRule>
  </conditionalFormatting>
  <conditionalFormatting sqref="FA138:FA139">
    <cfRule type="containsText" dxfId="1895" priority="2810" operator="containsText" text="No,">
      <formula>NOT(ISERROR(SEARCH("No,",FA138)))</formula>
    </cfRule>
    <cfRule type="containsText" dxfId="1894" priority="2811" operator="containsText" text="Partial.">
      <formula>NOT(ISERROR(SEARCH("Partial.",FA138)))</formula>
    </cfRule>
    <cfRule type="containsText" dxfId="1893" priority="2812" operator="containsText" text="Yes, ">
      <formula>NOT(ISERROR(SEARCH("Yes, ",FA138)))</formula>
    </cfRule>
  </conditionalFormatting>
  <conditionalFormatting sqref="FA96">
    <cfRule type="containsText" dxfId="1892" priority="2807" operator="containsText" text="No,">
      <formula>NOT(ISERROR(SEARCH("No,",FA96)))</formula>
    </cfRule>
    <cfRule type="containsText" dxfId="1891" priority="2808" operator="containsText" text="Partial.">
      <formula>NOT(ISERROR(SEARCH("Partial.",FA96)))</formula>
    </cfRule>
    <cfRule type="containsText" dxfId="1890" priority="2809" operator="containsText" text="Yes, ">
      <formula>NOT(ISERROR(SEARCH("Yes, ",FA96)))</formula>
    </cfRule>
  </conditionalFormatting>
  <conditionalFormatting sqref="FA97">
    <cfRule type="containsText" dxfId="1889" priority="2804" operator="containsText" text="No,">
      <formula>NOT(ISERROR(SEARCH("No,",FA97)))</formula>
    </cfRule>
    <cfRule type="containsText" dxfId="1888" priority="2805" operator="containsText" text="Partial.">
      <formula>NOT(ISERROR(SEARCH("Partial.",FA97)))</formula>
    </cfRule>
    <cfRule type="containsText" dxfId="1887" priority="2806" operator="containsText" text="Yes, ">
      <formula>NOT(ISERROR(SEARCH("Yes, ",FA97)))</formula>
    </cfRule>
  </conditionalFormatting>
  <conditionalFormatting sqref="FA98">
    <cfRule type="containsText" dxfId="1886" priority="2801" operator="containsText" text="No,">
      <formula>NOT(ISERROR(SEARCH("No,",FA98)))</formula>
    </cfRule>
    <cfRule type="containsText" dxfId="1885" priority="2802" operator="containsText" text="Partial.">
      <formula>NOT(ISERROR(SEARCH("Partial.",FA98)))</formula>
    </cfRule>
    <cfRule type="containsText" dxfId="1884" priority="2803" operator="containsText" text="Yes, ">
      <formula>NOT(ISERROR(SEARCH("Yes, ",FA98)))</formula>
    </cfRule>
  </conditionalFormatting>
  <conditionalFormatting sqref="FA99">
    <cfRule type="containsText" dxfId="1883" priority="2798" operator="containsText" text="No,">
      <formula>NOT(ISERROR(SEARCH("No,",FA99)))</formula>
    </cfRule>
    <cfRule type="containsText" dxfId="1882" priority="2799" operator="containsText" text="Partial.">
      <formula>NOT(ISERROR(SEARCH("Partial.",FA99)))</formula>
    </cfRule>
    <cfRule type="containsText" dxfId="1881" priority="2800" operator="containsText" text="Yes, ">
      <formula>NOT(ISERROR(SEARCH("Yes, ",FA99)))</formula>
    </cfRule>
  </conditionalFormatting>
  <conditionalFormatting sqref="FA100">
    <cfRule type="containsText" dxfId="1880" priority="2795" operator="containsText" text="No,">
      <formula>NOT(ISERROR(SEARCH("No,",FA100)))</formula>
    </cfRule>
    <cfRule type="containsText" dxfId="1879" priority="2796" operator="containsText" text="Partial.">
      <formula>NOT(ISERROR(SEARCH("Partial.",FA100)))</formula>
    </cfRule>
    <cfRule type="containsText" dxfId="1878" priority="2797" operator="containsText" text="Yes, ">
      <formula>NOT(ISERROR(SEARCH("Yes, ",FA100)))</formula>
    </cfRule>
  </conditionalFormatting>
  <conditionalFormatting sqref="FA101">
    <cfRule type="containsText" dxfId="1877" priority="2792" operator="containsText" text="No,">
      <formula>NOT(ISERROR(SEARCH("No,",FA101)))</formula>
    </cfRule>
    <cfRule type="containsText" dxfId="1876" priority="2793" operator="containsText" text="Partial.">
      <formula>NOT(ISERROR(SEARCH("Partial.",FA101)))</formula>
    </cfRule>
    <cfRule type="containsText" dxfId="1875" priority="2794" operator="containsText" text="Yes, ">
      <formula>NOT(ISERROR(SEARCH("Yes, ",FA101)))</formula>
    </cfRule>
  </conditionalFormatting>
  <conditionalFormatting sqref="FA104">
    <cfRule type="containsText" dxfId="1874" priority="2789" operator="containsText" text="No,">
      <formula>NOT(ISERROR(SEARCH("No,",FA104)))</formula>
    </cfRule>
    <cfRule type="containsText" dxfId="1873" priority="2790" operator="containsText" text="Partial.">
      <formula>NOT(ISERROR(SEARCH("Partial.",FA104)))</formula>
    </cfRule>
    <cfRule type="containsText" dxfId="1872" priority="2791" operator="containsText" text="Yes, ">
      <formula>NOT(ISERROR(SEARCH("Yes, ",FA104)))</formula>
    </cfRule>
  </conditionalFormatting>
  <conditionalFormatting sqref="FA105">
    <cfRule type="containsText" dxfId="1871" priority="2785" operator="containsText" text="Partial.">
      <formula>NOT(ISERROR(SEARCH("Partial.",FA105)))</formula>
    </cfRule>
    <cfRule type="containsText" dxfId="1870" priority="2786" operator="containsText" text="Request clarification.">
      <formula>NOT(ISERROR(SEARCH("Request clarification.",FA105)))</formula>
    </cfRule>
    <cfRule type="containsText" dxfId="1869" priority="2787" operator="containsText" text="No,">
      <formula>NOT(ISERROR(SEARCH("No,",FA105)))</formula>
    </cfRule>
    <cfRule type="containsText" dxfId="1868" priority="2788" operator="containsText" text="Yes,">
      <formula>NOT(ISERROR(SEARCH("Yes,",FA105)))</formula>
    </cfRule>
  </conditionalFormatting>
  <conditionalFormatting sqref="FA106">
    <cfRule type="containsText" dxfId="1867" priority="2782" operator="containsText" text="No,">
      <formula>NOT(ISERROR(SEARCH("No,",FA106)))</formula>
    </cfRule>
    <cfRule type="containsText" dxfId="1866" priority="2783" operator="containsText" text="Partial.">
      <formula>NOT(ISERROR(SEARCH("Partial.",FA106)))</formula>
    </cfRule>
    <cfRule type="containsText" dxfId="1865" priority="2784" operator="containsText" text="Yes, ">
      <formula>NOT(ISERROR(SEARCH("Yes, ",FA106)))</formula>
    </cfRule>
  </conditionalFormatting>
  <conditionalFormatting sqref="FA107">
    <cfRule type="containsText" dxfId="1864" priority="2779" operator="containsText" text="No,">
      <formula>NOT(ISERROR(SEARCH("No,",FA107)))</formula>
    </cfRule>
    <cfRule type="containsText" dxfId="1863" priority="2780" operator="containsText" text="Partial.">
      <formula>NOT(ISERROR(SEARCH("Partial.",FA107)))</formula>
    </cfRule>
    <cfRule type="containsText" dxfId="1862" priority="2781" operator="containsText" text="Yes, ">
      <formula>NOT(ISERROR(SEARCH("Yes, ",FA107)))</formula>
    </cfRule>
  </conditionalFormatting>
  <conditionalFormatting sqref="FA109">
    <cfRule type="containsText" dxfId="1861" priority="2776" operator="containsText" text="No,">
      <formula>NOT(ISERROR(SEARCH("No,",FA109)))</formula>
    </cfRule>
    <cfRule type="containsText" dxfId="1860" priority="2777" operator="containsText" text="Partial.">
      <formula>NOT(ISERROR(SEARCH("Partial.",FA109)))</formula>
    </cfRule>
    <cfRule type="containsText" dxfId="1859" priority="2778" operator="containsText" text="Yes, ">
      <formula>NOT(ISERROR(SEARCH("Yes, ",FA109)))</formula>
    </cfRule>
  </conditionalFormatting>
  <conditionalFormatting sqref="FA110">
    <cfRule type="containsText" dxfId="1858" priority="2773" operator="containsText" text="No,">
      <formula>NOT(ISERROR(SEARCH("No,",FA110)))</formula>
    </cfRule>
    <cfRule type="containsText" dxfId="1857" priority="2774" operator="containsText" text="Partial.">
      <formula>NOT(ISERROR(SEARCH("Partial.",FA110)))</formula>
    </cfRule>
    <cfRule type="containsText" dxfId="1856" priority="2775" operator="containsText" text="Yes, ">
      <formula>NOT(ISERROR(SEARCH("Yes, ",FA110)))</formula>
    </cfRule>
  </conditionalFormatting>
  <conditionalFormatting sqref="FA111">
    <cfRule type="containsText" dxfId="1855" priority="2769" operator="containsText" text="Partial.">
      <formula>NOT(ISERROR(SEARCH("Partial.",FA111)))</formula>
    </cfRule>
    <cfRule type="containsText" dxfId="1854" priority="2770" operator="containsText" text="Request clarification.">
      <formula>NOT(ISERROR(SEARCH("Request clarification.",FA111)))</formula>
    </cfRule>
    <cfRule type="containsText" dxfId="1853" priority="2771" operator="containsText" text="No,">
      <formula>NOT(ISERROR(SEARCH("No,",FA111)))</formula>
    </cfRule>
    <cfRule type="containsText" dxfId="1852" priority="2772" operator="containsText" text="Yes,">
      <formula>NOT(ISERROR(SEARCH("Yes,",FA111)))</formula>
    </cfRule>
  </conditionalFormatting>
  <conditionalFormatting sqref="BG97:BG110 BG73:BG83 BG90:BG95 BG177:BG196 BG121 BG118:BG119 BG129 BG140:BG173 BG198:BG277 BG131:BG136 BG39:BG42">
    <cfRule type="containsText" dxfId="1851" priority="2663" operator="containsText" text="No,">
      <formula>NOT(ISERROR(SEARCH("No,",BG39)))</formula>
    </cfRule>
    <cfRule type="containsText" dxfId="1850" priority="2664" operator="containsText" text="Partial.">
      <formula>NOT(ISERROR(SEARCH("Partial.",BG39)))</formula>
    </cfRule>
    <cfRule type="containsText" dxfId="1849" priority="2665" operator="containsText" text="Yes, ">
      <formula>NOT(ISERROR(SEARCH("Yes, ",BG39)))</formula>
    </cfRule>
  </conditionalFormatting>
  <conditionalFormatting sqref="BG52:BG54">
    <cfRule type="containsText" dxfId="1848" priority="2651" operator="containsText" text="No,">
      <formula>NOT(ISERROR(SEARCH("No,",BG52)))</formula>
    </cfRule>
    <cfRule type="containsText" dxfId="1847" priority="2652" operator="containsText" text="Partial.">
      <formula>NOT(ISERROR(SEARCH("Partial.",BG52)))</formula>
    </cfRule>
    <cfRule type="containsText" dxfId="1846" priority="2653" operator="containsText" text="Yes, ">
      <formula>NOT(ISERROR(SEARCH("Yes, ",BG52)))</formula>
    </cfRule>
  </conditionalFormatting>
  <conditionalFormatting sqref="BG51">
    <cfRule type="containsText" dxfId="1845" priority="2654" operator="containsText" text="No,">
      <formula>NOT(ISERROR(SEARCH("No,",BG51)))</formula>
    </cfRule>
    <cfRule type="containsText" dxfId="1844" priority="2655" operator="containsText" text="Partial.">
      <formula>NOT(ISERROR(SEARCH("Partial.",BG51)))</formula>
    </cfRule>
    <cfRule type="containsText" dxfId="1843" priority="2656" operator="containsText" text="Yes, ">
      <formula>NOT(ISERROR(SEARCH("Yes, ",BG51)))</formula>
    </cfRule>
  </conditionalFormatting>
  <conditionalFormatting sqref="BG50:BG54">
    <cfRule type="containsText" dxfId="1842" priority="2657" operator="containsText" text="No,">
      <formula>NOT(ISERROR(SEARCH("No,",BG50)))</formula>
    </cfRule>
    <cfRule type="containsText" dxfId="1841" priority="2658" operator="containsText" text="Partial.">
      <formula>NOT(ISERROR(SEARCH("Partial.",BG50)))</formula>
    </cfRule>
    <cfRule type="containsText" dxfId="1840" priority="2659" operator="containsText" text="Yes, ">
      <formula>NOT(ISERROR(SEARCH("Yes, ",BG50)))</formula>
    </cfRule>
  </conditionalFormatting>
  <conditionalFormatting sqref="BG70">
    <cfRule type="containsText" dxfId="1839" priority="2648" operator="containsText" text="No,">
      <formula>NOT(ISERROR(SEARCH("No,",BG70)))</formula>
    </cfRule>
    <cfRule type="containsText" dxfId="1838" priority="2649" operator="containsText" text="Partial.">
      <formula>NOT(ISERROR(SEARCH("Partial.",BG70)))</formula>
    </cfRule>
    <cfRule type="containsText" dxfId="1837" priority="2650" operator="containsText" text="Yes, ">
      <formula>NOT(ISERROR(SEARCH("Yes, ",BG70)))</formula>
    </cfRule>
  </conditionalFormatting>
  <conditionalFormatting sqref="BG174:BG176">
    <cfRule type="containsText" dxfId="1836" priority="2639" operator="containsText" text="No,">
      <formula>NOT(ISERROR(SEARCH("No,",BG174)))</formula>
    </cfRule>
    <cfRule type="containsText" dxfId="1835" priority="2640" operator="containsText" text="Partial.">
      <formula>NOT(ISERROR(SEARCH("Partial.",BG174)))</formula>
    </cfRule>
    <cfRule type="containsText" dxfId="1834" priority="2641" operator="containsText" text="Yes, ">
      <formula>NOT(ISERROR(SEARCH("Yes, ",BG174)))</formula>
    </cfRule>
  </conditionalFormatting>
  <conditionalFormatting sqref="BG197">
    <cfRule type="containsText" dxfId="1833" priority="2636" operator="containsText" text="No,">
      <formula>NOT(ISERROR(SEARCH("No,",BG197)))</formula>
    </cfRule>
    <cfRule type="containsText" dxfId="1832" priority="2637" operator="containsText" text="Partial.">
      <formula>NOT(ISERROR(SEARCH("Partial.",BG197)))</formula>
    </cfRule>
    <cfRule type="containsText" dxfId="1831" priority="2638" operator="containsText" text="Yes, ">
      <formula>NOT(ISERROR(SEARCH("Yes, ",BG197)))</formula>
    </cfRule>
  </conditionalFormatting>
  <conditionalFormatting sqref="BG120">
    <cfRule type="containsText" dxfId="1830" priority="2633" operator="containsText" text="No,">
      <formula>NOT(ISERROR(SEARCH("No,",BG120)))</formula>
    </cfRule>
    <cfRule type="containsText" dxfId="1829" priority="2634" operator="containsText" text="Partial.">
      <formula>NOT(ISERROR(SEARCH("Partial.",BG120)))</formula>
    </cfRule>
    <cfRule type="containsText" dxfId="1828" priority="2635" operator="containsText" text="Yes, ">
      <formula>NOT(ISERROR(SEARCH("Yes, ",BG120)))</formula>
    </cfRule>
  </conditionalFormatting>
  <conditionalFormatting sqref="BG114">
    <cfRule type="containsText" dxfId="1827" priority="2630" operator="containsText" text="No,">
      <formula>NOT(ISERROR(SEARCH("No,",BG114)))</formula>
    </cfRule>
    <cfRule type="containsText" dxfId="1826" priority="2631" operator="containsText" text="Partial.">
      <formula>NOT(ISERROR(SEARCH("Partial.",BG114)))</formula>
    </cfRule>
    <cfRule type="containsText" dxfId="1825" priority="2632" operator="containsText" text="Yes, ">
      <formula>NOT(ISERROR(SEARCH("Yes, ",BG114)))</formula>
    </cfRule>
  </conditionalFormatting>
  <conditionalFormatting sqref="BG113 BG111">
    <cfRule type="containsText" dxfId="1824" priority="2627" operator="containsText" text="No,">
      <formula>NOT(ISERROR(SEARCH("No,",BG111)))</formula>
    </cfRule>
    <cfRule type="containsText" dxfId="1823" priority="2628" operator="containsText" text="Partial.">
      <formula>NOT(ISERROR(SEARCH("Partial.",BG111)))</formula>
    </cfRule>
    <cfRule type="containsText" dxfId="1822" priority="2629" operator="containsText" text="Yes, ">
      <formula>NOT(ISERROR(SEARCH("Yes, ",BG111)))</formula>
    </cfRule>
  </conditionalFormatting>
  <conditionalFormatting sqref="BG112">
    <cfRule type="containsText" dxfId="1821" priority="2624" operator="containsText" text="No,">
      <formula>NOT(ISERROR(SEARCH("No,",BG112)))</formula>
    </cfRule>
    <cfRule type="containsText" dxfId="1820" priority="2625" operator="containsText" text="Partial.">
      <formula>NOT(ISERROR(SEARCH("Partial.",BG112)))</formula>
    </cfRule>
    <cfRule type="containsText" dxfId="1819" priority="2626" operator="containsText" text="Yes, ">
      <formula>NOT(ISERROR(SEARCH("Yes, ",BG112)))</formula>
    </cfRule>
  </conditionalFormatting>
  <conditionalFormatting sqref="BG128 BG125:BG126">
    <cfRule type="containsText" dxfId="1818" priority="2621" operator="containsText" text="No,">
      <formula>NOT(ISERROR(SEARCH("No,",BG125)))</formula>
    </cfRule>
    <cfRule type="containsText" dxfId="1817" priority="2622" operator="containsText" text="Partial.">
      <formula>NOT(ISERROR(SEARCH("Partial.",BG125)))</formula>
    </cfRule>
    <cfRule type="containsText" dxfId="1816" priority="2623" operator="containsText" text="Yes, ">
      <formula>NOT(ISERROR(SEARCH("Yes, ",BG125)))</formula>
    </cfRule>
  </conditionalFormatting>
  <conditionalFormatting sqref="BG127">
    <cfRule type="containsText" dxfId="1815" priority="2618" operator="containsText" text="No,">
      <formula>NOT(ISERROR(SEARCH("No,",BG127)))</formula>
    </cfRule>
    <cfRule type="containsText" dxfId="1814" priority="2619" operator="containsText" text="Partial.">
      <formula>NOT(ISERROR(SEARCH("Partial.",BG127)))</formula>
    </cfRule>
    <cfRule type="containsText" dxfId="1813" priority="2620" operator="containsText" text="Yes, ">
      <formula>NOT(ISERROR(SEARCH("Yes, ",BG127)))</formula>
    </cfRule>
  </conditionalFormatting>
  <conditionalFormatting sqref="BG124 BG122">
    <cfRule type="containsText" dxfId="1812" priority="2615" operator="containsText" text="No,">
      <formula>NOT(ISERROR(SEARCH("No,",BG122)))</formula>
    </cfRule>
    <cfRule type="containsText" dxfId="1811" priority="2616" operator="containsText" text="Partial.">
      <formula>NOT(ISERROR(SEARCH("Partial.",BG122)))</formula>
    </cfRule>
    <cfRule type="containsText" dxfId="1810" priority="2617" operator="containsText" text="Yes, ">
      <formula>NOT(ISERROR(SEARCH("Yes, ",BG122)))</formula>
    </cfRule>
  </conditionalFormatting>
  <conditionalFormatting sqref="BG123">
    <cfRule type="containsText" dxfId="1809" priority="2612" operator="containsText" text="No,">
      <formula>NOT(ISERROR(SEARCH("No,",BG123)))</formula>
    </cfRule>
    <cfRule type="containsText" dxfId="1808" priority="2613" operator="containsText" text="Partial.">
      <formula>NOT(ISERROR(SEARCH("Partial.",BG123)))</formula>
    </cfRule>
    <cfRule type="containsText" dxfId="1807" priority="2614" operator="containsText" text="Yes, ">
      <formula>NOT(ISERROR(SEARCH("Yes, ",BG123)))</formula>
    </cfRule>
  </conditionalFormatting>
  <conditionalFormatting sqref="BG72">
    <cfRule type="containsText" dxfId="1806" priority="2609" operator="containsText" text="No,">
      <formula>NOT(ISERROR(SEARCH("No,",BG72)))</formula>
    </cfRule>
    <cfRule type="containsText" dxfId="1805" priority="2610" operator="containsText" text="Partial.">
      <formula>NOT(ISERROR(SEARCH("Partial.",BG72)))</formula>
    </cfRule>
    <cfRule type="containsText" dxfId="1804" priority="2611" operator="containsText" text="Yes, ">
      <formula>NOT(ISERROR(SEARCH("Yes, ",BG72)))</formula>
    </cfRule>
  </conditionalFormatting>
  <conditionalFormatting sqref="BG138:BG139">
    <cfRule type="containsText" dxfId="1803" priority="2603" operator="containsText" text="No,">
      <formula>NOT(ISERROR(SEARCH("No,",BG138)))</formula>
    </cfRule>
    <cfRule type="containsText" dxfId="1802" priority="2604" operator="containsText" text="Partial.">
      <formula>NOT(ISERROR(SEARCH("Partial.",BG138)))</formula>
    </cfRule>
    <cfRule type="containsText" dxfId="1801" priority="2605" operator="containsText" text="Yes, ">
      <formula>NOT(ISERROR(SEARCH("Yes, ",BG138)))</formula>
    </cfRule>
  </conditionalFormatting>
  <conditionalFormatting sqref="BG96">
    <cfRule type="containsText" dxfId="1800" priority="2600" operator="containsText" text="No,">
      <formula>NOT(ISERROR(SEARCH("No,",BG96)))</formula>
    </cfRule>
    <cfRule type="containsText" dxfId="1799" priority="2601" operator="containsText" text="Partial.">
      <formula>NOT(ISERROR(SEARCH("Partial.",BG96)))</formula>
    </cfRule>
    <cfRule type="containsText" dxfId="1798" priority="2602" operator="containsText" text="Yes, ">
      <formula>NOT(ISERROR(SEARCH("Yes, ",BG96)))</formula>
    </cfRule>
  </conditionalFormatting>
  <conditionalFormatting sqref="BG130">
    <cfRule type="containsText" dxfId="1797" priority="2593" operator="containsText" text="No,">
      <formula>NOT(ISERROR(SEARCH("No,",BG130)))</formula>
    </cfRule>
    <cfRule type="containsText" dxfId="1796" priority="2594" operator="containsText" text="Partial.">
      <formula>NOT(ISERROR(SEARCH("Partial.",BG130)))</formula>
    </cfRule>
    <cfRule type="containsText" dxfId="1795" priority="2595" operator="containsText" text="Yes, ">
      <formula>NOT(ISERROR(SEARCH("Yes, ",BG130)))</formula>
    </cfRule>
  </conditionalFormatting>
  <conditionalFormatting sqref="BH130">
    <cfRule type="containsText" dxfId="1794" priority="2590" operator="containsText" text="No,">
      <formula>NOT(ISERROR(SEARCH("No,",BH130)))</formula>
    </cfRule>
    <cfRule type="containsText" dxfId="1793" priority="2591" operator="containsText" text="Partial.">
      <formula>NOT(ISERROR(SEARCH("Partial.",BH130)))</formula>
    </cfRule>
    <cfRule type="containsText" dxfId="1792" priority="2592" operator="containsText" text="Yes, ">
      <formula>NOT(ISERROR(SEARCH("Yes, ",BH130)))</formula>
    </cfRule>
  </conditionalFormatting>
  <conditionalFormatting sqref="BI130">
    <cfRule type="containsText" dxfId="1791" priority="2587" operator="containsText" text="No,">
      <formula>NOT(ISERROR(SEARCH("No,",BI130)))</formula>
    </cfRule>
    <cfRule type="containsText" dxfId="1790" priority="2588" operator="containsText" text="Partial.">
      <formula>NOT(ISERROR(SEARCH("Partial.",BI130)))</formula>
    </cfRule>
    <cfRule type="containsText" dxfId="1789" priority="2589" operator="containsText" text="Yes, ">
      <formula>NOT(ISERROR(SEARCH("Yes, ",BI130)))</formula>
    </cfRule>
  </conditionalFormatting>
  <conditionalFormatting sqref="BJ130">
    <cfRule type="containsText" dxfId="1788" priority="2584" operator="containsText" text="No,">
      <formula>NOT(ISERROR(SEARCH("No,",BJ130)))</formula>
    </cfRule>
    <cfRule type="containsText" dxfId="1787" priority="2585" operator="containsText" text="Partial.">
      <formula>NOT(ISERROR(SEARCH("Partial.",BJ130)))</formula>
    </cfRule>
    <cfRule type="containsText" dxfId="1786" priority="2586" operator="containsText" text="Yes, ">
      <formula>NOT(ISERROR(SEARCH("Yes, ",BJ130)))</formula>
    </cfRule>
  </conditionalFormatting>
  <conditionalFormatting sqref="BR97:BR110 BR73:BR83 BR90:BR95 BR177:BR196 BR121 BR129:BR136 BR140:BR144 BR198:BR277 BR160:BR173 BR39:BR42 BR146:BR158">
    <cfRule type="containsText" dxfId="1785" priority="2581" operator="containsText" text="No,">
      <formula>NOT(ISERROR(SEARCH("No,",BR39)))</formula>
    </cfRule>
    <cfRule type="containsText" dxfId="1784" priority="2582" operator="containsText" text="Partial.">
      <formula>NOT(ISERROR(SEARCH("Partial.",BR39)))</formula>
    </cfRule>
    <cfRule type="containsText" dxfId="1783" priority="2583" operator="containsText" text="Yes, ">
      <formula>NOT(ISERROR(SEARCH("Yes, ",BR39)))</formula>
    </cfRule>
  </conditionalFormatting>
  <conditionalFormatting sqref="BR52:BR54">
    <cfRule type="containsText" dxfId="1782" priority="2569" operator="containsText" text="No,">
      <formula>NOT(ISERROR(SEARCH("No,",BR52)))</formula>
    </cfRule>
    <cfRule type="containsText" dxfId="1781" priority="2570" operator="containsText" text="Partial.">
      <formula>NOT(ISERROR(SEARCH("Partial.",BR52)))</formula>
    </cfRule>
    <cfRule type="containsText" dxfId="1780" priority="2571" operator="containsText" text="Yes, ">
      <formula>NOT(ISERROR(SEARCH("Yes, ",BR52)))</formula>
    </cfRule>
  </conditionalFormatting>
  <conditionalFormatting sqref="BR51">
    <cfRule type="containsText" dxfId="1779" priority="2572" operator="containsText" text="No,">
      <formula>NOT(ISERROR(SEARCH("No,",BR51)))</formula>
    </cfRule>
    <cfRule type="containsText" dxfId="1778" priority="2573" operator="containsText" text="Partial.">
      <formula>NOT(ISERROR(SEARCH("Partial.",BR51)))</formula>
    </cfRule>
    <cfRule type="containsText" dxfId="1777" priority="2574" operator="containsText" text="Yes, ">
      <formula>NOT(ISERROR(SEARCH("Yes, ",BR51)))</formula>
    </cfRule>
  </conditionalFormatting>
  <conditionalFormatting sqref="BR50:BR54">
    <cfRule type="containsText" dxfId="1776" priority="2575" operator="containsText" text="No,">
      <formula>NOT(ISERROR(SEARCH("No,",BR50)))</formula>
    </cfRule>
    <cfRule type="containsText" dxfId="1775" priority="2576" operator="containsText" text="Partial.">
      <formula>NOT(ISERROR(SEARCH("Partial.",BR50)))</formula>
    </cfRule>
    <cfRule type="containsText" dxfId="1774" priority="2577" operator="containsText" text="Yes, ">
      <formula>NOT(ISERROR(SEARCH("Yes, ",BR50)))</formula>
    </cfRule>
  </conditionalFormatting>
  <conditionalFormatting sqref="BR70">
    <cfRule type="containsText" dxfId="1773" priority="2566" operator="containsText" text="No,">
      <formula>NOT(ISERROR(SEARCH("No,",BR70)))</formula>
    </cfRule>
    <cfRule type="containsText" dxfId="1772" priority="2567" operator="containsText" text="Partial.">
      <formula>NOT(ISERROR(SEARCH("Partial.",BR70)))</formula>
    </cfRule>
    <cfRule type="containsText" dxfId="1771" priority="2568" operator="containsText" text="Yes, ">
      <formula>NOT(ISERROR(SEARCH("Yes, ",BR70)))</formula>
    </cfRule>
  </conditionalFormatting>
  <conditionalFormatting sqref="BR174:BR176">
    <cfRule type="containsText" dxfId="1770" priority="2557" operator="containsText" text="No,">
      <formula>NOT(ISERROR(SEARCH("No,",BR174)))</formula>
    </cfRule>
    <cfRule type="containsText" dxfId="1769" priority="2558" operator="containsText" text="Partial.">
      <formula>NOT(ISERROR(SEARCH("Partial.",BR174)))</formula>
    </cfRule>
    <cfRule type="containsText" dxfId="1768" priority="2559" operator="containsText" text="Yes, ">
      <formula>NOT(ISERROR(SEARCH("Yes, ",BR174)))</formula>
    </cfRule>
  </conditionalFormatting>
  <conditionalFormatting sqref="BR197">
    <cfRule type="containsText" dxfId="1767" priority="2554" operator="containsText" text="No,">
      <formula>NOT(ISERROR(SEARCH("No,",BR197)))</formula>
    </cfRule>
    <cfRule type="containsText" dxfId="1766" priority="2555" operator="containsText" text="Partial.">
      <formula>NOT(ISERROR(SEARCH("Partial.",BR197)))</formula>
    </cfRule>
    <cfRule type="containsText" dxfId="1765" priority="2556" operator="containsText" text="Yes, ">
      <formula>NOT(ISERROR(SEARCH("Yes, ",BR197)))</formula>
    </cfRule>
  </conditionalFormatting>
  <conditionalFormatting sqref="BR114">
    <cfRule type="containsText" dxfId="1764" priority="2551" operator="containsText" text="No,">
      <formula>NOT(ISERROR(SEARCH("No,",BR114)))</formula>
    </cfRule>
    <cfRule type="containsText" dxfId="1763" priority="2552" operator="containsText" text="Partial.">
      <formula>NOT(ISERROR(SEARCH("Partial.",BR114)))</formula>
    </cfRule>
    <cfRule type="containsText" dxfId="1762" priority="2553" operator="containsText" text="Yes, ">
      <formula>NOT(ISERROR(SEARCH("Yes, ",BR114)))</formula>
    </cfRule>
  </conditionalFormatting>
  <conditionalFormatting sqref="BR113 BR111">
    <cfRule type="containsText" dxfId="1761" priority="2548" operator="containsText" text="No,">
      <formula>NOT(ISERROR(SEARCH("No,",BR111)))</formula>
    </cfRule>
    <cfRule type="containsText" dxfId="1760" priority="2549" operator="containsText" text="Partial.">
      <formula>NOT(ISERROR(SEARCH("Partial.",BR111)))</formula>
    </cfRule>
    <cfRule type="containsText" dxfId="1759" priority="2550" operator="containsText" text="Yes, ">
      <formula>NOT(ISERROR(SEARCH("Yes, ",BR111)))</formula>
    </cfRule>
  </conditionalFormatting>
  <conditionalFormatting sqref="BR112">
    <cfRule type="containsText" dxfId="1758" priority="2545" operator="containsText" text="No,">
      <formula>NOT(ISERROR(SEARCH("No,",BR112)))</formula>
    </cfRule>
    <cfRule type="containsText" dxfId="1757" priority="2546" operator="containsText" text="Partial.">
      <formula>NOT(ISERROR(SEARCH("Partial.",BR112)))</formula>
    </cfRule>
    <cfRule type="containsText" dxfId="1756" priority="2547" operator="containsText" text="Yes, ">
      <formula>NOT(ISERROR(SEARCH("Yes, ",BR112)))</formula>
    </cfRule>
  </conditionalFormatting>
  <conditionalFormatting sqref="BR128 BR125:BR126">
    <cfRule type="containsText" dxfId="1755" priority="2542" operator="containsText" text="No,">
      <formula>NOT(ISERROR(SEARCH("No,",BR125)))</formula>
    </cfRule>
    <cfRule type="containsText" dxfId="1754" priority="2543" operator="containsText" text="Partial.">
      <formula>NOT(ISERROR(SEARCH("Partial.",BR125)))</formula>
    </cfRule>
    <cfRule type="containsText" dxfId="1753" priority="2544" operator="containsText" text="Yes, ">
      <formula>NOT(ISERROR(SEARCH("Yes, ",BR125)))</formula>
    </cfRule>
  </conditionalFormatting>
  <conditionalFormatting sqref="BR127">
    <cfRule type="containsText" dxfId="1752" priority="2539" operator="containsText" text="No,">
      <formula>NOT(ISERROR(SEARCH("No,",BR127)))</formula>
    </cfRule>
    <cfRule type="containsText" dxfId="1751" priority="2540" operator="containsText" text="Partial.">
      <formula>NOT(ISERROR(SEARCH("Partial.",BR127)))</formula>
    </cfRule>
    <cfRule type="containsText" dxfId="1750" priority="2541" operator="containsText" text="Yes, ">
      <formula>NOT(ISERROR(SEARCH("Yes, ",BR127)))</formula>
    </cfRule>
  </conditionalFormatting>
  <conditionalFormatting sqref="BR124 BR122">
    <cfRule type="containsText" dxfId="1749" priority="2536" operator="containsText" text="No,">
      <formula>NOT(ISERROR(SEARCH("No,",BR122)))</formula>
    </cfRule>
    <cfRule type="containsText" dxfId="1748" priority="2537" operator="containsText" text="Partial.">
      <formula>NOT(ISERROR(SEARCH("Partial.",BR122)))</formula>
    </cfRule>
    <cfRule type="containsText" dxfId="1747" priority="2538" operator="containsText" text="Yes, ">
      <formula>NOT(ISERROR(SEARCH("Yes, ",BR122)))</formula>
    </cfRule>
  </conditionalFormatting>
  <conditionalFormatting sqref="BR123">
    <cfRule type="containsText" dxfId="1746" priority="2533" operator="containsText" text="No,">
      <formula>NOT(ISERROR(SEARCH("No,",BR123)))</formula>
    </cfRule>
    <cfRule type="containsText" dxfId="1745" priority="2534" operator="containsText" text="Partial.">
      <formula>NOT(ISERROR(SEARCH("Partial.",BR123)))</formula>
    </cfRule>
    <cfRule type="containsText" dxfId="1744" priority="2535" operator="containsText" text="Yes, ">
      <formula>NOT(ISERROR(SEARCH("Yes, ",BR123)))</formula>
    </cfRule>
  </conditionalFormatting>
  <conditionalFormatting sqref="BR72">
    <cfRule type="containsText" dxfId="1743" priority="2530" operator="containsText" text="No,">
      <formula>NOT(ISERROR(SEARCH("No,",BR72)))</formula>
    </cfRule>
    <cfRule type="containsText" dxfId="1742" priority="2531" operator="containsText" text="Partial.">
      <formula>NOT(ISERROR(SEARCH("Partial.",BR72)))</formula>
    </cfRule>
    <cfRule type="containsText" dxfId="1741" priority="2532" operator="containsText" text="Yes, ">
      <formula>NOT(ISERROR(SEARCH("Yes, ",BR72)))</formula>
    </cfRule>
  </conditionalFormatting>
  <conditionalFormatting sqref="BR138:BR139">
    <cfRule type="containsText" dxfId="1740" priority="2524" operator="containsText" text="No,">
      <formula>NOT(ISERROR(SEARCH("No,",BR138)))</formula>
    </cfRule>
    <cfRule type="containsText" dxfId="1739" priority="2525" operator="containsText" text="Partial.">
      <formula>NOT(ISERROR(SEARCH("Partial.",BR138)))</formula>
    </cfRule>
    <cfRule type="containsText" dxfId="1738" priority="2526" operator="containsText" text="Yes, ">
      <formula>NOT(ISERROR(SEARCH("Yes, ",BR138)))</formula>
    </cfRule>
  </conditionalFormatting>
  <conditionalFormatting sqref="BR96">
    <cfRule type="containsText" dxfId="1737" priority="2521" operator="containsText" text="No,">
      <formula>NOT(ISERROR(SEARCH("No,",BR96)))</formula>
    </cfRule>
    <cfRule type="containsText" dxfId="1736" priority="2522" operator="containsText" text="Partial.">
      <formula>NOT(ISERROR(SEARCH("Partial.",BR96)))</formula>
    </cfRule>
    <cfRule type="containsText" dxfId="1735" priority="2523" operator="containsText" text="Yes, ">
      <formula>NOT(ISERROR(SEARCH("Yes, ",BR96)))</formula>
    </cfRule>
  </conditionalFormatting>
  <conditionalFormatting sqref="BR116 BR118 BR120">
    <cfRule type="containsText" dxfId="1734" priority="2518" operator="containsText" text="No,">
      <formula>NOT(ISERROR(SEARCH("No,",BR116)))</formula>
    </cfRule>
    <cfRule type="containsText" dxfId="1733" priority="2519" operator="containsText" text="Partial.">
      <formula>NOT(ISERROR(SEARCH("Partial.",BR116)))</formula>
    </cfRule>
    <cfRule type="containsText" dxfId="1732" priority="2520" operator="containsText" text="Yes, ">
      <formula>NOT(ISERROR(SEARCH("Yes, ",BR116)))</formula>
    </cfRule>
  </conditionalFormatting>
  <conditionalFormatting sqref="BR115 BR117 BR119">
    <cfRule type="containsText" dxfId="1731" priority="2515" operator="containsText" text="No,">
      <formula>NOT(ISERROR(SEARCH("No,",BR115)))</formula>
    </cfRule>
    <cfRule type="containsText" dxfId="1730" priority="2516" operator="containsText" text="Partial.">
      <formula>NOT(ISERROR(SEARCH("Partial.",BR115)))</formula>
    </cfRule>
    <cfRule type="containsText" dxfId="1729" priority="2517" operator="containsText" text="Yes, ">
      <formula>NOT(ISERROR(SEARCH("Yes, ",BR115)))</formula>
    </cfRule>
  </conditionalFormatting>
  <conditionalFormatting sqref="BR159">
    <cfRule type="containsText" dxfId="1728" priority="2507" operator="containsText" text="Partial.">
      <formula>NOT(ISERROR(SEARCH("Partial.",BR159)))</formula>
    </cfRule>
    <cfRule type="containsText" dxfId="1727" priority="2508" operator="containsText" text="Request clarification.">
      <formula>NOT(ISERROR(SEARCH("Request clarification.",BR159)))</formula>
    </cfRule>
    <cfRule type="containsText" dxfId="1726" priority="2509" operator="containsText" text="No,">
      <formula>NOT(ISERROR(SEARCH("No,",BR159)))</formula>
    </cfRule>
    <cfRule type="containsText" dxfId="1725" priority="2510" operator="containsText" text="Yes,">
      <formula>NOT(ISERROR(SEARCH("Yes,",BR159)))</formula>
    </cfRule>
  </conditionalFormatting>
  <conditionalFormatting sqref="BS146:BS147">
    <cfRule type="containsText" dxfId="1724" priority="2500" operator="containsText" text="No,">
      <formula>NOT(ISERROR(SEARCH("No,",BS146)))</formula>
    </cfRule>
    <cfRule type="containsText" dxfId="1723" priority="2501" operator="containsText" text="Partial.">
      <formula>NOT(ISERROR(SEARCH("Partial.",BS146)))</formula>
    </cfRule>
    <cfRule type="containsText" dxfId="1722" priority="2502" operator="containsText" text="Yes, ">
      <formula>NOT(ISERROR(SEARCH("Yes, ",BS146)))</formula>
    </cfRule>
  </conditionalFormatting>
  <conditionalFormatting sqref="BR145:BS145">
    <cfRule type="containsText" dxfId="1721" priority="2496" operator="containsText" text="Partial.">
      <formula>NOT(ISERROR(SEARCH("Partial.",BR145)))</formula>
    </cfRule>
    <cfRule type="containsText" dxfId="1720" priority="2497" operator="containsText" text="Request clarification.">
      <formula>NOT(ISERROR(SEARCH("Request clarification.",BR145)))</formula>
    </cfRule>
    <cfRule type="containsText" dxfId="1719" priority="2498" operator="containsText" text="No,">
      <formula>NOT(ISERROR(SEARCH("No,",BR145)))</formula>
    </cfRule>
    <cfRule type="containsText" dxfId="1718" priority="2499" operator="containsText" text="Yes,">
      <formula>NOT(ISERROR(SEARCH("Yes,",BR145)))</formula>
    </cfRule>
  </conditionalFormatting>
  <conditionalFormatting sqref="BS160:BS164">
    <cfRule type="containsText" dxfId="1717" priority="2493" operator="containsText" text="No,">
      <formula>NOT(ISERROR(SEARCH("No,",BS160)))</formula>
    </cfRule>
    <cfRule type="containsText" dxfId="1716" priority="2494" operator="containsText" text="Partial.">
      <formula>NOT(ISERROR(SEARCH("Partial.",BS160)))</formula>
    </cfRule>
    <cfRule type="containsText" dxfId="1715" priority="2495" operator="containsText" text="Yes, ">
      <formula>NOT(ISERROR(SEARCH("Yes, ",BS160)))</formula>
    </cfRule>
  </conditionalFormatting>
  <conditionalFormatting sqref="BS159">
    <cfRule type="containsText" dxfId="1714" priority="2489" operator="containsText" text="Partial.">
      <formula>NOT(ISERROR(SEARCH("Partial.",BS159)))</formula>
    </cfRule>
    <cfRule type="containsText" dxfId="1713" priority="2490" operator="containsText" text="Request clarification.">
      <formula>NOT(ISERROR(SEARCH("Request clarification.",BS159)))</formula>
    </cfRule>
    <cfRule type="containsText" dxfId="1712" priority="2491" operator="containsText" text="No,">
      <formula>NOT(ISERROR(SEARCH("No,",BS159)))</formula>
    </cfRule>
    <cfRule type="containsText" dxfId="1711" priority="2492" operator="containsText" text="Yes,">
      <formula>NOT(ISERROR(SEARCH("Yes,",BS159)))</formula>
    </cfRule>
  </conditionalFormatting>
  <conditionalFormatting sqref="BT145">
    <cfRule type="containsText" dxfId="1710" priority="2485" operator="containsText" text="Partial.">
      <formula>NOT(ISERROR(SEARCH("Partial.",BT145)))</formula>
    </cfRule>
    <cfRule type="containsText" dxfId="1709" priority="2486" operator="containsText" text="Request clarification.">
      <formula>NOT(ISERROR(SEARCH("Request clarification.",BT145)))</formula>
    </cfRule>
    <cfRule type="containsText" dxfId="1708" priority="2487" operator="containsText" text="No,">
      <formula>NOT(ISERROR(SEARCH("No,",BT145)))</formula>
    </cfRule>
    <cfRule type="containsText" dxfId="1707" priority="2488" operator="containsText" text="Yes,">
      <formula>NOT(ISERROR(SEARCH("Yes,",BT145)))</formula>
    </cfRule>
  </conditionalFormatting>
  <conditionalFormatting sqref="BT146:BT147">
    <cfRule type="containsText" dxfId="1706" priority="2482" operator="containsText" text="No,">
      <formula>NOT(ISERROR(SEARCH("No,",BT146)))</formula>
    </cfRule>
    <cfRule type="containsText" dxfId="1705" priority="2483" operator="containsText" text="Partial.">
      <formula>NOT(ISERROR(SEARCH("Partial.",BT146)))</formula>
    </cfRule>
    <cfRule type="containsText" dxfId="1704" priority="2484" operator="containsText" text="Yes, ">
      <formula>NOT(ISERROR(SEARCH("Yes, ",BT146)))</formula>
    </cfRule>
  </conditionalFormatting>
  <conditionalFormatting sqref="BT160:BT162">
    <cfRule type="containsText" dxfId="1703" priority="2479" operator="containsText" text="No,">
      <formula>NOT(ISERROR(SEARCH("No,",BT160)))</formula>
    </cfRule>
    <cfRule type="containsText" dxfId="1702" priority="2480" operator="containsText" text="Partial.">
      <formula>NOT(ISERROR(SEARCH("Partial.",BT160)))</formula>
    </cfRule>
    <cfRule type="containsText" dxfId="1701" priority="2481" operator="containsText" text="Yes, ">
      <formula>NOT(ISERROR(SEARCH("Yes, ",BT160)))</formula>
    </cfRule>
  </conditionalFormatting>
  <conditionalFormatting sqref="BT159">
    <cfRule type="containsText" dxfId="1700" priority="2475" operator="containsText" text="Partial.">
      <formula>NOT(ISERROR(SEARCH("Partial.",BT159)))</formula>
    </cfRule>
    <cfRule type="containsText" dxfId="1699" priority="2476" operator="containsText" text="Request clarification.">
      <formula>NOT(ISERROR(SEARCH("Request clarification.",BT159)))</formula>
    </cfRule>
    <cfRule type="containsText" dxfId="1698" priority="2477" operator="containsText" text="No,">
      <formula>NOT(ISERROR(SEARCH("No,",BT159)))</formula>
    </cfRule>
    <cfRule type="containsText" dxfId="1697" priority="2478" operator="containsText" text="Yes,">
      <formula>NOT(ISERROR(SEARCH("Yes,",BT159)))</formula>
    </cfRule>
  </conditionalFormatting>
  <conditionalFormatting sqref="EG277">
    <cfRule type="containsText" dxfId="1696" priority="2388" operator="containsText" text="No,">
      <formula>NOT(ISERROR(SEARCH("No,",EG277)))</formula>
    </cfRule>
    <cfRule type="containsText" dxfId="1695" priority="2389" operator="containsText" text="Partial.">
      <formula>NOT(ISERROR(SEARCH("Partial.",EG277)))</formula>
    </cfRule>
    <cfRule type="containsText" dxfId="1694" priority="2390" operator="containsText" text="Yes, ">
      <formula>NOT(ISERROR(SEARCH("Yes, ",EG277)))</formula>
    </cfRule>
  </conditionalFormatting>
  <conditionalFormatting sqref="EG10:EG15 EG122:EG136 EG33:EG37 EG138:EG224">
    <cfRule type="containsText" dxfId="1693" priority="2384" operator="containsText" text="Partial.">
      <formula>NOT(ISERROR(SEARCH("Partial.",EG10)))</formula>
    </cfRule>
    <cfRule type="containsText" dxfId="1692" priority="2385" operator="containsText" text="Request clarification.">
      <formula>NOT(ISERROR(SEARCH("Request clarification.",EG10)))</formula>
    </cfRule>
    <cfRule type="containsText" dxfId="1691" priority="2386" operator="containsText" text="No,">
      <formula>NOT(ISERROR(SEARCH("No,",EG10)))</formula>
    </cfRule>
    <cfRule type="containsText" dxfId="1690" priority="2387" operator="containsText" text="Yes,">
      <formula>NOT(ISERROR(SEARCH("Yes,",EG10)))</formula>
    </cfRule>
  </conditionalFormatting>
  <conditionalFormatting sqref="EG76">
    <cfRule type="containsText" dxfId="1689" priority="2380" operator="containsText" text="Partial.">
      <formula>NOT(ISERROR(SEARCH("Partial.",EG76)))</formula>
    </cfRule>
    <cfRule type="containsText" dxfId="1688" priority="2381" operator="containsText" text="Request clarification.">
      <formula>NOT(ISERROR(SEARCH("Request clarification.",EG76)))</formula>
    </cfRule>
    <cfRule type="containsText" dxfId="1687" priority="2382" operator="containsText" text="No,">
      <formula>NOT(ISERROR(SEARCH("No,",EG76)))</formula>
    </cfRule>
    <cfRule type="containsText" dxfId="1686" priority="2383" operator="containsText" text="Yes,">
      <formula>NOT(ISERROR(SEARCH("Yes,",EG76)))</formula>
    </cfRule>
  </conditionalFormatting>
  <conditionalFormatting sqref="EG75">
    <cfRule type="containsText" dxfId="1685" priority="2376" operator="containsText" text="Partial.">
      <formula>NOT(ISERROR(SEARCH("Partial.",EG75)))</formula>
    </cfRule>
    <cfRule type="containsText" dxfId="1684" priority="2377" operator="containsText" text="Request clarification.">
      <formula>NOT(ISERROR(SEARCH("Request clarification.",EG75)))</formula>
    </cfRule>
    <cfRule type="containsText" dxfId="1683" priority="2378" operator="containsText" text="No,">
      <formula>NOT(ISERROR(SEARCH("No,",EG75)))</formula>
    </cfRule>
    <cfRule type="containsText" dxfId="1682" priority="2379" operator="containsText" text="Yes,">
      <formula>NOT(ISERROR(SEARCH("Yes,",EG75)))</formula>
    </cfRule>
  </conditionalFormatting>
  <conditionalFormatting sqref="EG225:EG264 EG268:EG276">
    <cfRule type="containsText" dxfId="1681" priority="2372" operator="containsText" text="Partial.">
      <formula>NOT(ISERROR(SEARCH("Partial.",EG225)))</formula>
    </cfRule>
    <cfRule type="containsText" dxfId="1680" priority="2373" operator="containsText" text="Request clarification.">
      <formula>NOT(ISERROR(SEARCH("Request clarification.",EG225)))</formula>
    </cfRule>
    <cfRule type="containsText" dxfId="1679" priority="2374" operator="containsText" text="No,">
      <formula>NOT(ISERROR(SEARCH("No,",EG225)))</formula>
    </cfRule>
    <cfRule type="containsText" dxfId="1678" priority="2375" operator="containsText" text="Yes,">
      <formula>NOT(ISERROR(SEARCH("Yes,",EG225)))</formula>
    </cfRule>
  </conditionalFormatting>
  <conditionalFormatting sqref="EG265">
    <cfRule type="containsText" dxfId="1677" priority="2368" operator="containsText" text="Partial.">
      <formula>NOT(ISERROR(SEARCH("Partial.",EG265)))</formula>
    </cfRule>
    <cfRule type="containsText" dxfId="1676" priority="2369" operator="containsText" text="Request clarification.">
      <formula>NOT(ISERROR(SEARCH("Request clarification.",EG265)))</formula>
    </cfRule>
    <cfRule type="containsText" dxfId="1675" priority="2370" operator="containsText" text="No,">
      <formula>NOT(ISERROR(SEARCH("No,",EG265)))</formula>
    </cfRule>
    <cfRule type="containsText" dxfId="1674" priority="2371" operator="containsText" text="Yes,">
      <formula>NOT(ISERROR(SEARCH("Yes,",EG265)))</formula>
    </cfRule>
  </conditionalFormatting>
  <conditionalFormatting sqref="EG16">
    <cfRule type="containsText" dxfId="1673" priority="2353" operator="containsText" text="No,">
      <formula>NOT(ISERROR(SEARCH("No,",EG16)))</formula>
    </cfRule>
    <cfRule type="containsText" dxfId="1672" priority="2354" operator="containsText" text="Partial.">
      <formula>NOT(ISERROR(SEARCH("Partial.",EG16)))</formula>
    </cfRule>
    <cfRule type="containsText" dxfId="1671" priority="2355" operator="containsText" text="Yes, ">
      <formula>NOT(ISERROR(SEARCH("Yes, ",EG16)))</formula>
    </cfRule>
  </conditionalFormatting>
  <conditionalFormatting sqref="EG266">
    <cfRule type="containsText" dxfId="1670" priority="2349" operator="containsText" text="Partial.">
      <formula>NOT(ISERROR(SEARCH("Partial.",EG266)))</formula>
    </cfRule>
    <cfRule type="containsText" dxfId="1669" priority="2350" operator="containsText" text="Request clarification.">
      <formula>NOT(ISERROR(SEARCH("Request clarification.",EG266)))</formula>
    </cfRule>
    <cfRule type="containsText" dxfId="1668" priority="2351" operator="containsText" text="No,">
      <formula>NOT(ISERROR(SEARCH("No,",EG266)))</formula>
    </cfRule>
    <cfRule type="containsText" dxfId="1667" priority="2352" operator="containsText" text="Yes,">
      <formula>NOT(ISERROR(SEARCH("Yes,",EG266)))</formula>
    </cfRule>
  </conditionalFormatting>
  <conditionalFormatting sqref="EG267">
    <cfRule type="containsText" dxfId="1666" priority="2345" operator="containsText" text="Partial.">
      <formula>NOT(ISERROR(SEARCH("Partial.",EG267)))</formula>
    </cfRule>
    <cfRule type="containsText" dxfId="1665" priority="2346" operator="containsText" text="Request clarification.">
      <formula>NOT(ISERROR(SEARCH("Request clarification.",EG267)))</formula>
    </cfRule>
    <cfRule type="containsText" dxfId="1664" priority="2347" operator="containsText" text="No,">
      <formula>NOT(ISERROR(SEARCH("No,",EG267)))</formula>
    </cfRule>
    <cfRule type="containsText" dxfId="1663" priority="2348" operator="containsText" text="Yes,">
      <formula>NOT(ISERROR(SEARCH("Yes,",EG267)))</formula>
    </cfRule>
  </conditionalFormatting>
  <conditionalFormatting sqref="EH277">
    <cfRule type="containsText" dxfId="1662" priority="2339" operator="containsText" text="No,">
      <formula>NOT(ISERROR(SEARCH("No,",EH277)))</formula>
    </cfRule>
    <cfRule type="containsText" dxfId="1661" priority="2340" operator="containsText" text="Partial.">
      <formula>NOT(ISERROR(SEARCH("Partial.",EH277)))</formula>
    </cfRule>
    <cfRule type="containsText" dxfId="1660" priority="2341" operator="containsText" text="Yes, ">
      <formula>NOT(ISERROR(SEARCH("Yes, ",EH277)))</formula>
    </cfRule>
  </conditionalFormatting>
  <conditionalFormatting sqref="EH31 EH122:EH136 EH138:EH224">
    <cfRule type="containsText" dxfId="1659" priority="2335" operator="containsText" text="Partial.">
      <formula>NOT(ISERROR(SEARCH("Partial.",EH31)))</formula>
    </cfRule>
    <cfRule type="containsText" dxfId="1658" priority="2336" operator="containsText" text="Request clarification.">
      <formula>NOT(ISERROR(SEARCH("Request clarification.",EH31)))</formula>
    </cfRule>
    <cfRule type="containsText" dxfId="1657" priority="2337" operator="containsText" text="No,">
      <formula>NOT(ISERROR(SEARCH("No,",EH31)))</formula>
    </cfRule>
    <cfRule type="containsText" dxfId="1656" priority="2338" operator="containsText" text="Yes,">
      <formula>NOT(ISERROR(SEARCH("Yes,",EH31)))</formula>
    </cfRule>
  </conditionalFormatting>
  <conditionalFormatting sqref="EH76">
    <cfRule type="containsText" dxfId="1655" priority="2331" operator="containsText" text="Partial.">
      <formula>NOT(ISERROR(SEARCH("Partial.",EH76)))</formula>
    </cfRule>
    <cfRule type="containsText" dxfId="1654" priority="2332" operator="containsText" text="Request clarification.">
      <formula>NOT(ISERROR(SEARCH("Request clarification.",EH76)))</formula>
    </cfRule>
    <cfRule type="containsText" dxfId="1653" priority="2333" operator="containsText" text="No,">
      <formula>NOT(ISERROR(SEARCH("No,",EH76)))</formula>
    </cfRule>
    <cfRule type="containsText" dxfId="1652" priority="2334" operator="containsText" text="Yes,">
      <formula>NOT(ISERROR(SEARCH("Yes,",EH76)))</formula>
    </cfRule>
  </conditionalFormatting>
  <conditionalFormatting sqref="EH75">
    <cfRule type="containsText" dxfId="1651" priority="2327" operator="containsText" text="Partial.">
      <formula>NOT(ISERROR(SEARCH("Partial.",EH75)))</formula>
    </cfRule>
    <cfRule type="containsText" dxfId="1650" priority="2328" operator="containsText" text="Request clarification.">
      <formula>NOT(ISERROR(SEARCH("Request clarification.",EH75)))</formula>
    </cfRule>
    <cfRule type="containsText" dxfId="1649" priority="2329" operator="containsText" text="No,">
      <formula>NOT(ISERROR(SEARCH("No,",EH75)))</formula>
    </cfRule>
    <cfRule type="containsText" dxfId="1648" priority="2330" operator="containsText" text="Yes,">
      <formula>NOT(ISERROR(SEARCH("Yes,",EH75)))</formula>
    </cfRule>
  </conditionalFormatting>
  <conditionalFormatting sqref="EH266 EH225:EH264 EH268:EH276">
    <cfRule type="containsText" dxfId="1647" priority="2323" operator="containsText" text="Partial.">
      <formula>NOT(ISERROR(SEARCH("Partial.",EH225)))</formula>
    </cfRule>
    <cfRule type="containsText" dxfId="1646" priority="2324" operator="containsText" text="Request clarification.">
      <formula>NOT(ISERROR(SEARCH("Request clarification.",EH225)))</formula>
    </cfRule>
    <cfRule type="containsText" dxfId="1645" priority="2325" operator="containsText" text="No,">
      <formula>NOT(ISERROR(SEARCH("No,",EH225)))</formula>
    </cfRule>
    <cfRule type="containsText" dxfId="1644" priority="2326" operator="containsText" text="Yes,">
      <formula>NOT(ISERROR(SEARCH("Yes,",EH225)))</formula>
    </cfRule>
  </conditionalFormatting>
  <conditionalFormatting sqref="EH265">
    <cfRule type="containsText" dxfId="1643" priority="2319" operator="containsText" text="Partial.">
      <formula>NOT(ISERROR(SEARCH("Partial.",EH265)))</formula>
    </cfRule>
    <cfRule type="containsText" dxfId="1642" priority="2320" operator="containsText" text="Request clarification.">
      <formula>NOT(ISERROR(SEARCH("Request clarification.",EH265)))</formula>
    </cfRule>
    <cfRule type="containsText" dxfId="1641" priority="2321" operator="containsText" text="No,">
      <formula>NOT(ISERROR(SEARCH("No,",EH265)))</formula>
    </cfRule>
    <cfRule type="containsText" dxfId="1640" priority="2322" operator="containsText" text="Yes,">
      <formula>NOT(ISERROR(SEARCH("Yes,",EH265)))</formula>
    </cfRule>
  </conditionalFormatting>
  <conditionalFormatting sqref="EH267">
    <cfRule type="containsText" dxfId="1639" priority="2315" operator="containsText" text="Partial.">
      <formula>NOT(ISERROR(SEARCH("Partial.",EH267)))</formula>
    </cfRule>
    <cfRule type="containsText" dxfId="1638" priority="2316" operator="containsText" text="Request clarification.">
      <formula>NOT(ISERROR(SEARCH("Request clarification.",EH267)))</formula>
    </cfRule>
    <cfRule type="containsText" dxfId="1637" priority="2317" operator="containsText" text="No,">
      <formula>NOT(ISERROR(SEARCH("No,",EH267)))</formula>
    </cfRule>
    <cfRule type="containsText" dxfId="1636" priority="2318" operator="containsText" text="Yes,">
      <formula>NOT(ISERROR(SEARCH("Yes,",EH267)))</formula>
    </cfRule>
  </conditionalFormatting>
  <conditionalFormatting sqref="EH30">
    <cfRule type="containsText" dxfId="1635" priority="2311" operator="containsText" text="Partial.">
      <formula>NOT(ISERROR(SEARCH("Partial.",EH30)))</formula>
    </cfRule>
    <cfRule type="containsText" dxfId="1634" priority="2312" operator="containsText" text="Request clarification.">
      <formula>NOT(ISERROR(SEARCH("Request clarification.",EH30)))</formula>
    </cfRule>
    <cfRule type="containsText" dxfId="1633" priority="2313" operator="containsText" text="No,">
      <formula>NOT(ISERROR(SEARCH("No,",EH30)))</formula>
    </cfRule>
    <cfRule type="containsText" dxfId="1632" priority="2314" operator="containsText" text="Yes,">
      <formula>NOT(ISERROR(SEARCH("Yes,",EH30)))</formula>
    </cfRule>
  </conditionalFormatting>
  <conditionalFormatting sqref="EH35">
    <cfRule type="containsText" dxfId="1631" priority="2307" operator="containsText" text="Partial.">
      <formula>NOT(ISERROR(SEARCH("Partial.",EH35)))</formula>
    </cfRule>
    <cfRule type="containsText" dxfId="1630" priority="2308" operator="containsText" text="Request clarification.">
      <formula>NOT(ISERROR(SEARCH("Request clarification.",EH35)))</formula>
    </cfRule>
    <cfRule type="containsText" dxfId="1629" priority="2309" operator="containsText" text="No,">
      <formula>NOT(ISERROR(SEARCH("No,",EH35)))</formula>
    </cfRule>
    <cfRule type="containsText" dxfId="1628" priority="2310" operator="containsText" text="Yes,">
      <formula>NOT(ISERROR(SEARCH("Yes,",EH35)))</formula>
    </cfRule>
  </conditionalFormatting>
  <conditionalFormatting sqref="EH36">
    <cfRule type="containsText" dxfId="1627" priority="2303" operator="containsText" text="Partial.">
      <formula>NOT(ISERROR(SEARCH("Partial.",EH36)))</formula>
    </cfRule>
    <cfRule type="containsText" dxfId="1626" priority="2304" operator="containsText" text="Request clarification.">
      <formula>NOT(ISERROR(SEARCH("Request clarification.",EH36)))</formula>
    </cfRule>
    <cfRule type="containsText" dxfId="1625" priority="2305" operator="containsText" text="No,">
      <formula>NOT(ISERROR(SEARCH("No,",EH36)))</formula>
    </cfRule>
    <cfRule type="containsText" dxfId="1624" priority="2306" operator="containsText" text="Yes,">
      <formula>NOT(ISERROR(SEARCH("Yes,",EH36)))</formula>
    </cfRule>
  </conditionalFormatting>
  <conditionalFormatting sqref="EH34">
    <cfRule type="containsText" dxfId="1623" priority="2299" operator="containsText" text="Partial.">
      <formula>NOT(ISERROR(SEARCH("Partial.",EH34)))</formula>
    </cfRule>
    <cfRule type="containsText" dxfId="1622" priority="2300" operator="containsText" text="Request clarification.">
      <formula>NOT(ISERROR(SEARCH("Request clarification.",EH34)))</formula>
    </cfRule>
    <cfRule type="containsText" dxfId="1621" priority="2301" operator="containsText" text="No,">
      <formula>NOT(ISERROR(SEARCH("No,",EH34)))</formula>
    </cfRule>
    <cfRule type="containsText" dxfId="1620" priority="2302" operator="containsText" text="Yes,">
      <formula>NOT(ISERROR(SEARCH("Yes,",EH34)))</formula>
    </cfRule>
  </conditionalFormatting>
  <conditionalFormatting sqref="EH37">
    <cfRule type="containsText" dxfId="1619" priority="2295" operator="containsText" text="Partial.">
      <formula>NOT(ISERROR(SEARCH("Partial.",EH37)))</formula>
    </cfRule>
    <cfRule type="containsText" dxfId="1618" priority="2296" operator="containsText" text="Request clarification.">
      <formula>NOT(ISERROR(SEARCH("Request clarification.",EH37)))</formula>
    </cfRule>
    <cfRule type="containsText" dxfId="1617" priority="2297" operator="containsText" text="No,">
      <formula>NOT(ISERROR(SEARCH("No,",EH37)))</formula>
    </cfRule>
    <cfRule type="containsText" dxfId="1616" priority="2298" operator="containsText" text="Yes,">
      <formula>NOT(ISERROR(SEARCH("Yes,",EH37)))</formula>
    </cfRule>
  </conditionalFormatting>
  <conditionalFormatting sqref="EH33">
    <cfRule type="containsText" dxfId="1615" priority="2287" operator="containsText" text="Partial.">
      <formula>NOT(ISERROR(SEARCH("Partial.",EH33)))</formula>
    </cfRule>
    <cfRule type="containsText" dxfId="1614" priority="2288" operator="containsText" text="Request clarification.">
      <formula>NOT(ISERROR(SEARCH("Request clarification.",EH33)))</formula>
    </cfRule>
    <cfRule type="containsText" dxfId="1613" priority="2289" operator="containsText" text="No,">
      <formula>NOT(ISERROR(SEARCH("No,",EH33)))</formula>
    </cfRule>
    <cfRule type="containsText" dxfId="1612" priority="2290" operator="containsText" text="Yes,">
      <formula>NOT(ISERROR(SEARCH("Yes,",EH33)))</formula>
    </cfRule>
  </conditionalFormatting>
  <conditionalFormatting sqref="EH10">
    <cfRule type="containsText" dxfId="1611" priority="2283" operator="containsText" text="Partial.">
      <formula>NOT(ISERROR(SEARCH("Partial.",EH10)))</formula>
    </cfRule>
    <cfRule type="containsText" dxfId="1610" priority="2284" operator="containsText" text="Request clarification.">
      <formula>NOT(ISERROR(SEARCH("Request clarification.",EH10)))</formula>
    </cfRule>
    <cfRule type="containsText" dxfId="1609" priority="2285" operator="containsText" text="No,">
      <formula>NOT(ISERROR(SEARCH("No,",EH10)))</formula>
    </cfRule>
    <cfRule type="containsText" dxfId="1608" priority="2286" operator="containsText" text="Yes,">
      <formula>NOT(ISERROR(SEARCH("Yes,",EH10)))</formula>
    </cfRule>
  </conditionalFormatting>
  <conditionalFormatting sqref="EG32">
    <cfRule type="containsText" dxfId="1607" priority="2279" operator="containsText" text="Partial.">
      <formula>NOT(ISERROR(SEARCH("Partial.",EG32)))</formula>
    </cfRule>
    <cfRule type="containsText" dxfId="1606" priority="2280" operator="containsText" text="Request clarification.">
      <formula>NOT(ISERROR(SEARCH("Request clarification.",EG32)))</formula>
    </cfRule>
    <cfRule type="containsText" dxfId="1605" priority="2281" operator="containsText" text="No,">
      <formula>NOT(ISERROR(SEARCH("No,",EG32)))</formula>
    </cfRule>
    <cfRule type="containsText" dxfId="1604" priority="2282" operator="containsText" text="Yes,">
      <formula>NOT(ISERROR(SEARCH("Yes,",EG32)))</formula>
    </cfRule>
  </conditionalFormatting>
  <conditionalFormatting sqref="EH32">
    <cfRule type="containsText" dxfId="1603" priority="2275" operator="containsText" text="Partial.">
      <formula>NOT(ISERROR(SEARCH("Partial.",EH32)))</formula>
    </cfRule>
    <cfRule type="containsText" dxfId="1602" priority="2276" operator="containsText" text="Request clarification.">
      <formula>NOT(ISERROR(SEARCH("Request clarification.",EH32)))</formula>
    </cfRule>
    <cfRule type="containsText" dxfId="1601" priority="2277" operator="containsText" text="No,">
      <formula>NOT(ISERROR(SEARCH("No,",EH32)))</formula>
    </cfRule>
    <cfRule type="containsText" dxfId="1600" priority="2278" operator="containsText" text="Yes,">
      <formula>NOT(ISERROR(SEARCH("Yes,",EH32)))</formula>
    </cfRule>
  </conditionalFormatting>
  <conditionalFormatting sqref="EI144:EI277 EI97:EI136 EI138:EI142">
    <cfRule type="containsText" dxfId="1599" priority="2269" operator="containsText" text="No,">
      <formula>NOT(ISERROR(SEARCH("No,",EI97)))</formula>
    </cfRule>
    <cfRule type="containsText" dxfId="1598" priority="2270" operator="containsText" text="Partial.">
      <formula>NOT(ISERROR(SEARCH("Partial.",EI97)))</formula>
    </cfRule>
    <cfRule type="containsText" dxfId="1597" priority="2271" operator="containsText" text="Yes, ">
      <formula>NOT(ISERROR(SEARCH("Yes, ",EI97)))</formula>
    </cfRule>
  </conditionalFormatting>
  <conditionalFormatting sqref="EI96">
    <cfRule type="containsText" dxfId="1596" priority="2266" operator="containsText" text="No,">
      <formula>NOT(ISERROR(SEARCH("No,",EI96)))</formula>
    </cfRule>
    <cfRule type="containsText" dxfId="1595" priority="2267" operator="containsText" text="Partial.">
      <formula>NOT(ISERROR(SEARCH("Partial.",EI96)))</formula>
    </cfRule>
    <cfRule type="containsText" dxfId="1594" priority="2268" operator="containsText" text="Yes, ">
      <formula>NOT(ISERROR(SEARCH("Yes, ",EI96)))</formula>
    </cfRule>
  </conditionalFormatting>
  <conditionalFormatting sqref="EJ211:EJ277 EJ97:EJ136 EJ138:EJ209">
    <cfRule type="containsText" dxfId="1593" priority="2259" operator="containsText" text="No,">
      <formula>NOT(ISERROR(SEARCH("No,",EJ97)))</formula>
    </cfRule>
    <cfRule type="containsText" dxfId="1592" priority="2260" operator="containsText" text="Partial.">
      <formula>NOT(ISERROR(SEARCH("Partial.",EJ97)))</formula>
    </cfRule>
    <cfRule type="containsText" dxfId="1591" priority="2261" operator="containsText" text="Yes, ">
      <formula>NOT(ISERROR(SEARCH("Yes, ",EJ97)))</formula>
    </cfRule>
  </conditionalFormatting>
  <conditionalFormatting sqref="EL97:EL108 EL110:EL136 EL138:EL277">
    <cfRule type="containsText" dxfId="1590" priority="2256" operator="containsText" text="No,">
      <formula>NOT(ISERROR(SEARCH("No,",EL97)))</formula>
    </cfRule>
    <cfRule type="containsText" dxfId="1589" priority="2257" operator="containsText" text="Partial.">
      <formula>NOT(ISERROR(SEARCH("Partial.",EL97)))</formula>
    </cfRule>
    <cfRule type="containsText" dxfId="1588" priority="2258" operator="containsText" text="Yes, ">
      <formula>NOT(ISERROR(SEARCH("Yes, ",EL97)))</formula>
    </cfRule>
  </conditionalFormatting>
  <conditionalFormatting sqref="EL96">
    <cfRule type="containsText" dxfId="1587" priority="2253" operator="containsText" text="No,">
      <formula>NOT(ISERROR(SEARCH("No,",EL96)))</formula>
    </cfRule>
    <cfRule type="containsText" dxfId="1586" priority="2254" operator="containsText" text="Partial.">
      <formula>NOT(ISERROR(SEARCH("Partial.",EL96)))</formula>
    </cfRule>
    <cfRule type="containsText" dxfId="1585" priority="2255" operator="containsText" text="Yes, ">
      <formula>NOT(ISERROR(SEARCH("Yes, ",EL96)))</formula>
    </cfRule>
  </conditionalFormatting>
  <conditionalFormatting sqref="EP97:EP136 EP138:EP277">
    <cfRule type="containsText" dxfId="1584" priority="2247" operator="containsText" text="No,">
      <formula>NOT(ISERROR(SEARCH("No,",EP97)))</formula>
    </cfRule>
    <cfRule type="containsText" dxfId="1583" priority="2248" operator="containsText" text="Partial.">
      <formula>NOT(ISERROR(SEARCH("Partial.",EP97)))</formula>
    </cfRule>
    <cfRule type="containsText" dxfId="1582" priority="2249" operator="containsText" text="Yes, ">
      <formula>NOT(ISERROR(SEARCH("Yes, ",EP97)))</formula>
    </cfRule>
  </conditionalFormatting>
  <conditionalFormatting sqref="EP96">
    <cfRule type="containsText" dxfId="1581" priority="2244" operator="containsText" text="No,">
      <formula>NOT(ISERROR(SEARCH("No,",EP96)))</formula>
    </cfRule>
    <cfRule type="containsText" dxfId="1580" priority="2245" operator="containsText" text="Partial.">
      <formula>NOT(ISERROR(SEARCH("Partial.",EP96)))</formula>
    </cfRule>
    <cfRule type="containsText" dxfId="1579" priority="2246" operator="containsText" text="Yes, ">
      <formula>NOT(ISERROR(SEARCH("Yes, ",EP96)))</formula>
    </cfRule>
  </conditionalFormatting>
  <conditionalFormatting sqref="EN10">
    <cfRule type="containsText" dxfId="1578" priority="2240" operator="containsText" text="Partial.">
      <formula>NOT(ISERROR(SEARCH("Partial.",EN10)))</formula>
    </cfRule>
    <cfRule type="containsText" dxfId="1577" priority="2241" operator="containsText" text="Request clarification.">
      <formula>NOT(ISERROR(SEARCH("Request clarification.",EN10)))</formula>
    </cfRule>
    <cfRule type="containsText" dxfId="1576" priority="2242" operator="containsText" text="No,">
      <formula>NOT(ISERROR(SEARCH("No,",EN10)))</formula>
    </cfRule>
    <cfRule type="containsText" dxfId="1575" priority="2243" operator="containsText" text="Yes,">
      <formula>NOT(ISERROR(SEARCH("Yes,",EN10)))</formula>
    </cfRule>
  </conditionalFormatting>
  <conditionalFormatting sqref="BK97:BK110 BK73:BK83 BK90:BK95 BK177:BK196 BK121 BK118:BK119 BK129:BK136 BK198:BK277 BK140 BK142:BK144 BK147:BK158 BK160:BK173 BK39:BK42">
    <cfRule type="containsText" dxfId="1574" priority="2237" operator="containsText" text="No,">
      <formula>NOT(ISERROR(SEARCH("No,",BK39)))</formula>
    </cfRule>
    <cfRule type="containsText" dxfId="1573" priority="2238" operator="containsText" text="Partial.">
      <formula>NOT(ISERROR(SEARCH("Partial.",BK39)))</formula>
    </cfRule>
    <cfRule type="containsText" dxfId="1572" priority="2239" operator="containsText" text="Yes, ">
      <formula>NOT(ISERROR(SEARCH("Yes, ",BK39)))</formula>
    </cfRule>
  </conditionalFormatting>
  <conditionalFormatting sqref="BK52:BK54">
    <cfRule type="containsText" dxfId="1571" priority="2225" operator="containsText" text="No,">
      <formula>NOT(ISERROR(SEARCH("No,",BK52)))</formula>
    </cfRule>
    <cfRule type="containsText" dxfId="1570" priority="2226" operator="containsText" text="Partial.">
      <formula>NOT(ISERROR(SEARCH("Partial.",BK52)))</formula>
    </cfRule>
    <cfRule type="containsText" dxfId="1569" priority="2227" operator="containsText" text="Yes, ">
      <formula>NOT(ISERROR(SEARCH("Yes, ",BK52)))</formula>
    </cfRule>
  </conditionalFormatting>
  <conditionalFormatting sqref="BK51">
    <cfRule type="containsText" dxfId="1568" priority="2228" operator="containsText" text="No,">
      <formula>NOT(ISERROR(SEARCH("No,",BK51)))</formula>
    </cfRule>
    <cfRule type="containsText" dxfId="1567" priority="2229" operator="containsText" text="Partial.">
      <formula>NOT(ISERROR(SEARCH("Partial.",BK51)))</formula>
    </cfRule>
    <cfRule type="containsText" dxfId="1566" priority="2230" operator="containsText" text="Yes, ">
      <formula>NOT(ISERROR(SEARCH("Yes, ",BK51)))</formula>
    </cfRule>
  </conditionalFormatting>
  <conditionalFormatting sqref="BK50:BK54">
    <cfRule type="containsText" dxfId="1565" priority="2231" operator="containsText" text="No,">
      <formula>NOT(ISERROR(SEARCH("No,",BK50)))</formula>
    </cfRule>
    <cfRule type="containsText" dxfId="1564" priority="2232" operator="containsText" text="Partial.">
      <formula>NOT(ISERROR(SEARCH("Partial.",BK50)))</formula>
    </cfRule>
    <cfRule type="containsText" dxfId="1563" priority="2233" operator="containsText" text="Yes, ">
      <formula>NOT(ISERROR(SEARCH("Yes, ",BK50)))</formula>
    </cfRule>
  </conditionalFormatting>
  <conditionalFormatting sqref="BK70">
    <cfRule type="containsText" dxfId="1562" priority="2222" operator="containsText" text="No,">
      <formula>NOT(ISERROR(SEARCH("No,",BK70)))</formula>
    </cfRule>
    <cfRule type="containsText" dxfId="1561" priority="2223" operator="containsText" text="Partial.">
      <formula>NOT(ISERROR(SEARCH("Partial.",BK70)))</formula>
    </cfRule>
    <cfRule type="containsText" dxfId="1560" priority="2224" operator="containsText" text="Yes, ">
      <formula>NOT(ISERROR(SEARCH("Yes, ",BK70)))</formula>
    </cfRule>
  </conditionalFormatting>
  <conditionalFormatting sqref="BK174:BK176">
    <cfRule type="containsText" dxfId="1559" priority="2213" operator="containsText" text="No,">
      <formula>NOT(ISERROR(SEARCH("No,",BK174)))</formula>
    </cfRule>
    <cfRule type="containsText" dxfId="1558" priority="2214" operator="containsText" text="Partial.">
      <formula>NOT(ISERROR(SEARCH("Partial.",BK174)))</formula>
    </cfRule>
    <cfRule type="containsText" dxfId="1557" priority="2215" operator="containsText" text="Yes, ">
      <formula>NOT(ISERROR(SEARCH("Yes, ",BK174)))</formula>
    </cfRule>
  </conditionalFormatting>
  <conditionalFormatting sqref="BK197">
    <cfRule type="containsText" dxfId="1556" priority="2210" operator="containsText" text="No,">
      <formula>NOT(ISERROR(SEARCH("No,",BK197)))</formula>
    </cfRule>
    <cfRule type="containsText" dxfId="1555" priority="2211" operator="containsText" text="Partial.">
      <formula>NOT(ISERROR(SEARCH("Partial.",BK197)))</formula>
    </cfRule>
    <cfRule type="containsText" dxfId="1554" priority="2212" operator="containsText" text="Yes, ">
      <formula>NOT(ISERROR(SEARCH("Yes, ",BK197)))</formula>
    </cfRule>
  </conditionalFormatting>
  <conditionalFormatting sqref="BK120">
    <cfRule type="containsText" dxfId="1553" priority="2207" operator="containsText" text="No,">
      <formula>NOT(ISERROR(SEARCH("No,",BK120)))</formula>
    </cfRule>
    <cfRule type="containsText" dxfId="1552" priority="2208" operator="containsText" text="Partial.">
      <formula>NOT(ISERROR(SEARCH("Partial.",BK120)))</formula>
    </cfRule>
    <cfRule type="containsText" dxfId="1551" priority="2209" operator="containsText" text="Yes, ">
      <formula>NOT(ISERROR(SEARCH("Yes, ",BK120)))</formula>
    </cfRule>
  </conditionalFormatting>
  <conditionalFormatting sqref="BK114">
    <cfRule type="containsText" dxfId="1550" priority="2204" operator="containsText" text="No,">
      <formula>NOT(ISERROR(SEARCH("No,",BK114)))</formula>
    </cfRule>
    <cfRule type="containsText" dxfId="1549" priority="2205" operator="containsText" text="Partial.">
      <formula>NOT(ISERROR(SEARCH("Partial.",BK114)))</formula>
    </cfRule>
    <cfRule type="containsText" dxfId="1548" priority="2206" operator="containsText" text="Yes, ">
      <formula>NOT(ISERROR(SEARCH("Yes, ",BK114)))</formula>
    </cfRule>
  </conditionalFormatting>
  <conditionalFormatting sqref="BK113 BK111">
    <cfRule type="containsText" dxfId="1547" priority="2201" operator="containsText" text="No,">
      <formula>NOT(ISERROR(SEARCH("No,",BK111)))</formula>
    </cfRule>
    <cfRule type="containsText" dxfId="1546" priority="2202" operator="containsText" text="Partial.">
      <formula>NOT(ISERROR(SEARCH("Partial.",BK111)))</formula>
    </cfRule>
    <cfRule type="containsText" dxfId="1545" priority="2203" operator="containsText" text="Yes, ">
      <formula>NOT(ISERROR(SEARCH("Yes, ",BK111)))</formula>
    </cfRule>
  </conditionalFormatting>
  <conditionalFormatting sqref="BK112">
    <cfRule type="containsText" dxfId="1544" priority="2198" operator="containsText" text="No,">
      <formula>NOT(ISERROR(SEARCH("No,",BK112)))</formula>
    </cfRule>
    <cfRule type="containsText" dxfId="1543" priority="2199" operator="containsText" text="Partial.">
      <formula>NOT(ISERROR(SEARCH("Partial.",BK112)))</formula>
    </cfRule>
    <cfRule type="containsText" dxfId="1542" priority="2200" operator="containsText" text="Yes, ">
      <formula>NOT(ISERROR(SEARCH("Yes, ",BK112)))</formula>
    </cfRule>
  </conditionalFormatting>
  <conditionalFormatting sqref="BK128 BK125:BK126">
    <cfRule type="containsText" dxfId="1541" priority="2195" operator="containsText" text="No,">
      <formula>NOT(ISERROR(SEARCH("No,",BK125)))</formula>
    </cfRule>
    <cfRule type="containsText" dxfId="1540" priority="2196" operator="containsText" text="Partial.">
      <formula>NOT(ISERROR(SEARCH("Partial.",BK125)))</formula>
    </cfRule>
    <cfRule type="containsText" dxfId="1539" priority="2197" operator="containsText" text="Yes, ">
      <formula>NOT(ISERROR(SEARCH("Yes, ",BK125)))</formula>
    </cfRule>
  </conditionalFormatting>
  <conditionalFormatting sqref="BK127">
    <cfRule type="containsText" dxfId="1538" priority="2192" operator="containsText" text="No,">
      <formula>NOT(ISERROR(SEARCH("No,",BK127)))</formula>
    </cfRule>
    <cfRule type="containsText" dxfId="1537" priority="2193" operator="containsText" text="Partial.">
      <formula>NOT(ISERROR(SEARCH("Partial.",BK127)))</formula>
    </cfRule>
    <cfRule type="containsText" dxfId="1536" priority="2194" operator="containsText" text="Yes, ">
      <formula>NOT(ISERROR(SEARCH("Yes, ",BK127)))</formula>
    </cfRule>
  </conditionalFormatting>
  <conditionalFormatting sqref="BK124 BK122">
    <cfRule type="containsText" dxfId="1535" priority="2189" operator="containsText" text="No,">
      <formula>NOT(ISERROR(SEARCH("No,",BK122)))</formula>
    </cfRule>
    <cfRule type="containsText" dxfId="1534" priority="2190" operator="containsText" text="Partial.">
      <formula>NOT(ISERROR(SEARCH("Partial.",BK122)))</formula>
    </cfRule>
    <cfRule type="containsText" dxfId="1533" priority="2191" operator="containsText" text="Yes, ">
      <formula>NOT(ISERROR(SEARCH("Yes, ",BK122)))</formula>
    </cfRule>
  </conditionalFormatting>
  <conditionalFormatting sqref="BK123">
    <cfRule type="containsText" dxfId="1532" priority="2186" operator="containsText" text="No,">
      <formula>NOT(ISERROR(SEARCH("No,",BK123)))</formula>
    </cfRule>
    <cfRule type="containsText" dxfId="1531" priority="2187" operator="containsText" text="Partial.">
      <formula>NOT(ISERROR(SEARCH("Partial.",BK123)))</formula>
    </cfRule>
    <cfRule type="containsText" dxfId="1530" priority="2188" operator="containsText" text="Yes, ">
      <formula>NOT(ISERROR(SEARCH("Yes, ",BK123)))</formula>
    </cfRule>
  </conditionalFormatting>
  <conditionalFormatting sqref="BK72">
    <cfRule type="containsText" dxfId="1529" priority="2183" operator="containsText" text="No,">
      <formula>NOT(ISERROR(SEARCH("No,",BK72)))</formula>
    </cfRule>
    <cfRule type="containsText" dxfId="1528" priority="2184" operator="containsText" text="Partial.">
      <formula>NOT(ISERROR(SEARCH("Partial.",BK72)))</formula>
    </cfRule>
    <cfRule type="containsText" dxfId="1527" priority="2185" operator="containsText" text="Yes, ">
      <formula>NOT(ISERROR(SEARCH("Yes, ",BK72)))</formula>
    </cfRule>
  </conditionalFormatting>
  <conditionalFormatting sqref="BK138:BK139">
    <cfRule type="containsText" dxfId="1526" priority="2177" operator="containsText" text="No,">
      <formula>NOT(ISERROR(SEARCH("No,",BK138)))</formula>
    </cfRule>
    <cfRule type="containsText" dxfId="1525" priority="2178" operator="containsText" text="Partial.">
      <formula>NOT(ISERROR(SEARCH("Partial.",BK138)))</formula>
    </cfRule>
    <cfRule type="containsText" dxfId="1524" priority="2179" operator="containsText" text="Yes, ">
      <formula>NOT(ISERROR(SEARCH("Yes, ",BK138)))</formula>
    </cfRule>
  </conditionalFormatting>
  <conditionalFormatting sqref="BK96">
    <cfRule type="containsText" dxfId="1523" priority="2174" operator="containsText" text="No,">
      <formula>NOT(ISERROR(SEARCH("No,",BK96)))</formula>
    </cfRule>
    <cfRule type="containsText" dxfId="1522" priority="2175" operator="containsText" text="Partial.">
      <formula>NOT(ISERROR(SEARCH("Partial.",BK96)))</formula>
    </cfRule>
    <cfRule type="containsText" dxfId="1521" priority="2176" operator="containsText" text="Yes, ">
      <formula>NOT(ISERROR(SEARCH("Yes, ",BK96)))</formula>
    </cfRule>
  </conditionalFormatting>
  <conditionalFormatting sqref="BK142:BK144 BK147:BK158 BK160:BK277 BK115:BK136 BK138:BK140">
    <cfRule type="cellIs" dxfId="1520" priority="2173" operator="equal">
      <formula>"Request clarification."</formula>
    </cfRule>
  </conditionalFormatting>
  <conditionalFormatting sqref="BK141">
    <cfRule type="containsText" dxfId="1519" priority="2170" operator="containsText" text="No,">
      <formula>NOT(ISERROR(SEARCH("No,",BK141)))</formula>
    </cfRule>
    <cfRule type="containsText" dxfId="1518" priority="2171" operator="containsText" text="Partial.">
      <formula>NOT(ISERROR(SEARCH("Partial.",BK141)))</formula>
    </cfRule>
    <cfRule type="containsText" dxfId="1517" priority="2172" operator="containsText" text="Yes, ">
      <formula>NOT(ISERROR(SEARCH("Yes, ",BK141)))</formula>
    </cfRule>
  </conditionalFormatting>
  <conditionalFormatting sqref="BK145">
    <cfRule type="containsText" dxfId="1516" priority="2166" operator="containsText" text="Partial.">
      <formula>NOT(ISERROR(SEARCH("Partial.",BK145)))</formula>
    </cfRule>
    <cfRule type="containsText" dxfId="1515" priority="2167" operator="containsText" text="Request clarification.">
      <formula>NOT(ISERROR(SEARCH("Request clarification.",BK145)))</formula>
    </cfRule>
    <cfRule type="containsText" dxfId="1514" priority="2168" operator="containsText" text="No,">
      <formula>NOT(ISERROR(SEARCH("No,",BK145)))</formula>
    </cfRule>
    <cfRule type="containsText" dxfId="1513" priority="2169" operator="containsText" text="Yes,">
      <formula>NOT(ISERROR(SEARCH("Yes,",BK145)))</formula>
    </cfRule>
  </conditionalFormatting>
  <conditionalFormatting sqref="BK146">
    <cfRule type="containsText" dxfId="1512" priority="2162" operator="containsText" text="Partial.">
      <formula>NOT(ISERROR(SEARCH("Partial.",BK146)))</formula>
    </cfRule>
    <cfRule type="containsText" dxfId="1511" priority="2163" operator="containsText" text="Request clarification.">
      <formula>NOT(ISERROR(SEARCH("Request clarification.",BK146)))</formula>
    </cfRule>
    <cfRule type="containsText" dxfId="1510" priority="2164" operator="containsText" text="No,">
      <formula>NOT(ISERROR(SEARCH("No,",BK146)))</formula>
    </cfRule>
    <cfRule type="containsText" dxfId="1509" priority="2165" operator="containsText" text="Yes,">
      <formula>NOT(ISERROR(SEARCH("Yes,",BK146)))</formula>
    </cfRule>
  </conditionalFormatting>
  <conditionalFormatting sqref="BK159">
    <cfRule type="containsText" dxfId="1508" priority="2154" operator="containsText" text="Partial.">
      <formula>NOT(ISERROR(SEARCH("Partial.",BK159)))</formula>
    </cfRule>
    <cfRule type="containsText" dxfId="1507" priority="2155" operator="containsText" text="Request clarification.">
      <formula>NOT(ISERROR(SEARCH("Request clarification.",BK159)))</formula>
    </cfRule>
    <cfRule type="containsText" dxfId="1506" priority="2156" operator="containsText" text="No,">
      <formula>NOT(ISERROR(SEARCH("No,",BK159)))</formula>
    </cfRule>
    <cfRule type="containsText" dxfId="1505" priority="2157" operator="containsText" text="Yes,">
      <formula>NOT(ISERROR(SEARCH("Yes,",BK159)))</formula>
    </cfRule>
  </conditionalFormatting>
  <conditionalFormatting sqref="BL97:BL110 BL73:BL83 BL90:BL95 BL177:BL196 BL121 BL118:BL119 BL129:BL136 BL140 BL198:BL277 BL142:BL144 BL147:BL158 BL160:BL173 BL39:BL42">
    <cfRule type="containsText" dxfId="1504" priority="2151" operator="containsText" text="No,">
      <formula>NOT(ISERROR(SEARCH("No,",BL39)))</formula>
    </cfRule>
    <cfRule type="containsText" dxfId="1503" priority="2152" operator="containsText" text="Partial.">
      <formula>NOT(ISERROR(SEARCH("Partial.",BL39)))</formula>
    </cfRule>
    <cfRule type="containsText" dxfId="1502" priority="2153" operator="containsText" text="Yes, ">
      <formula>NOT(ISERROR(SEARCH("Yes, ",BL39)))</formula>
    </cfRule>
  </conditionalFormatting>
  <conditionalFormatting sqref="BL52:BL54">
    <cfRule type="containsText" dxfId="1501" priority="2139" operator="containsText" text="No,">
      <formula>NOT(ISERROR(SEARCH("No,",BL52)))</formula>
    </cfRule>
    <cfRule type="containsText" dxfId="1500" priority="2140" operator="containsText" text="Partial.">
      <formula>NOT(ISERROR(SEARCH("Partial.",BL52)))</formula>
    </cfRule>
    <cfRule type="containsText" dxfId="1499" priority="2141" operator="containsText" text="Yes, ">
      <formula>NOT(ISERROR(SEARCH("Yes, ",BL52)))</formula>
    </cfRule>
  </conditionalFormatting>
  <conditionalFormatting sqref="BL51">
    <cfRule type="containsText" dxfId="1498" priority="2142" operator="containsText" text="No,">
      <formula>NOT(ISERROR(SEARCH("No,",BL51)))</formula>
    </cfRule>
    <cfRule type="containsText" dxfId="1497" priority="2143" operator="containsText" text="Partial.">
      <formula>NOT(ISERROR(SEARCH("Partial.",BL51)))</formula>
    </cfRule>
    <cfRule type="containsText" dxfId="1496" priority="2144" operator="containsText" text="Yes, ">
      <formula>NOT(ISERROR(SEARCH("Yes, ",BL51)))</formula>
    </cfRule>
  </conditionalFormatting>
  <conditionalFormatting sqref="BL50:BL54">
    <cfRule type="containsText" dxfId="1495" priority="2145" operator="containsText" text="No,">
      <formula>NOT(ISERROR(SEARCH("No,",BL50)))</formula>
    </cfRule>
    <cfRule type="containsText" dxfId="1494" priority="2146" operator="containsText" text="Partial.">
      <formula>NOT(ISERROR(SEARCH("Partial.",BL50)))</formula>
    </cfRule>
    <cfRule type="containsText" dxfId="1493" priority="2147" operator="containsText" text="Yes, ">
      <formula>NOT(ISERROR(SEARCH("Yes, ",BL50)))</formula>
    </cfRule>
  </conditionalFormatting>
  <conditionalFormatting sqref="BL70">
    <cfRule type="containsText" dxfId="1492" priority="2136" operator="containsText" text="No,">
      <formula>NOT(ISERROR(SEARCH("No,",BL70)))</formula>
    </cfRule>
    <cfRule type="containsText" dxfId="1491" priority="2137" operator="containsText" text="Partial.">
      <formula>NOT(ISERROR(SEARCH("Partial.",BL70)))</formula>
    </cfRule>
    <cfRule type="containsText" dxfId="1490" priority="2138" operator="containsText" text="Yes, ">
      <formula>NOT(ISERROR(SEARCH("Yes, ",BL70)))</formula>
    </cfRule>
  </conditionalFormatting>
  <conditionalFormatting sqref="BL174:BL176">
    <cfRule type="containsText" dxfId="1489" priority="2127" operator="containsText" text="No,">
      <formula>NOT(ISERROR(SEARCH("No,",BL174)))</formula>
    </cfRule>
    <cfRule type="containsText" dxfId="1488" priority="2128" operator="containsText" text="Partial.">
      <formula>NOT(ISERROR(SEARCH("Partial.",BL174)))</formula>
    </cfRule>
    <cfRule type="containsText" dxfId="1487" priority="2129" operator="containsText" text="Yes, ">
      <formula>NOT(ISERROR(SEARCH("Yes, ",BL174)))</formula>
    </cfRule>
  </conditionalFormatting>
  <conditionalFormatting sqref="BL197">
    <cfRule type="containsText" dxfId="1486" priority="2124" operator="containsText" text="No,">
      <formula>NOT(ISERROR(SEARCH("No,",BL197)))</formula>
    </cfRule>
    <cfRule type="containsText" dxfId="1485" priority="2125" operator="containsText" text="Partial.">
      <formula>NOT(ISERROR(SEARCH("Partial.",BL197)))</formula>
    </cfRule>
    <cfRule type="containsText" dxfId="1484" priority="2126" operator="containsText" text="Yes, ">
      <formula>NOT(ISERROR(SEARCH("Yes, ",BL197)))</formula>
    </cfRule>
  </conditionalFormatting>
  <conditionalFormatting sqref="BL120">
    <cfRule type="containsText" dxfId="1483" priority="2121" operator="containsText" text="No,">
      <formula>NOT(ISERROR(SEARCH("No,",BL120)))</formula>
    </cfRule>
    <cfRule type="containsText" dxfId="1482" priority="2122" operator="containsText" text="Partial.">
      <formula>NOT(ISERROR(SEARCH("Partial.",BL120)))</formula>
    </cfRule>
    <cfRule type="containsText" dxfId="1481" priority="2123" operator="containsText" text="Yes, ">
      <formula>NOT(ISERROR(SEARCH("Yes, ",BL120)))</formula>
    </cfRule>
  </conditionalFormatting>
  <conditionalFormatting sqref="BL114">
    <cfRule type="containsText" dxfId="1480" priority="2118" operator="containsText" text="No,">
      <formula>NOT(ISERROR(SEARCH("No,",BL114)))</formula>
    </cfRule>
    <cfRule type="containsText" dxfId="1479" priority="2119" operator="containsText" text="Partial.">
      <formula>NOT(ISERROR(SEARCH("Partial.",BL114)))</formula>
    </cfRule>
    <cfRule type="containsText" dxfId="1478" priority="2120" operator="containsText" text="Yes, ">
      <formula>NOT(ISERROR(SEARCH("Yes, ",BL114)))</formula>
    </cfRule>
  </conditionalFormatting>
  <conditionalFormatting sqref="BL113 BL111">
    <cfRule type="containsText" dxfId="1477" priority="2115" operator="containsText" text="No,">
      <formula>NOT(ISERROR(SEARCH("No,",BL111)))</formula>
    </cfRule>
    <cfRule type="containsText" dxfId="1476" priority="2116" operator="containsText" text="Partial.">
      <formula>NOT(ISERROR(SEARCH("Partial.",BL111)))</formula>
    </cfRule>
    <cfRule type="containsText" dxfId="1475" priority="2117" operator="containsText" text="Yes, ">
      <formula>NOT(ISERROR(SEARCH("Yes, ",BL111)))</formula>
    </cfRule>
  </conditionalFormatting>
  <conditionalFormatting sqref="BL112">
    <cfRule type="containsText" dxfId="1474" priority="2112" operator="containsText" text="No,">
      <formula>NOT(ISERROR(SEARCH("No,",BL112)))</formula>
    </cfRule>
    <cfRule type="containsText" dxfId="1473" priority="2113" operator="containsText" text="Partial.">
      <formula>NOT(ISERROR(SEARCH("Partial.",BL112)))</formula>
    </cfRule>
    <cfRule type="containsText" dxfId="1472" priority="2114" operator="containsText" text="Yes, ">
      <formula>NOT(ISERROR(SEARCH("Yes, ",BL112)))</formula>
    </cfRule>
  </conditionalFormatting>
  <conditionalFormatting sqref="BL128 BL125:BL126">
    <cfRule type="containsText" dxfId="1471" priority="2109" operator="containsText" text="No,">
      <formula>NOT(ISERROR(SEARCH("No,",BL125)))</formula>
    </cfRule>
    <cfRule type="containsText" dxfId="1470" priority="2110" operator="containsText" text="Partial.">
      <formula>NOT(ISERROR(SEARCH("Partial.",BL125)))</formula>
    </cfRule>
    <cfRule type="containsText" dxfId="1469" priority="2111" operator="containsText" text="Yes, ">
      <formula>NOT(ISERROR(SEARCH("Yes, ",BL125)))</formula>
    </cfRule>
  </conditionalFormatting>
  <conditionalFormatting sqref="BL127">
    <cfRule type="containsText" dxfId="1468" priority="2106" operator="containsText" text="No,">
      <formula>NOT(ISERROR(SEARCH("No,",BL127)))</formula>
    </cfRule>
    <cfRule type="containsText" dxfId="1467" priority="2107" operator="containsText" text="Partial.">
      <formula>NOT(ISERROR(SEARCH("Partial.",BL127)))</formula>
    </cfRule>
    <cfRule type="containsText" dxfId="1466" priority="2108" operator="containsText" text="Yes, ">
      <formula>NOT(ISERROR(SEARCH("Yes, ",BL127)))</formula>
    </cfRule>
  </conditionalFormatting>
  <conditionalFormatting sqref="BL124 BL122">
    <cfRule type="containsText" dxfId="1465" priority="2103" operator="containsText" text="No,">
      <formula>NOT(ISERROR(SEARCH("No,",BL122)))</formula>
    </cfRule>
    <cfRule type="containsText" dxfId="1464" priority="2104" operator="containsText" text="Partial.">
      <formula>NOT(ISERROR(SEARCH("Partial.",BL122)))</formula>
    </cfRule>
    <cfRule type="containsText" dxfId="1463" priority="2105" operator="containsText" text="Yes, ">
      <formula>NOT(ISERROR(SEARCH("Yes, ",BL122)))</formula>
    </cfRule>
  </conditionalFormatting>
  <conditionalFormatting sqref="BL123">
    <cfRule type="containsText" dxfId="1462" priority="2100" operator="containsText" text="No,">
      <formula>NOT(ISERROR(SEARCH("No,",BL123)))</formula>
    </cfRule>
    <cfRule type="containsText" dxfId="1461" priority="2101" operator="containsText" text="Partial.">
      <formula>NOT(ISERROR(SEARCH("Partial.",BL123)))</formula>
    </cfRule>
    <cfRule type="containsText" dxfId="1460" priority="2102" operator="containsText" text="Yes, ">
      <formula>NOT(ISERROR(SEARCH("Yes, ",BL123)))</formula>
    </cfRule>
  </conditionalFormatting>
  <conditionalFormatting sqref="BL72">
    <cfRule type="containsText" dxfId="1459" priority="2097" operator="containsText" text="No,">
      <formula>NOT(ISERROR(SEARCH("No,",BL72)))</formula>
    </cfRule>
    <cfRule type="containsText" dxfId="1458" priority="2098" operator="containsText" text="Partial.">
      <formula>NOT(ISERROR(SEARCH("Partial.",BL72)))</formula>
    </cfRule>
    <cfRule type="containsText" dxfId="1457" priority="2099" operator="containsText" text="Yes, ">
      <formula>NOT(ISERROR(SEARCH("Yes, ",BL72)))</formula>
    </cfRule>
  </conditionalFormatting>
  <conditionalFormatting sqref="BL138:BL139">
    <cfRule type="containsText" dxfId="1456" priority="2091" operator="containsText" text="No,">
      <formula>NOT(ISERROR(SEARCH("No,",BL138)))</formula>
    </cfRule>
    <cfRule type="containsText" dxfId="1455" priority="2092" operator="containsText" text="Partial.">
      <formula>NOT(ISERROR(SEARCH("Partial.",BL138)))</formula>
    </cfRule>
    <cfRule type="containsText" dxfId="1454" priority="2093" operator="containsText" text="Yes, ">
      <formula>NOT(ISERROR(SEARCH("Yes, ",BL138)))</formula>
    </cfRule>
  </conditionalFormatting>
  <conditionalFormatting sqref="BL96">
    <cfRule type="containsText" dxfId="1453" priority="2088" operator="containsText" text="No,">
      <formula>NOT(ISERROR(SEARCH("No,",BL96)))</formula>
    </cfRule>
    <cfRule type="containsText" dxfId="1452" priority="2089" operator="containsText" text="Partial.">
      <formula>NOT(ISERROR(SEARCH("Partial.",BL96)))</formula>
    </cfRule>
    <cfRule type="containsText" dxfId="1451" priority="2090" operator="containsText" text="Yes, ">
      <formula>NOT(ISERROR(SEARCH("Yes, ",BL96)))</formula>
    </cfRule>
  </conditionalFormatting>
  <conditionalFormatting sqref="BL145">
    <cfRule type="containsText" dxfId="1450" priority="2073" operator="containsText" text="No,">
      <formula>NOT(ISERROR(SEARCH("No,",BL145)))</formula>
    </cfRule>
    <cfRule type="containsText" dxfId="1449" priority="2074" operator="containsText" text="Partial.">
      <formula>NOT(ISERROR(SEARCH("Partial.",BL145)))</formula>
    </cfRule>
    <cfRule type="containsText" dxfId="1448" priority="2075" operator="containsText" text="Yes, ">
      <formula>NOT(ISERROR(SEARCH("Yes, ",BL145)))</formula>
    </cfRule>
  </conditionalFormatting>
  <conditionalFormatting sqref="BL145">
    <cfRule type="cellIs" dxfId="1447" priority="2072" operator="equal">
      <formula>"Request clarification."</formula>
    </cfRule>
  </conditionalFormatting>
  <conditionalFormatting sqref="BL141">
    <cfRule type="containsText" dxfId="1446" priority="2069" operator="containsText" text="No,">
      <formula>NOT(ISERROR(SEARCH("No,",BL141)))</formula>
    </cfRule>
    <cfRule type="containsText" dxfId="1445" priority="2070" operator="containsText" text="Partial.">
      <formula>NOT(ISERROR(SEARCH("Partial.",BL141)))</formula>
    </cfRule>
    <cfRule type="containsText" dxfId="1444" priority="2071" operator="containsText" text="Yes, ">
      <formula>NOT(ISERROR(SEARCH("Yes, ",BL141)))</formula>
    </cfRule>
  </conditionalFormatting>
  <conditionalFormatting sqref="BL146">
    <cfRule type="containsText" dxfId="1443" priority="2065" operator="containsText" text="Partial.">
      <formula>NOT(ISERROR(SEARCH("Partial.",BL146)))</formula>
    </cfRule>
    <cfRule type="containsText" dxfId="1442" priority="2066" operator="containsText" text="Request clarification.">
      <formula>NOT(ISERROR(SEARCH("Request clarification.",BL146)))</formula>
    </cfRule>
    <cfRule type="containsText" dxfId="1441" priority="2067" operator="containsText" text="No,">
      <formula>NOT(ISERROR(SEARCH("No,",BL146)))</formula>
    </cfRule>
    <cfRule type="containsText" dxfId="1440" priority="2068" operator="containsText" text="Yes,">
      <formula>NOT(ISERROR(SEARCH("Yes,",BL146)))</formula>
    </cfRule>
  </conditionalFormatting>
  <conditionalFormatting sqref="BL159">
    <cfRule type="containsText" dxfId="1439" priority="2061" operator="containsText" text="Partial.">
      <formula>NOT(ISERROR(SEARCH("Partial.",BL159)))</formula>
    </cfRule>
    <cfRule type="containsText" dxfId="1438" priority="2062" operator="containsText" text="Request clarification.">
      <formula>NOT(ISERROR(SEARCH("Request clarification.",BL159)))</formula>
    </cfRule>
    <cfRule type="containsText" dxfId="1437" priority="2063" operator="containsText" text="No,">
      <formula>NOT(ISERROR(SEARCH("No,",BL159)))</formula>
    </cfRule>
    <cfRule type="containsText" dxfId="1436" priority="2064" operator="containsText" text="Yes,">
      <formula>NOT(ISERROR(SEARCH("Yes,",BL159)))</formula>
    </cfRule>
  </conditionalFormatting>
  <conditionalFormatting sqref="BM97:BM110 BM73:BM83 BM90:BM95 BM177:BM196 BM121 BM118:BM119 BM129:BM136 BM140 BM198:BM277 BM142:BM144 BM147:BM158 BM160:BM173 BM39:BM42">
    <cfRule type="containsText" dxfId="1435" priority="2058" operator="containsText" text="No,">
      <formula>NOT(ISERROR(SEARCH("No,",BM39)))</formula>
    </cfRule>
    <cfRule type="containsText" dxfId="1434" priority="2059" operator="containsText" text="Partial.">
      <formula>NOT(ISERROR(SEARCH("Partial.",BM39)))</formula>
    </cfRule>
    <cfRule type="containsText" dxfId="1433" priority="2060" operator="containsText" text="Yes, ">
      <formula>NOT(ISERROR(SEARCH("Yes, ",BM39)))</formula>
    </cfRule>
  </conditionalFormatting>
  <conditionalFormatting sqref="BM52:BM54">
    <cfRule type="containsText" dxfId="1432" priority="2046" operator="containsText" text="No,">
      <formula>NOT(ISERROR(SEARCH("No,",BM52)))</formula>
    </cfRule>
    <cfRule type="containsText" dxfId="1431" priority="2047" operator="containsText" text="Partial.">
      <formula>NOT(ISERROR(SEARCH("Partial.",BM52)))</formula>
    </cfRule>
    <cfRule type="containsText" dxfId="1430" priority="2048" operator="containsText" text="Yes, ">
      <formula>NOT(ISERROR(SEARCH("Yes, ",BM52)))</formula>
    </cfRule>
  </conditionalFormatting>
  <conditionalFormatting sqref="BM51">
    <cfRule type="containsText" dxfId="1429" priority="2049" operator="containsText" text="No,">
      <formula>NOT(ISERROR(SEARCH("No,",BM51)))</formula>
    </cfRule>
    <cfRule type="containsText" dxfId="1428" priority="2050" operator="containsText" text="Partial.">
      <formula>NOT(ISERROR(SEARCH("Partial.",BM51)))</formula>
    </cfRule>
    <cfRule type="containsText" dxfId="1427" priority="2051" operator="containsText" text="Yes, ">
      <formula>NOT(ISERROR(SEARCH("Yes, ",BM51)))</formula>
    </cfRule>
  </conditionalFormatting>
  <conditionalFormatting sqref="BM50:BM54">
    <cfRule type="containsText" dxfId="1426" priority="2052" operator="containsText" text="No,">
      <formula>NOT(ISERROR(SEARCH("No,",BM50)))</formula>
    </cfRule>
    <cfRule type="containsText" dxfId="1425" priority="2053" operator="containsText" text="Partial.">
      <formula>NOT(ISERROR(SEARCH("Partial.",BM50)))</formula>
    </cfRule>
    <cfRule type="containsText" dxfId="1424" priority="2054" operator="containsText" text="Yes, ">
      <formula>NOT(ISERROR(SEARCH("Yes, ",BM50)))</formula>
    </cfRule>
  </conditionalFormatting>
  <conditionalFormatting sqref="BM70">
    <cfRule type="containsText" dxfId="1423" priority="2043" operator="containsText" text="No,">
      <formula>NOT(ISERROR(SEARCH("No,",BM70)))</formula>
    </cfRule>
    <cfRule type="containsText" dxfId="1422" priority="2044" operator="containsText" text="Partial.">
      <formula>NOT(ISERROR(SEARCH("Partial.",BM70)))</formula>
    </cfRule>
    <cfRule type="containsText" dxfId="1421" priority="2045" operator="containsText" text="Yes, ">
      <formula>NOT(ISERROR(SEARCH("Yes, ",BM70)))</formula>
    </cfRule>
  </conditionalFormatting>
  <conditionalFormatting sqref="BM174:BM176">
    <cfRule type="containsText" dxfId="1420" priority="2034" operator="containsText" text="No,">
      <formula>NOT(ISERROR(SEARCH("No,",BM174)))</formula>
    </cfRule>
    <cfRule type="containsText" dxfId="1419" priority="2035" operator="containsText" text="Partial.">
      <formula>NOT(ISERROR(SEARCH("Partial.",BM174)))</formula>
    </cfRule>
    <cfRule type="containsText" dxfId="1418" priority="2036" operator="containsText" text="Yes, ">
      <formula>NOT(ISERROR(SEARCH("Yes, ",BM174)))</formula>
    </cfRule>
  </conditionalFormatting>
  <conditionalFormatting sqref="BM197">
    <cfRule type="containsText" dxfId="1417" priority="2031" operator="containsText" text="No,">
      <formula>NOT(ISERROR(SEARCH("No,",BM197)))</formula>
    </cfRule>
    <cfRule type="containsText" dxfId="1416" priority="2032" operator="containsText" text="Partial.">
      <formula>NOT(ISERROR(SEARCH("Partial.",BM197)))</formula>
    </cfRule>
    <cfRule type="containsText" dxfId="1415" priority="2033" operator="containsText" text="Yes, ">
      <formula>NOT(ISERROR(SEARCH("Yes, ",BM197)))</formula>
    </cfRule>
  </conditionalFormatting>
  <conditionalFormatting sqref="BM120">
    <cfRule type="containsText" dxfId="1414" priority="2028" operator="containsText" text="No,">
      <formula>NOT(ISERROR(SEARCH("No,",BM120)))</formula>
    </cfRule>
    <cfRule type="containsText" dxfId="1413" priority="2029" operator="containsText" text="Partial.">
      <formula>NOT(ISERROR(SEARCH("Partial.",BM120)))</formula>
    </cfRule>
    <cfRule type="containsText" dxfId="1412" priority="2030" operator="containsText" text="Yes, ">
      <formula>NOT(ISERROR(SEARCH("Yes, ",BM120)))</formula>
    </cfRule>
  </conditionalFormatting>
  <conditionalFormatting sqref="BM114">
    <cfRule type="containsText" dxfId="1411" priority="2025" operator="containsText" text="No,">
      <formula>NOT(ISERROR(SEARCH("No,",BM114)))</formula>
    </cfRule>
    <cfRule type="containsText" dxfId="1410" priority="2026" operator="containsText" text="Partial.">
      <formula>NOT(ISERROR(SEARCH("Partial.",BM114)))</formula>
    </cfRule>
    <cfRule type="containsText" dxfId="1409" priority="2027" operator="containsText" text="Yes, ">
      <formula>NOT(ISERROR(SEARCH("Yes, ",BM114)))</formula>
    </cfRule>
  </conditionalFormatting>
  <conditionalFormatting sqref="BM113 BM111">
    <cfRule type="containsText" dxfId="1408" priority="2022" operator="containsText" text="No,">
      <formula>NOT(ISERROR(SEARCH("No,",BM111)))</formula>
    </cfRule>
    <cfRule type="containsText" dxfId="1407" priority="2023" operator="containsText" text="Partial.">
      <formula>NOT(ISERROR(SEARCH("Partial.",BM111)))</formula>
    </cfRule>
    <cfRule type="containsText" dxfId="1406" priority="2024" operator="containsText" text="Yes, ">
      <formula>NOT(ISERROR(SEARCH("Yes, ",BM111)))</formula>
    </cfRule>
  </conditionalFormatting>
  <conditionalFormatting sqref="BM112">
    <cfRule type="containsText" dxfId="1405" priority="2019" operator="containsText" text="No,">
      <formula>NOT(ISERROR(SEARCH("No,",BM112)))</formula>
    </cfRule>
    <cfRule type="containsText" dxfId="1404" priority="2020" operator="containsText" text="Partial.">
      <formula>NOT(ISERROR(SEARCH("Partial.",BM112)))</formula>
    </cfRule>
    <cfRule type="containsText" dxfId="1403" priority="2021" operator="containsText" text="Yes, ">
      <formula>NOT(ISERROR(SEARCH("Yes, ",BM112)))</formula>
    </cfRule>
  </conditionalFormatting>
  <conditionalFormatting sqref="BM128 BM125:BM126">
    <cfRule type="containsText" dxfId="1402" priority="2016" operator="containsText" text="No,">
      <formula>NOT(ISERROR(SEARCH("No,",BM125)))</formula>
    </cfRule>
    <cfRule type="containsText" dxfId="1401" priority="2017" operator="containsText" text="Partial.">
      <formula>NOT(ISERROR(SEARCH("Partial.",BM125)))</formula>
    </cfRule>
    <cfRule type="containsText" dxfId="1400" priority="2018" operator="containsText" text="Yes, ">
      <formula>NOT(ISERROR(SEARCH("Yes, ",BM125)))</formula>
    </cfRule>
  </conditionalFormatting>
  <conditionalFormatting sqref="BM127">
    <cfRule type="containsText" dxfId="1399" priority="2013" operator="containsText" text="No,">
      <formula>NOT(ISERROR(SEARCH("No,",BM127)))</formula>
    </cfRule>
    <cfRule type="containsText" dxfId="1398" priority="2014" operator="containsText" text="Partial.">
      <formula>NOT(ISERROR(SEARCH("Partial.",BM127)))</formula>
    </cfRule>
    <cfRule type="containsText" dxfId="1397" priority="2015" operator="containsText" text="Yes, ">
      <formula>NOT(ISERROR(SEARCH("Yes, ",BM127)))</formula>
    </cfRule>
  </conditionalFormatting>
  <conditionalFormatting sqref="BM124 BM122">
    <cfRule type="containsText" dxfId="1396" priority="2010" operator="containsText" text="No,">
      <formula>NOT(ISERROR(SEARCH("No,",BM122)))</formula>
    </cfRule>
    <cfRule type="containsText" dxfId="1395" priority="2011" operator="containsText" text="Partial.">
      <formula>NOT(ISERROR(SEARCH("Partial.",BM122)))</formula>
    </cfRule>
    <cfRule type="containsText" dxfId="1394" priority="2012" operator="containsText" text="Yes, ">
      <formula>NOT(ISERROR(SEARCH("Yes, ",BM122)))</formula>
    </cfRule>
  </conditionalFormatting>
  <conditionalFormatting sqref="BM123">
    <cfRule type="containsText" dxfId="1393" priority="2007" operator="containsText" text="No,">
      <formula>NOT(ISERROR(SEARCH("No,",BM123)))</formula>
    </cfRule>
    <cfRule type="containsText" dxfId="1392" priority="2008" operator="containsText" text="Partial.">
      <formula>NOT(ISERROR(SEARCH("Partial.",BM123)))</formula>
    </cfRule>
    <cfRule type="containsText" dxfId="1391" priority="2009" operator="containsText" text="Yes, ">
      <formula>NOT(ISERROR(SEARCH("Yes, ",BM123)))</formula>
    </cfRule>
  </conditionalFormatting>
  <conditionalFormatting sqref="BM72">
    <cfRule type="containsText" dxfId="1390" priority="2004" operator="containsText" text="No,">
      <formula>NOT(ISERROR(SEARCH("No,",BM72)))</formula>
    </cfRule>
    <cfRule type="containsText" dxfId="1389" priority="2005" operator="containsText" text="Partial.">
      <formula>NOT(ISERROR(SEARCH("Partial.",BM72)))</formula>
    </cfRule>
    <cfRule type="containsText" dxfId="1388" priority="2006" operator="containsText" text="Yes, ">
      <formula>NOT(ISERROR(SEARCH("Yes, ",BM72)))</formula>
    </cfRule>
  </conditionalFormatting>
  <conditionalFormatting sqref="BM138:BM139">
    <cfRule type="containsText" dxfId="1387" priority="1998" operator="containsText" text="No,">
      <formula>NOT(ISERROR(SEARCH("No,",BM138)))</formula>
    </cfRule>
    <cfRule type="containsText" dxfId="1386" priority="1999" operator="containsText" text="Partial.">
      <formula>NOT(ISERROR(SEARCH("Partial.",BM138)))</formula>
    </cfRule>
    <cfRule type="containsText" dxfId="1385" priority="2000" operator="containsText" text="Yes, ">
      <formula>NOT(ISERROR(SEARCH("Yes, ",BM138)))</formula>
    </cfRule>
  </conditionalFormatting>
  <conditionalFormatting sqref="BM96">
    <cfRule type="containsText" dxfId="1384" priority="1995" operator="containsText" text="No,">
      <formula>NOT(ISERROR(SEARCH("No,",BM96)))</formula>
    </cfRule>
    <cfRule type="containsText" dxfId="1383" priority="1996" operator="containsText" text="Partial.">
      <formula>NOT(ISERROR(SEARCH("Partial.",BM96)))</formula>
    </cfRule>
    <cfRule type="containsText" dxfId="1382" priority="1997" operator="containsText" text="Yes, ">
      <formula>NOT(ISERROR(SEARCH("Yes, ",BM96)))</formula>
    </cfRule>
  </conditionalFormatting>
  <conditionalFormatting sqref="BM141">
    <cfRule type="containsText" dxfId="1381" priority="1991" operator="containsText" text="No,">
      <formula>NOT(ISERROR(SEARCH("No,",BM141)))</formula>
    </cfRule>
    <cfRule type="containsText" dxfId="1380" priority="1992" operator="containsText" text="Request clarification.">
      <formula>NOT(ISERROR(SEARCH("Request clarification.",BM141)))</formula>
    </cfRule>
    <cfRule type="containsText" dxfId="1379" priority="1993" operator="containsText" text="Partial.">
      <formula>NOT(ISERROR(SEARCH("Partial.",BM141)))</formula>
    </cfRule>
    <cfRule type="containsText" dxfId="1378" priority="1994" operator="containsText" text="Yes, ">
      <formula>NOT(ISERROR(SEARCH("Yes, ",BM141)))</formula>
    </cfRule>
  </conditionalFormatting>
  <conditionalFormatting sqref="BM145">
    <cfRule type="containsText" dxfId="1377" priority="1987" operator="containsText" text="No,">
      <formula>NOT(ISERROR(SEARCH("No,",BM145)))</formula>
    </cfRule>
    <cfRule type="containsText" dxfId="1376" priority="1988" operator="containsText" text="Request clarification.">
      <formula>NOT(ISERROR(SEARCH("Request clarification.",BM145)))</formula>
    </cfRule>
    <cfRule type="containsText" dxfId="1375" priority="1989" operator="containsText" text="Partial.">
      <formula>NOT(ISERROR(SEARCH("Partial.",BM145)))</formula>
    </cfRule>
    <cfRule type="containsText" dxfId="1374" priority="1990" operator="containsText" text="Yes, ">
      <formula>NOT(ISERROR(SEARCH("Yes, ",BM145)))</formula>
    </cfRule>
  </conditionalFormatting>
  <conditionalFormatting sqref="BM146">
    <cfRule type="containsText" dxfId="1373" priority="1976" operator="containsText" text="No,">
      <formula>NOT(ISERROR(SEARCH("No,",BM146)))</formula>
    </cfRule>
    <cfRule type="containsText" dxfId="1372" priority="1977" operator="containsText" text="Partial.">
      <formula>NOT(ISERROR(SEARCH("Partial.",BM146)))</formula>
    </cfRule>
    <cfRule type="containsText" dxfId="1371" priority="1978" operator="containsText" text="Yes, ">
      <formula>NOT(ISERROR(SEARCH("Yes, ",BM146)))</formula>
    </cfRule>
  </conditionalFormatting>
  <conditionalFormatting sqref="BM159">
    <cfRule type="containsText" dxfId="1370" priority="1972" operator="containsText" text="Partial.">
      <formula>NOT(ISERROR(SEARCH("Partial.",BM159)))</formula>
    </cfRule>
    <cfRule type="containsText" dxfId="1369" priority="1973" operator="containsText" text="Request clarification.">
      <formula>NOT(ISERROR(SEARCH("Request clarification.",BM159)))</formula>
    </cfRule>
    <cfRule type="containsText" dxfId="1368" priority="1974" operator="containsText" text="No,">
      <formula>NOT(ISERROR(SEARCH("No,",BM159)))</formula>
    </cfRule>
    <cfRule type="containsText" dxfId="1367" priority="1975" operator="containsText" text="Yes,">
      <formula>NOT(ISERROR(SEARCH("Yes,",BM159)))</formula>
    </cfRule>
  </conditionalFormatting>
  <conditionalFormatting sqref="BN144 BN147:BN255 BN39:BN42 BN138:BN142 BN46:BN136 BN10:BN37">
    <cfRule type="cellIs" dxfId="1366" priority="1968" operator="equal">
      <formula>"Request clarification."</formula>
    </cfRule>
    <cfRule type="containsText" dxfId="1365" priority="1969" operator="containsText" text="No,">
      <formula>NOT(ISERROR(SEARCH("No,",BN10)))</formula>
    </cfRule>
    <cfRule type="containsText" dxfId="1364" priority="1970" operator="containsText" text="Partial.">
      <formula>NOT(ISERROR(SEARCH("Partial.",BN10)))</formula>
    </cfRule>
    <cfRule type="containsText" dxfId="1363" priority="1971" operator="containsText" text="Yes, ">
      <formula>NOT(ISERROR(SEARCH("Yes, ",BN10)))</formula>
    </cfRule>
  </conditionalFormatting>
  <conditionalFormatting sqref="BN143">
    <cfRule type="containsText" dxfId="1362" priority="1965" operator="containsText" text="No,">
      <formula>NOT(ISERROR(SEARCH("No,",BN143)))</formula>
    </cfRule>
    <cfRule type="containsText" dxfId="1361" priority="1966" operator="containsText" text="Partial.">
      <formula>NOT(ISERROR(SEARCH("Partial.",BN143)))</formula>
    </cfRule>
    <cfRule type="containsText" dxfId="1360" priority="1967" operator="containsText" text="Yes, ">
      <formula>NOT(ISERROR(SEARCH("Yes, ",BN143)))</formula>
    </cfRule>
  </conditionalFormatting>
  <conditionalFormatting sqref="BN145">
    <cfRule type="containsText" dxfId="1359" priority="1962" operator="containsText" text="No,">
      <formula>NOT(ISERROR(SEARCH("No,",BN145)))</formula>
    </cfRule>
    <cfRule type="containsText" dxfId="1358" priority="1963" operator="containsText" text="Partial.">
      <formula>NOT(ISERROR(SEARCH("Partial.",BN145)))</formula>
    </cfRule>
    <cfRule type="containsText" dxfId="1357" priority="1964" operator="containsText" text="Yes, ">
      <formula>NOT(ISERROR(SEARCH("Yes, ",BN145)))</formula>
    </cfRule>
  </conditionalFormatting>
  <conditionalFormatting sqref="BN145">
    <cfRule type="cellIs" dxfId="1356" priority="1961" operator="equal">
      <formula>"Request clarification."</formula>
    </cfRule>
  </conditionalFormatting>
  <conditionalFormatting sqref="BN146">
    <cfRule type="containsText" dxfId="1355" priority="1957" operator="containsText" text="Partial.">
      <formula>NOT(ISERROR(SEARCH("Partial.",BN146)))</formula>
    </cfRule>
    <cfRule type="containsText" dxfId="1354" priority="1958" operator="containsText" text="Request clarification.">
      <formula>NOT(ISERROR(SEARCH("Request clarification.",BN146)))</formula>
    </cfRule>
    <cfRule type="containsText" dxfId="1353" priority="1959" operator="containsText" text="No,">
      <formula>NOT(ISERROR(SEARCH("No,",BN146)))</formula>
    </cfRule>
    <cfRule type="containsText" dxfId="1352" priority="1960" operator="containsText" text="Yes,">
      <formula>NOT(ISERROR(SEARCH("Yes,",BN146)))</formula>
    </cfRule>
  </conditionalFormatting>
  <conditionalFormatting sqref="BO147:BO158 BO160:BO277 BO144 BO39:BO42 BO138:BO142 BO46:BO136 BO10:BO37">
    <cfRule type="cellIs" dxfId="1351" priority="1953" operator="equal">
      <formula>"Request clarification."</formula>
    </cfRule>
    <cfRule type="cellIs" dxfId="1350" priority="1954" operator="equal">
      <formula>"Partial."</formula>
    </cfRule>
    <cfRule type="cellIs" dxfId="1349" priority="1955" operator="equal">
      <formula>"No,"</formula>
    </cfRule>
    <cfRule type="cellIs" dxfId="1348" priority="1956" operator="equal">
      <formula>"Yes,"</formula>
    </cfRule>
  </conditionalFormatting>
  <conditionalFormatting sqref="BO146">
    <cfRule type="containsText" dxfId="1347" priority="1945" operator="containsText" text="No,">
      <formula>NOT(ISERROR(SEARCH("No,",BO146)))</formula>
    </cfRule>
    <cfRule type="containsText" dxfId="1346" priority="1946" operator="containsText" text="Request clarification.">
      <formula>NOT(ISERROR(SEARCH("Request clarification.",BO146)))</formula>
    </cfRule>
    <cfRule type="containsText" dxfId="1345" priority="1947" operator="containsText" text="Partial.">
      <formula>NOT(ISERROR(SEARCH("Partial.",BO146)))</formula>
    </cfRule>
    <cfRule type="containsText" dxfId="1344" priority="1948" operator="containsText" text="Yes, ">
      <formula>NOT(ISERROR(SEARCH("Yes, ",BO146)))</formula>
    </cfRule>
  </conditionalFormatting>
  <conditionalFormatting sqref="BO143">
    <cfRule type="containsText" dxfId="1343" priority="1934" operator="containsText" text="No,">
      <formula>NOT(ISERROR(SEARCH("No,",BO143)))</formula>
    </cfRule>
    <cfRule type="containsText" dxfId="1342" priority="1935" operator="containsText" text="Partial.">
      <formula>NOT(ISERROR(SEARCH("Partial.",BO143)))</formula>
    </cfRule>
    <cfRule type="containsText" dxfId="1341" priority="1936" operator="containsText" text="Yes, ">
      <formula>NOT(ISERROR(SEARCH("Yes, ",BO143)))</formula>
    </cfRule>
  </conditionalFormatting>
  <conditionalFormatting sqref="BO145">
    <cfRule type="containsText" dxfId="1340" priority="1931" operator="containsText" text="No,">
      <formula>NOT(ISERROR(SEARCH("No,",BO145)))</formula>
    </cfRule>
    <cfRule type="containsText" dxfId="1339" priority="1932" operator="containsText" text="Partial.">
      <formula>NOT(ISERROR(SEARCH("Partial.",BO145)))</formula>
    </cfRule>
    <cfRule type="containsText" dxfId="1338" priority="1933" operator="containsText" text="Yes, ">
      <formula>NOT(ISERROR(SEARCH("Yes, ",BO145)))</formula>
    </cfRule>
  </conditionalFormatting>
  <conditionalFormatting sqref="BO145">
    <cfRule type="cellIs" dxfId="1337" priority="1930" operator="equal">
      <formula>"Request clarification."</formula>
    </cfRule>
  </conditionalFormatting>
  <conditionalFormatting sqref="BO159">
    <cfRule type="containsText" dxfId="1336" priority="1926" operator="containsText" text="Partial.">
      <formula>NOT(ISERROR(SEARCH("Partial.",BO159)))</formula>
    </cfRule>
    <cfRule type="containsText" dxfId="1335" priority="1927" operator="containsText" text="Request clarification.">
      <formula>NOT(ISERROR(SEARCH("Request clarification.",BO159)))</formula>
    </cfRule>
    <cfRule type="containsText" dxfId="1334" priority="1928" operator="containsText" text="No,">
      <formula>NOT(ISERROR(SEARCH("No,",BO159)))</formula>
    </cfRule>
    <cfRule type="containsText" dxfId="1333" priority="1929" operator="containsText" text="Yes,">
      <formula>NOT(ISERROR(SEARCH("Yes,",BO159)))</formula>
    </cfRule>
  </conditionalFormatting>
  <conditionalFormatting sqref="BP97:BP110 BP73:BP83 BP90:BP95 BP177:BP196 BP121 BP118:BP119 BP129:BP136 BP141:BP144 BP198:BP277 BP147:BP158 BP160:BP173 BP39:BP42">
    <cfRule type="containsText" dxfId="1332" priority="1923" operator="containsText" text="No,">
      <formula>NOT(ISERROR(SEARCH("No,",BP39)))</formula>
    </cfRule>
    <cfRule type="containsText" dxfId="1331" priority="1924" operator="containsText" text="Partial.">
      <formula>NOT(ISERROR(SEARCH("Partial.",BP39)))</formula>
    </cfRule>
    <cfRule type="containsText" dxfId="1330" priority="1925" operator="containsText" text="Yes, ">
      <formula>NOT(ISERROR(SEARCH("Yes, ",BP39)))</formula>
    </cfRule>
  </conditionalFormatting>
  <conditionalFormatting sqref="BP52:BP54">
    <cfRule type="containsText" dxfId="1329" priority="1911" operator="containsText" text="No,">
      <formula>NOT(ISERROR(SEARCH("No,",BP52)))</formula>
    </cfRule>
    <cfRule type="containsText" dxfId="1328" priority="1912" operator="containsText" text="Partial.">
      <formula>NOT(ISERROR(SEARCH("Partial.",BP52)))</formula>
    </cfRule>
    <cfRule type="containsText" dxfId="1327" priority="1913" operator="containsText" text="Yes, ">
      <formula>NOT(ISERROR(SEARCH("Yes, ",BP52)))</formula>
    </cfRule>
  </conditionalFormatting>
  <conditionalFormatting sqref="BP51">
    <cfRule type="containsText" dxfId="1326" priority="1914" operator="containsText" text="No,">
      <formula>NOT(ISERROR(SEARCH("No,",BP51)))</formula>
    </cfRule>
    <cfRule type="containsText" dxfId="1325" priority="1915" operator="containsText" text="Partial.">
      <formula>NOT(ISERROR(SEARCH("Partial.",BP51)))</formula>
    </cfRule>
    <cfRule type="containsText" dxfId="1324" priority="1916" operator="containsText" text="Yes, ">
      <formula>NOT(ISERROR(SEARCH("Yes, ",BP51)))</formula>
    </cfRule>
  </conditionalFormatting>
  <conditionalFormatting sqref="BP50:BP54">
    <cfRule type="containsText" dxfId="1323" priority="1917" operator="containsText" text="No,">
      <formula>NOT(ISERROR(SEARCH("No,",BP50)))</formula>
    </cfRule>
    <cfRule type="containsText" dxfId="1322" priority="1918" operator="containsText" text="Partial.">
      <formula>NOT(ISERROR(SEARCH("Partial.",BP50)))</formula>
    </cfRule>
    <cfRule type="containsText" dxfId="1321" priority="1919" operator="containsText" text="Yes, ">
      <formula>NOT(ISERROR(SEARCH("Yes, ",BP50)))</formula>
    </cfRule>
  </conditionalFormatting>
  <conditionalFormatting sqref="BP70">
    <cfRule type="containsText" dxfId="1320" priority="1908" operator="containsText" text="No,">
      <formula>NOT(ISERROR(SEARCH("No,",BP70)))</formula>
    </cfRule>
    <cfRule type="containsText" dxfId="1319" priority="1909" operator="containsText" text="Partial.">
      <formula>NOT(ISERROR(SEARCH("Partial.",BP70)))</formula>
    </cfRule>
    <cfRule type="containsText" dxfId="1318" priority="1910" operator="containsText" text="Yes, ">
      <formula>NOT(ISERROR(SEARCH("Yes, ",BP70)))</formula>
    </cfRule>
  </conditionalFormatting>
  <conditionalFormatting sqref="BP174:BP176">
    <cfRule type="containsText" dxfId="1317" priority="1899" operator="containsText" text="No,">
      <formula>NOT(ISERROR(SEARCH("No,",BP174)))</formula>
    </cfRule>
    <cfRule type="containsText" dxfId="1316" priority="1900" operator="containsText" text="Partial.">
      <formula>NOT(ISERROR(SEARCH("Partial.",BP174)))</formula>
    </cfRule>
    <cfRule type="containsText" dxfId="1315" priority="1901" operator="containsText" text="Yes, ">
      <formula>NOT(ISERROR(SEARCH("Yes, ",BP174)))</formula>
    </cfRule>
  </conditionalFormatting>
  <conditionalFormatting sqref="BP197">
    <cfRule type="containsText" dxfId="1314" priority="1896" operator="containsText" text="No,">
      <formula>NOT(ISERROR(SEARCH("No,",BP197)))</formula>
    </cfRule>
    <cfRule type="containsText" dxfId="1313" priority="1897" operator="containsText" text="Partial.">
      <formula>NOT(ISERROR(SEARCH("Partial.",BP197)))</formula>
    </cfRule>
    <cfRule type="containsText" dxfId="1312" priority="1898" operator="containsText" text="Yes, ">
      <formula>NOT(ISERROR(SEARCH("Yes, ",BP197)))</formula>
    </cfRule>
  </conditionalFormatting>
  <conditionalFormatting sqref="BP120">
    <cfRule type="containsText" dxfId="1311" priority="1893" operator="containsText" text="No,">
      <formula>NOT(ISERROR(SEARCH("No,",BP120)))</formula>
    </cfRule>
    <cfRule type="containsText" dxfId="1310" priority="1894" operator="containsText" text="Partial.">
      <formula>NOT(ISERROR(SEARCH("Partial.",BP120)))</formula>
    </cfRule>
    <cfRule type="containsText" dxfId="1309" priority="1895" operator="containsText" text="Yes, ">
      <formula>NOT(ISERROR(SEARCH("Yes, ",BP120)))</formula>
    </cfRule>
  </conditionalFormatting>
  <conditionalFormatting sqref="BP114">
    <cfRule type="containsText" dxfId="1308" priority="1890" operator="containsText" text="No,">
      <formula>NOT(ISERROR(SEARCH("No,",BP114)))</formula>
    </cfRule>
    <cfRule type="containsText" dxfId="1307" priority="1891" operator="containsText" text="Partial.">
      <formula>NOT(ISERROR(SEARCH("Partial.",BP114)))</formula>
    </cfRule>
    <cfRule type="containsText" dxfId="1306" priority="1892" operator="containsText" text="Yes, ">
      <formula>NOT(ISERROR(SEARCH("Yes, ",BP114)))</formula>
    </cfRule>
  </conditionalFormatting>
  <conditionalFormatting sqref="BP113 BP111">
    <cfRule type="containsText" dxfId="1305" priority="1887" operator="containsText" text="No,">
      <formula>NOT(ISERROR(SEARCH("No,",BP111)))</formula>
    </cfRule>
    <cfRule type="containsText" dxfId="1304" priority="1888" operator="containsText" text="Partial.">
      <formula>NOT(ISERROR(SEARCH("Partial.",BP111)))</formula>
    </cfRule>
    <cfRule type="containsText" dxfId="1303" priority="1889" operator="containsText" text="Yes, ">
      <formula>NOT(ISERROR(SEARCH("Yes, ",BP111)))</formula>
    </cfRule>
  </conditionalFormatting>
  <conditionalFormatting sqref="BP112">
    <cfRule type="containsText" dxfId="1302" priority="1884" operator="containsText" text="No,">
      <formula>NOT(ISERROR(SEARCH("No,",BP112)))</formula>
    </cfRule>
    <cfRule type="containsText" dxfId="1301" priority="1885" operator="containsText" text="Partial.">
      <formula>NOT(ISERROR(SEARCH("Partial.",BP112)))</formula>
    </cfRule>
    <cfRule type="containsText" dxfId="1300" priority="1886" operator="containsText" text="Yes, ">
      <formula>NOT(ISERROR(SEARCH("Yes, ",BP112)))</formula>
    </cfRule>
  </conditionalFormatting>
  <conditionalFormatting sqref="BP128 BP125:BP126">
    <cfRule type="containsText" dxfId="1299" priority="1881" operator="containsText" text="No,">
      <formula>NOT(ISERROR(SEARCH("No,",BP125)))</formula>
    </cfRule>
    <cfRule type="containsText" dxfId="1298" priority="1882" operator="containsText" text="Partial.">
      <formula>NOT(ISERROR(SEARCH("Partial.",BP125)))</formula>
    </cfRule>
    <cfRule type="containsText" dxfId="1297" priority="1883" operator="containsText" text="Yes, ">
      <formula>NOT(ISERROR(SEARCH("Yes, ",BP125)))</formula>
    </cfRule>
  </conditionalFormatting>
  <conditionalFormatting sqref="BP127">
    <cfRule type="containsText" dxfId="1296" priority="1878" operator="containsText" text="No,">
      <formula>NOT(ISERROR(SEARCH("No,",BP127)))</formula>
    </cfRule>
    <cfRule type="containsText" dxfId="1295" priority="1879" operator="containsText" text="Partial.">
      <formula>NOT(ISERROR(SEARCH("Partial.",BP127)))</formula>
    </cfRule>
    <cfRule type="containsText" dxfId="1294" priority="1880" operator="containsText" text="Yes, ">
      <formula>NOT(ISERROR(SEARCH("Yes, ",BP127)))</formula>
    </cfRule>
  </conditionalFormatting>
  <conditionalFormatting sqref="BP124 BP122">
    <cfRule type="containsText" dxfId="1293" priority="1875" operator="containsText" text="No,">
      <formula>NOT(ISERROR(SEARCH("No,",BP122)))</formula>
    </cfRule>
    <cfRule type="containsText" dxfId="1292" priority="1876" operator="containsText" text="Partial.">
      <formula>NOT(ISERROR(SEARCH("Partial.",BP122)))</formula>
    </cfRule>
    <cfRule type="containsText" dxfId="1291" priority="1877" operator="containsText" text="Yes, ">
      <formula>NOT(ISERROR(SEARCH("Yes, ",BP122)))</formula>
    </cfRule>
  </conditionalFormatting>
  <conditionalFormatting sqref="BP123">
    <cfRule type="containsText" dxfId="1290" priority="1872" operator="containsText" text="No,">
      <formula>NOT(ISERROR(SEARCH("No,",BP123)))</formula>
    </cfRule>
    <cfRule type="containsText" dxfId="1289" priority="1873" operator="containsText" text="Partial.">
      <formula>NOT(ISERROR(SEARCH("Partial.",BP123)))</formula>
    </cfRule>
    <cfRule type="containsText" dxfId="1288" priority="1874" operator="containsText" text="Yes, ">
      <formula>NOT(ISERROR(SEARCH("Yes, ",BP123)))</formula>
    </cfRule>
  </conditionalFormatting>
  <conditionalFormatting sqref="BP72">
    <cfRule type="containsText" dxfId="1287" priority="1869" operator="containsText" text="No,">
      <formula>NOT(ISERROR(SEARCH("No,",BP72)))</formula>
    </cfRule>
    <cfRule type="containsText" dxfId="1286" priority="1870" operator="containsText" text="Partial.">
      <formula>NOT(ISERROR(SEARCH("Partial.",BP72)))</formula>
    </cfRule>
    <cfRule type="containsText" dxfId="1285" priority="1871" operator="containsText" text="Yes, ">
      <formula>NOT(ISERROR(SEARCH("Yes, ",BP72)))</formula>
    </cfRule>
  </conditionalFormatting>
  <conditionalFormatting sqref="BP138:BP139">
    <cfRule type="containsText" dxfId="1284" priority="1863" operator="containsText" text="No,">
      <formula>NOT(ISERROR(SEARCH("No,",BP138)))</formula>
    </cfRule>
    <cfRule type="containsText" dxfId="1283" priority="1864" operator="containsText" text="Partial.">
      <formula>NOT(ISERROR(SEARCH("Partial.",BP138)))</formula>
    </cfRule>
    <cfRule type="containsText" dxfId="1282" priority="1865" operator="containsText" text="Yes, ">
      <formula>NOT(ISERROR(SEARCH("Yes, ",BP138)))</formula>
    </cfRule>
  </conditionalFormatting>
  <conditionalFormatting sqref="BP96">
    <cfRule type="containsText" dxfId="1281" priority="1860" operator="containsText" text="No,">
      <formula>NOT(ISERROR(SEARCH("No,",BP96)))</formula>
    </cfRule>
    <cfRule type="containsText" dxfId="1280" priority="1861" operator="containsText" text="Partial.">
      <formula>NOT(ISERROR(SEARCH("Partial.",BP96)))</formula>
    </cfRule>
    <cfRule type="containsText" dxfId="1279" priority="1862" operator="containsText" text="Yes, ">
      <formula>NOT(ISERROR(SEARCH("Yes, ",BP96)))</formula>
    </cfRule>
  </conditionalFormatting>
  <conditionalFormatting sqref="BP140">
    <cfRule type="containsText" dxfId="1278" priority="1840" operator="containsText" text="Partial.">
      <formula>NOT(ISERROR(SEARCH("Partial.",BP140)))</formula>
    </cfRule>
    <cfRule type="containsText" dxfId="1277" priority="1841" operator="containsText" text="Request clarification.">
      <formula>NOT(ISERROR(SEARCH("Request clarification.",BP140)))</formula>
    </cfRule>
    <cfRule type="containsText" dxfId="1276" priority="1842" operator="containsText" text="No,">
      <formula>NOT(ISERROR(SEARCH("No,",BP140)))</formula>
    </cfRule>
    <cfRule type="containsText" dxfId="1275" priority="1843" operator="containsText" text="Yes,">
      <formula>NOT(ISERROR(SEARCH("Yes,",BP140)))</formula>
    </cfRule>
  </conditionalFormatting>
  <conditionalFormatting sqref="BP145">
    <cfRule type="containsText" dxfId="1274" priority="1836" operator="containsText" text="Partial.">
      <formula>NOT(ISERROR(SEARCH("Partial.",BP145)))</formula>
    </cfRule>
    <cfRule type="containsText" dxfId="1273" priority="1837" operator="containsText" text="Request clarification.">
      <formula>NOT(ISERROR(SEARCH("Request clarification.",BP145)))</formula>
    </cfRule>
    <cfRule type="containsText" dxfId="1272" priority="1838" operator="containsText" text="No,">
      <formula>NOT(ISERROR(SEARCH("No,",BP145)))</formula>
    </cfRule>
    <cfRule type="containsText" dxfId="1271" priority="1839" operator="containsText" text="Yes,">
      <formula>NOT(ISERROR(SEARCH("Yes,",BP145)))</formula>
    </cfRule>
  </conditionalFormatting>
  <conditionalFormatting sqref="BP146">
    <cfRule type="containsText" dxfId="1270" priority="1833" operator="containsText" text="No,">
      <formula>NOT(ISERROR(SEARCH("No,",BP146)))</formula>
    </cfRule>
    <cfRule type="containsText" dxfId="1269" priority="1834" operator="containsText" text="Partial.">
      <formula>NOT(ISERROR(SEARCH("Partial.",BP146)))</formula>
    </cfRule>
    <cfRule type="containsText" dxfId="1268" priority="1835" operator="containsText" text="Yes, ">
      <formula>NOT(ISERROR(SEARCH("Yes, ",BP146)))</formula>
    </cfRule>
  </conditionalFormatting>
  <conditionalFormatting sqref="BP159">
    <cfRule type="containsText" dxfId="1267" priority="1829" operator="containsText" text="Partial.">
      <formula>NOT(ISERROR(SEARCH("Partial.",BP159)))</formula>
    </cfRule>
    <cfRule type="containsText" dxfId="1266" priority="1830" operator="containsText" text="Request clarification.">
      <formula>NOT(ISERROR(SEARCH("Request clarification.",BP159)))</formula>
    </cfRule>
    <cfRule type="containsText" dxfId="1265" priority="1831" operator="containsText" text="No,">
      <formula>NOT(ISERROR(SEARCH("No,",BP159)))</formula>
    </cfRule>
    <cfRule type="containsText" dxfId="1264" priority="1832" operator="containsText" text="Yes,">
      <formula>NOT(ISERROR(SEARCH("Yes,",BP159)))</formula>
    </cfRule>
  </conditionalFormatting>
  <conditionalFormatting sqref="BQ147:BQ158 BQ160:BQ277 BQ141:BQ144 BQ39:BQ42 BQ138:BQ139 BQ46:BQ136 BQ10:BQ37">
    <cfRule type="cellIs" dxfId="1263" priority="1825" operator="equal">
      <formula>"Partial."</formula>
    </cfRule>
    <cfRule type="cellIs" dxfId="1262" priority="1826" operator="equal">
      <formula>"Request clarification."</formula>
    </cfRule>
    <cfRule type="cellIs" dxfId="1261" priority="1827" operator="equal">
      <formula>"No,"</formula>
    </cfRule>
    <cfRule type="cellIs" dxfId="1260" priority="1828" operator="equal">
      <formula>"Yes,"</formula>
    </cfRule>
  </conditionalFormatting>
  <conditionalFormatting sqref="BQ140">
    <cfRule type="containsText" dxfId="1259" priority="1810" operator="containsText" text="No,">
      <formula>NOT(ISERROR(SEARCH("No,",BQ140)))</formula>
    </cfRule>
    <cfRule type="containsText" dxfId="1258" priority="1811" operator="containsText" text="Partial.">
      <formula>NOT(ISERROR(SEARCH("Partial.",BQ140)))</formula>
    </cfRule>
    <cfRule type="containsText" dxfId="1257" priority="1812" operator="containsText" text="Yes, ">
      <formula>NOT(ISERROR(SEARCH("Yes, ",BQ140)))</formula>
    </cfRule>
  </conditionalFormatting>
  <conditionalFormatting sqref="BQ140">
    <cfRule type="cellIs" dxfId="1256" priority="1809" operator="equal">
      <formula>"Request clarification."</formula>
    </cfRule>
  </conditionalFormatting>
  <conditionalFormatting sqref="BQ145">
    <cfRule type="containsText" dxfId="1255" priority="1806" operator="containsText" text="No,">
      <formula>NOT(ISERROR(SEARCH("No,",BQ145)))</formula>
    </cfRule>
    <cfRule type="containsText" dxfId="1254" priority="1807" operator="containsText" text="Partial.">
      <formula>NOT(ISERROR(SEARCH("Partial.",BQ145)))</formula>
    </cfRule>
    <cfRule type="containsText" dxfId="1253" priority="1808" operator="containsText" text="Yes, ">
      <formula>NOT(ISERROR(SEARCH("Yes, ",BQ145)))</formula>
    </cfRule>
  </conditionalFormatting>
  <conditionalFormatting sqref="BQ145">
    <cfRule type="cellIs" dxfId="1252" priority="1805" operator="equal">
      <formula>"Request clarification."</formula>
    </cfRule>
  </conditionalFormatting>
  <conditionalFormatting sqref="BQ146">
    <cfRule type="containsText" dxfId="1251" priority="1802" operator="containsText" text="No,">
      <formula>NOT(ISERROR(SEARCH("No,",BQ146)))</formula>
    </cfRule>
    <cfRule type="containsText" dxfId="1250" priority="1803" operator="containsText" text="Partial.">
      <formula>NOT(ISERROR(SEARCH("Partial.",BQ146)))</formula>
    </cfRule>
    <cfRule type="containsText" dxfId="1249" priority="1804" operator="containsText" text="Yes, ">
      <formula>NOT(ISERROR(SEARCH("Yes, ",BQ146)))</formula>
    </cfRule>
  </conditionalFormatting>
  <conditionalFormatting sqref="BQ159">
    <cfRule type="containsText" dxfId="1248" priority="1798" operator="containsText" text="Partial.">
      <formula>NOT(ISERROR(SEARCH("Partial.",BQ159)))</formula>
    </cfRule>
    <cfRule type="containsText" dxfId="1247" priority="1799" operator="containsText" text="Request clarification.">
      <formula>NOT(ISERROR(SEARCH("Request clarification.",BQ159)))</formula>
    </cfRule>
    <cfRule type="containsText" dxfId="1246" priority="1800" operator="containsText" text="No,">
      <formula>NOT(ISERROR(SEARCH("No,",BQ159)))</formula>
    </cfRule>
    <cfRule type="containsText" dxfId="1245" priority="1801" operator="containsText" text="Yes,">
      <formula>NOT(ISERROR(SEARCH("Yes,",BQ159)))</formula>
    </cfRule>
  </conditionalFormatting>
  <conditionalFormatting sqref="EI143">
    <cfRule type="containsText" dxfId="1244" priority="1785" operator="containsText" text="Partial.">
      <formula>NOT(ISERROR(SEARCH("Partial.",EI143)))</formula>
    </cfRule>
    <cfRule type="containsText" dxfId="1243" priority="1786" operator="containsText" text="Request clarification.">
      <formula>NOT(ISERROR(SEARCH("Request clarification.",EI143)))</formula>
    </cfRule>
    <cfRule type="containsText" dxfId="1242" priority="1787" operator="containsText" text="No,">
      <formula>NOT(ISERROR(SEARCH("No,",EI143)))</formula>
    </cfRule>
    <cfRule type="containsText" dxfId="1241" priority="1788" operator="containsText" text="Yes,">
      <formula>NOT(ISERROR(SEARCH("Yes,",EI143)))</formula>
    </cfRule>
  </conditionalFormatting>
  <conditionalFormatting sqref="EK277">
    <cfRule type="containsText" dxfId="1240" priority="1782" operator="containsText" text="No,">
      <formula>NOT(ISERROR(SEARCH("No,",EK277)))</formula>
    </cfRule>
    <cfRule type="containsText" dxfId="1239" priority="1783" operator="containsText" text="Partial.">
      <formula>NOT(ISERROR(SEARCH("Partial.",EK277)))</formula>
    </cfRule>
    <cfRule type="containsText" dxfId="1238" priority="1784" operator="containsText" text="Yes, ">
      <formula>NOT(ISERROR(SEARCH("Yes, ",EK277)))</formula>
    </cfRule>
  </conditionalFormatting>
  <conditionalFormatting sqref="EK31">
    <cfRule type="containsText" dxfId="1237" priority="1778" operator="containsText" text="Partial.">
      <formula>NOT(ISERROR(SEARCH("Partial.",EK31)))</formula>
    </cfRule>
    <cfRule type="containsText" dxfId="1236" priority="1779" operator="containsText" text="Request clarification.">
      <formula>NOT(ISERROR(SEARCH("Request clarification.",EK31)))</formula>
    </cfRule>
    <cfRule type="containsText" dxfId="1235" priority="1780" operator="containsText" text="No,">
      <formula>NOT(ISERROR(SEARCH("No,",EK31)))</formula>
    </cfRule>
    <cfRule type="containsText" dxfId="1234" priority="1781" operator="containsText" text="Yes,">
      <formula>NOT(ISERROR(SEARCH("Yes,",EK31)))</formula>
    </cfRule>
  </conditionalFormatting>
  <conditionalFormatting sqref="EK76">
    <cfRule type="containsText" dxfId="1233" priority="1774" operator="containsText" text="Partial.">
      <formula>NOT(ISERROR(SEARCH("Partial.",EK76)))</formula>
    </cfRule>
    <cfRule type="containsText" dxfId="1232" priority="1775" operator="containsText" text="Request clarification.">
      <formula>NOT(ISERROR(SEARCH("Request clarification.",EK76)))</formula>
    </cfRule>
    <cfRule type="containsText" dxfId="1231" priority="1776" operator="containsText" text="No,">
      <formula>NOT(ISERROR(SEARCH("No,",EK76)))</formula>
    </cfRule>
    <cfRule type="containsText" dxfId="1230" priority="1777" operator="containsText" text="Yes,">
      <formula>NOT(ISERROR(SEARCH("Yes,",EK76)))</formula>
    </cfRule>
  </conditionalFormatting>
  <conditionalFormatting sqref="EK75">
    <cfRule type="containsText" dxfId="1229" priority="1770" operator="containsText" text="Partial.">
      <formula>NOT(ISERROR(SEARCH("Partial.",EK75)))</formula>
    </cfRule>
    <cfRule type="containsText" dxfId="1228" priority="1771" operator="containsText" text="Request clarification.">
      <formula>NOT(ISERROR(SEARCH("Request clarification.",EK75)))</formula>
    </cfRule>
    <cfRule type="containsText" dxfId="1227" priority="1772" operator="containsText" text="No,">
      <formula>NOT(ISERROR(SEARCH("No,",EK75)))</formula>
    </cfRule>
    <cfRule type="containsText" dxfId="1226" priority="1773" operator="containsText" text="Yes,">
      <formula>NOT(ISERROR(SEARCH("Yes,",EK75)))</formula>
    </cfRule>
  </conditionalFormatting>
  <conditionalFormatting sqref="EK266 EK225:EK264 EK268:EK276">
    <cfRule type="containsText" dxfId="1225" priority="1766" operator="containsText" text="Partial.">
      <formula>NOT(ISERROR(SEARCH("Partial.",EK225)))</formula>
    </cfRule>
    <cfRule type="containsText" dxfId="1224" priority="1767" operator="containsText" text="Request clarification.">
      <formula>NOT(ISERROR(SEARCH("Request clarification.",EK225)))</formula>
    </cfRule>
    <cfRule type="containsText" dxfId="1223" priority="1768" operator="containsText" text="No,">
      <formula>NOT(ISERROR(SEARCH("No,",EK225)))</formula>
    </cfRule>
    <cfRule type="containsText" dxfId="1222" priority="1769" operator="containsText" text="Yes,">
      <formula>NOT(ISERROR(SEARCH("Yes,",EK225)))</formula>
    </cfRule>
  </conditionalFormatting>
  <conditionalFormatting sqref="EK265">
    <cfRule type="containsText" dxfId="1221" priority="1762" operator="containsText" text="Partial.">
      <formula>NOT(ISERROR(SEARCH("Partial.",EK265)))</formula>
    </cfRule>
    <cfRule type="containsText" dxfId="1220" priority="1763" operator="containsText" text="Request clarification.">
      <formula>NOT(ISERROR(SEARCH("Request clarification.",EK265)))</formula>
    </cfRule>
    <cfRule type="containsText" dxfId="1219" priority="1764" operator="containsText" text="No,">
      <formula>NOT(ISERROR(SEARCH("No,",EK265)))</formula>
    </cfRule>
    <cfRule type="containsText" dxfId="1218" priority="1765" operator="containsText" text="Yes,">
      <formula>NOT(ISERROR(SEARCH("Yes,",EK265)))</formula>
    </cfRule>
  </conditionalFormatting>
  <conditionalFormatting sqref="EK267">
    <cfRule type="containsText" dxfId="1217" priority="1758" operator="containsText" text="Partial.">
      <formula>NOT(ISERROR(SEARCH("Partial.",EK267)))</formula>
    </cfRule>
    <cfRule type="containsText" dxfId="1216" priority="1759" operator="containsText" text="Request clarification.">
      <formula>NOT(ISERROR(SEARCH("Request clarification.",EK267)))</formula>
    </cfRule>
    <cfRule type="containsText" dxfId="1215" priority="1760" operator="containsText" text="No,">
      <formula>NOT(ISERROR(SEARCH("No,",EK267)))</formula>
    </cfRule>
    <cfRule type="containsText" dxfId="1214" priority="1761" operator="containsText" text="Yes,">
      <formula>NOT(ISERROR(SEARCH("Yes,",EK267)))</formula>
    </cfRule>
  </conditionalFormatting>
  <conditionalFormatting sqref="EK32">
    <cfRule type="containsText" dxfId="1213" priority="1750" operator="containsText" text="Partial.">
      <formula>NOT(ISERROR(SEARCH("Partial.",EK32)))</formula>
    </cfRule>
    <cfRule type="containsText" dxfId="1212" priority="1751" operator="containsText" text="Request clarification.">
      <formula>NOT(ISERROR(SEARCH("Request clarification.",EK32)))</formula>
    </cfRule>
    <cfRule type="containsText" dxfId="1211" priority="1752" operator="containsText" text="No,">
      <formula>NOT(ISERROR(SEARCH("No,",EK32)))</formula>
    </cfRule>
    <cfRule type="containsText" dxfId="1210" priority="1753" operator="containsText" text="Yes,">
      <formula>NOT(ISERROR(SEARCH("Yes,",EK32)))</formula>
    </cfRule>
  </conditionalFormatting>
  <conditionalFormatting sqref="EK33">
    <cfRule type="containsText" dxfId="1209" priority="1746" operator="containsText" text="Partial.">
      <formula>NOT(ISERROR(SEARCH("Partial.",EK33)))</formula>
    </cfRule>
    <cfRule type="containsText" dxfId="1208" priority="1747" operator="containsText" text="Request clarification.">
      <formula>NOT(ISERROR(SEARCH("Request clarification.",EK33)))</formula>
    </cfRule>
    <cfRule type="containsText" dxfId="1207" priority="1748" operator="containsText" text="No,">
      <formula>NOT(ISERROR(SEARCH("No,",EK33)))</formula>
    </cfRule>
    <cfRule type="containsText" dxfId="1206" priority="1749" operator="containsText" text="Yes,">
      <formula>NOT(ISERROR(SEARCH("Yes,",EK33)))</formula>
    </cfRule>
  </conditionalFormatting>
  <conditionalFormatting sqref="EK35">
    <cfRule type="containsText" dxfId="1205" priority="1742" operator="containsText" text="Partial.">
      <formula>NOT(ISERROR(SEARCH("Partial.",EK35)))</formula>
    </cfRule>
    <cfRule type="containsText" dxfId="1204" priority="1743" operator="containsText" text="Request clarification.">
      <formula>NOT(ISERROR(SEARCH("Request clarification.",EK35)))</formula>
    </cfRule>
    <cfRule type="containsText" dxfId="1203" priority="1744" operator="containsText" text="No,">
      <formula>NOT(ISERROR(SEARCH("No,",EK35)))</formula>
    </cfRule>
    <cfRule type="containsText" dxfId="1202" priority="1745" operator="containsText" text="Yes,">
      <formula>NOT(ISERROR(SEARCH("Yes,",EK35)))</formula>
    </cfRule>
  </conditionalFormatting>
  <conditionalFormatting sqref="EK36">
    <cfRule type="containsText" dxfId="1201" priority="1738" operator="containsText" text="Partial.">
      <formula>NOT(ISERROR(SEARCH("Partial.",EK36)))</formula>
    </cfRule>
    <cfRule type="containsText" dxfId="1200" priority="1739" operator="containsText" text="Request clarification.">
      <formula>NOT(ISERROR(SEARCH("Request clarification.",EK36)))</formula>
    </cfRule>
    <cfRule type="containsText" dxfId="1199" priority="1740" operator="containsText" text="No,">
      <formula>NOT(ISERROR(SEARCH("No,",EK36)))</formula>
    </cfRule>
    <cfRule type="containsText" dxfId="1198" priority="1741" operator="containsText" text="Yes,">
      <formula>NOT(ISERROR(SEARCH("Yes,",EK36)))</formula>
    </cfRule>
  </conditionalFormatting>
  <conditionalFormatting sqref="EK34">
    <cfRule type="containsText" dxfId="1197" priority="1734" operator="containsText" text="Partial.">
      <formula>NOT(ISERROR(SEARCH("Partial.",EK34)))</formula>
    </cfRule>
    <cfRule type="containsText" dxfId="1196" priority="1735" operator="containsText" text="Request clarification.">
      <formula>NOT(ISERROR(SEARCH("Request clarification.",EK34)))</formula>
    </cfRule>
    <cfRule type="containsText" dxfId="1195" priority="1736" operator="containsText" text="No,">
      <formula>NOT(ISERROR(SEARCH("No,",EK34)))</formula>
    </cfRule>
    <cfRule type="containsText" dxfId="1194" priority="1737" operator="containsText" text="Yes,">
      <formula>NOT(ISERROR(SEARCH("Yes,",EK34)))</formula>
    </cfRule>
  </conditionalFormatting>
  <conditionalFormatting sqref="EK37">
    <cfRule type="containsText" dxfId="1193" priority="1730" operator="containsText" text="Partial.">
      <formula>NOT(ISERROR(SEARCH("Partial.",EK37)))</formula>
    </cfRule>
    <cfRule type="containsText" dxfId="1192" priority="1731" operator="containsText" text="Request clarification.">
      <formula>NOT(ISERROR(SEARCH("Request clarification.",EK37)))</formula>
    </cfRule>
    <cfRule type="containsText" dxfId="1191" priority="1732" operator="containsText" text="No,">
      <formula>NOT(ISERROR(SEARCH("No,",EK37)))</formula>
    </cfRule>
    <cfRule type="containsText" dxfId="1190" priority="1733" operator="containsText" text="Yes,">
      <formula>NOT(ISERROR(SEARCH("Yes,",EK37)))</formula>
    </cfRule>
  </conditionalFormatting>
  <conditionalFormatting sqref="EK10">
    <cfRule type="containsText" dxfId="1189" priority="1726" operator="containsText" text="Partial.">
      <formula>NOT(ISERROR(SEARCH("Partial.",EK10)))</formula>
    </cfRule>
    <cfRule type="containsText" dxfId="1188" priority="1727" operator="containsText" text="Request clarification.">
      <formula>NOT(ISERROR(SEARCH("Request clarification.",EK10)))</formula>
    </cfRule>
    <cfRule type="containsText" dxfId="1187" priority="1728" operator="containsText" text="No,">
      <formula>NOT(ISERROR(SEARCH("No,",EK10)))</formula>
    </cfRule>
    <cfRule type="containsText" dxfId="1186" priority="1729" operator="containsText" text="Yes,">
      <formula>NOT(ISERROR(SEARCH("Yes,",EK10)))</formula>
    </cfRule>
  </conditionalFormatting>
  <conditionalFormatting sqref="EK30">
    <cfRule type="containsText" dxfId="1185" priority="1723" operator="containsText" text="No,">
      <formula>NOT(ISERROR(SEARCH("No,",EK30)))</formula>
    </cfRule>
    <cfRule type="containsText" dxfId="1184" priority="1724" operator="containsText" text="Partial.">
      <formula>NOT(ISERROR(SEARCH("Partial.",EK30)))</formula>
    </cfRule>
    <cfRule type="containsText" dxfId="1183" priority="1725" operator="containsText" text="Yes, ">
      <formula>NOT(ISERROR(SEARCH("Yes, ",EK30)))</formula>
    </cfRule>
  </conditionalFormatting>
  <conditionalFormatting sqref="EJ210">
    <cfRule type="containsText" dxfId="1182" priority="1651" operator="containsText" text="Partial.">
      <formula>NOT(ISERROR(SEARCH("Partial.",EJ210)))</formula>
    </cfRule>
    <cfRule type="containsText" dxfId="1181" priority="1652" operator="containsText" text="Request clarification.">
      <formula>NOT(ISERROR(SEARCH("Request clarification.",EJ210)))</formula>
    </cfRule>
    <cfRule type="containsText" dxfId="1180" priority="1653" operator="containsText" text="No,">
      <formula>NOT(ISERROR(SEARCH("No,",EJ210)))</formula>
    </cfRule>
    <cfRule type="containsText" dxfId="1179" priority="1654" operator="containsText" text="Yes,">
      <formula>NOT(ISERROR(SEARCH("Yes,",EJ210)))</formula>
    </cfRule>
  </conditionalFormatting>
  <conditionalFormatting sqref="EL109">
    <cfRule type="containsText" dxfId="1178" priority="1639" operator="containsText" text="Partial.">
      <formula>NOT(ISERROR(SEARCH("Partial.",EL109)))</formula>
    </cfRule>
    <cfRule type="containsText" dxfId="1177" priority="1640" operator="containsText" text="Request clarification.">
      <formula>NOT(ISERROR(SEARCH("Request clarification.",EL109)))</formula>
    </cfRule>
    <cfRule type="containsText" dxfId="1176" priority="1641" operator="containsText" text="No,">
      <formula>NOT(ISERROR(SEARCH("No,",EL109)))</formula>
    </cfRule>
    <cfRule type="containsText" dxfId="1175" priority="1642" operator="containsText" text="Yes,">
      <formula>NOT(ISERROR(SEARCH("Yes,",EL109)))</formula>
    </cfRule>
  </conditionalFormatting>
  <conditionalFormatting sqref="EM10">
    <cfRule type="containsText" dxfId="1174" priority="1600" operator="containsText" text="Partial.">
      <formula>NOT(ISERROR(SEARCH("Partial.",EM10)))</formula>
    </cfRule>
    <cfRule type="containsText" dxfId="1173" priority="1601" operator="containsText" text="Request clarification.">
      <formula>NOT(ISERROR(SEARCH("Request clarification.",EM10)))</formula>
    </cfRule>
    <cfRule type="containsText" dxfId="1172" priority="1602" operator="containsText" text="No,">
      <formula>NOT(ISERROR(SEARCH("No,",EM10)))</formula>
    </cfRule>
    <cfRule type="containsText" dxfId="1171" priority="1603" operator="containsText" text="Yes,">
      <formula>NOT(ISERROR(SEARCH("Yes,",EM10)))</formula>
    </cfRule>
  </conditionalFormatting>
  <conditionalFormatting sqref="BA148:BA149">
    <cfRule type="containsText" dxfId="1170" priority="1532" operator="containsText" text="No,">
      <formula>NOT(ISERROR(SEARCH("No,",BA148)))</formula>
    </cfRule>
    <cfRule type="containsText" dxfId="1169" priority="1533" operator="containsText" text="Partial.">
      <formula>NOT(ISERROR(SEARCH("Partial.",BA148)))</formula>
    </cfRule>
    <cfRule type="containsText" dxfId="1168" priority="1534" operator="containsText" text="Yes, ">
      <formula>NOT(ISERROR(SEARCH("Yes, ",BA148)))</formula>
    </cfRule>
  </conditionalFormatting>
  <conditionalFormatting sqref="BB131">
    <cfRule type="containsText" dxfId="1167" priority="1529" operator="containsText" text="No,">
      <formula>NOT(ISERROR(SEARCH("No,",BB131)))</formula>
    </cfRule>
    <cfRule type="containsText" dxfId="1166" priority="1530" operator="containsText" text="Partial.">
      <formula>NOT(ISERROR(SEARCH("Partial.",BB131)))</formula>
    </cfRule>
    <cfRule type="containsText" dxfId="1165" priority="1531" operator="containsText" text="Yes, ">
      <formula>NOT(ISERROR(SEARCH("Yes, ",BB131)))</formula>
    </cfRule>
  </conditionalFormatting>
  <conditionalFormatting sqref="BB146">
    <cfRule type="containsText" dxfId="1164" priority="1526" operator="containsText" text="No,">
      <formula>NOT(ISERROR(SEARCH("No,",BB146)))</formula>
    </cfRule>
    <cfRule type="containsText" dxfId="1163" priority="1527" operator="containsText" text="Partial.">
      <formula>NOT(ISERROR(SEARCH("Partial.",BB146)))</formula>
    </cfRule>
    <cfRule type="containsText" dxfId="1162" priority="1528" operator="containsText" text="Yes, ">
      <formula>NOT(ISERROR(SEARCH("Yes, ",BB146)))</formula>
    </cfRule>
  </conditionalFormatting>
  <conditionalFormatting sqref="BB148">
    <cfRule type="containsText" dxfId="1161" priority="1523" operator="containsText" text="No,">
      <formula>NOT(ISERROR(SEARCH("No,",BB148)))</formula>
    </cfRule>
    <cfRule type="containsText" dxfId="1160" priority="1524" operator="containsText" text="Partial.">
      <formula>NOT(ISERROR(SEARCH("Partial.",BB148)))</formula>
    </cfRule>
    <cfRule type="containsText" dxfId="1159" priority="1525" operator="containsText" text="Yes, ">
      <formula>NOT(ISERROR(SEARCH("Yes, ",BB148)))</formula>
    </cfRule>
  </conditionalFormatting>
  <conditionalFormatting sqref="BU11:BV15 BU24:BV25 BU27:BV27 BU29:BV32 BU36:BV36 BU98:BV104 BU158:BV160 BU162:BV277 BU34:BV34 BU40:BV42 BU92:BV96 BU106:BV136 BU138:BV155 BU46:BV90 BU17:BV22">
    <cfRule type="containsText" dxfId="1158" priority="1462" operator="containsText" text="Yes, ">
      <formula>NOT(ISERROR(SEARCH("Yes, ",BU11)))</formula>
    </cfRule>
    <cfRule type="containsText" dxfId="1157" priority="1463" operator="containsText" text="No, ">
      <formula>NOT(ISERROR(SEARCH("No, ",BU11)))</formula>
    </cfRule>
    <cfRule type="containsText" dxfId="1156" priority="1464" operator="containsText" text="Partial.">
      <formula>NOT(ISERROR(SEARCH("Partial.",BU11)))</formula>
    </cfRule>
  </conditionalFormatting>
  <conditionalFormatting sqref="BU23:BV23">
    <cfRule type="containsText" dxfId="1155" priority="1459" operator="containsText" text="Yes, ">
      <formula>NOT(ISERROR(SEARCH("Yes, ",BU23)))</formula>
    </cfRule>
    <cfRule type="containsText" dxfId="1154" priority="1460" operator="containsText" text="No, ">
      <formula>NOT(ISERROR(SEARCH("No, ",BU23)))</formula>
    </cfRule>
    <cfRule type="containsText" dxfId="1153" priority="1461" operator="containsText" text="Partial.">
      <formula>NOT(ISERROR(SEARCH("Partial.",BU23)))</formula>
    </cfRule>
  </conditionalFormatting>
  <conditionalFormatting sqref="BU28:BV28">
    <cfRule type="containsText" dxfId="1152" priority="1453" operator="containsText" text="Yes, ">
      <formula>NOT(ISERROR(SEARCH("Yes, ",BU28)))</formula>
    </cfRule>
    <cfRule type="containsText" dxfId="1151" priority="1454" operator="containsText" text="No, ">
      <formula>NOT(ISERROR(SEARCH("No, ",BU28)))</formula>
    </cfRule>
    <cfRule type="containsText" dxfId="1150" priority="1455" operator="containsText" text="Partial.">
      <formula>NOT(ISERROR(SEARCH("Partial.",BU28)))</formula>
    </cfRule>
  </conditionalFormatting>
  <conditionalFormatting sqref="BU35:BV35">
    <cfRule type="containsText" dxfId="1149" priority="1450" operator="containsText" text="Yes, ">
      <formula>NOT(ISERROR(SEARCH("Yes, ",BU35)))</formula>
    </cfRule>
    <cfRule type="containsText" dxfId="1148" priority="1451" operator="containsText" text="No, ">
      <formula>NOT(ISERROR(SEARCH("No, ",BU35)))</formula>
    </cfRule>
    <cfRule type="containsText" dxfId="1147" priority="1452" operator="containsText" text="Partial.">
      <formula>NOT(ISERROR(SEARCH("Partial.",BU35)))</formula>
    </cfRule>
  </conditionalFormatting>
  <conditionalFormatting sqref="BU10">
    <cfRule type="containsText" dxfId="1146" priority="1425" operator="containsText" text="Partial.">
      <formula>NOT(ISERROR(SEARCH("Partial.",BU10)))</formula>
    </cfRule>
    <cfRule type="containsText" dxfId="1145" priority="1426" operator="containsText" text="Request clarification.">
      <formula>NOT(ISERROR(SEARCH("Request clarification.",BU10)))</formula>
    </cfRule>
    <cfRule type="containsText" dxfId="1144" priority="1427" operator="containsText" text="No,">
      <formula>NOT(ISERROR(SEARCH("No,",BU10)))</formula>
    </cfRule>
    <cfRule type="containsText" dxfId="1143" priority="1428" operator="containsText" text="Yes,">
      <formula>NOT(ISERROR(SEARCH("Yes,",BU10)))</formula>
    </cfRule>
  </conditionalFormatting>
  <conditionalFormatting sqref="BU16:BV16">
    <cfRule type="containsText" dxfId="1142" priority="1422" operator="containsText" text="No,">
      <formula>NOT(ISERROR(SEARCH("No,",BU16)))</formula>
    </cfRule>
    <cfRule type="containsText" dxfId="1141" priority="1423" operator="containsText" text="Partial.">
      <formula>NOT(ISERROR(SEARCH("Partial.",BU16)))</formula>
    </cfRule>
    <cfRule type="containsText" dxfId="1140" priority="1424" operator="containsText" text="Yes, ">
      <formula>NOT(ISERROR(SEARCH("Yes, ",BU16)))</formula>
    </cfRule>
  </conditionalFormatting>
  <conditionalFormatting sqref="BU26:BV26">
    <cfRule type="containsText" dxfId="1139" priority="1415" operator="containsText" text="Yes, ">
      <formula>NOT(ISERROR(SEARCH("Yes, ",BU26)))</formula>
    </cfRule>
    <cfRule type="containsText" dxfId="1138" priority="1416" operator="containsText" text="No, ">
      <formula>NOT(ISERROR(SEARCH("No, ",BU26)))</formula>
    </cfRule>
    <cfRule type="containsText" dxfId="1137" priority="1417" operator="containsText" text="Partial.">
      <formula>NOT(ISERROR(SEARCH("Partial.",BU26)))</formula>
    </cfRule>
  </conditionalFormatting>
  <conditionalFormatting sqref="BU33:BV33">
    <cfRule type="containsText" dxfId="1136" priority="1412" operator="containsText" text="No,">
      <formula>NOT(ISERROR(SEARCH("No,",BU33)))</formula>
    </cfRule>
    <cfRule type="containsText" dxfId="1135" priority="1413" operator="containsText" text="Partial.">
      <formula>NOT(ISERROR(SEARCH("Partial.",BU33)))</formula>
    </cfRule>
    <cfRule type="containsText" dxfId="1134" priority="1414" operator="containsText" text="Yes, ">
      <formula>NOT(ISERROR(SEARCH("Yes, ",BU33)))</formula>
    </cfRule>
  </conditionalFormatting>
  <conditionalFormatting sqref="BU37:BV37">
    <cfRule type="containsText" dxfId="1133" priority="1409" operator="containsText" text="No,">
      <formula>NOT(ISERROR(SEARCH("No,",BU37)))</formula>
    </cfRule>
    <cfRule type="containsText" dxfId="1132" priority="1410" operator="containsText" text="Partial.">
      <formula>NOT(ISERROR(SEARCH("Partial.",BU37)))</formula>
    </cfRule>
    <cfRule type="containsText" dxfId="1131" priority="1411" operator="containsText" text="Yes, ">
      <formula>NOT(ISERROR(SEARCH("Yes, ",BU37)))</formula>
    </cfRule>
  </conditionalFormatting>
  <conditionalFormatting sqref="BU39:BV39">
    <cfRule type="containsText" dxfId="1130" priority="1406" operator="containsText" text="No,">
      <formula>NOT(ISERROR(SEARCH("No,",BU39)))</formula>
    </cfRule>
    <cfRule type="containsText" dxfId="1129" priority="1407" operator="containsText" text="Partial.">
      <formula>NOT(ISERROR(SEARCH("Partial.",BU39)))</formula>
    </cfRule>
    <cfRule type="containsText" dxfId="1128" priority="1408" operator="containsText" text="Yes, ">
      <formula>NOT(ISERROR(SEARCH("Yes, ",BU39)))</formula>
    </cfRule>
  </conditionalFormatting>
  <conditionalFormatting sqref="BU91:BV91">
    <cfRule type="containsText" dxfId="1127" priority="1403" operator="containsText" text="No,">
      <formula>NOT(ISERROR(SEARCH("No,",BU91)))</formula>
    </cfRule>
    <cfRule type="containsText" dxfId="1126" priority="1404" operator="containsText" text="Partial.">
      <formula>NOT(ISERROR(SEARCH("Partial.",BU91)))</formula>
    </cfRule>
    <cfRule type="containsText" dxfId="1125" priority="1405" operator="containsText" text="Yes, ">
      <formula>NOT(ISERROR(SEARCH("Yes, ",BU91)))</formula>
    </cfRule>
  </conditionalFormatting>
  <conditionalFormatting sqref="BU97:BV97">
    <cfRule type="containsText" dxfId="1124" priority="1400" operator="containsText" text="No,">
      <formula>NOT(ISERROR(SEARCH("No,",BU97)))</formula>
    </cfRule>
    <cfRule type="containsText" dxfId="1123" priority="1401" operator="containsText" text="Partial.">
      <formula>NOT(ISERROR(SEARCH("Partial.",BU97)))</formula>
    </cfRule>
    <cfRule type="containsText" dxfId="1122" priority="1402" operator="containsText" text="Yes, ">
      <formula>NOT(ISERROR(SEARCH("Yes, ",BU97)))</formula>
    </cfRule>
  </conditionalFormatting>
  <conditionalFormatting sqref="BU105">
    <cfRule type="containsText" dxfId="1121" priority="1396" operator="containsText" text="Partial.">
      <formula>NOT(ISERROR(SEARCH("Partial.",BU105)))</formula>
    </cfRule>
    <cfRule type="containsText" dxfId="1120" priority="1397" operator="containsText" text="Request clarification.">
      <formula>NOT(ISERROR(SEARCH("Request clarification.",BU105)))</formula>
    </cfRule>
    <cfRule type="containsText" dxfId="1119" priority="1398" operator="containsText" text="No,">
      <formula>NOT(ISERROR(SEARCH("No,",BU105)))</formula>
    </cfRule>
    <cfRule type="containsText" dxfId="1118" priority="1399" operator="containsText" text="Yes,">
      <formula>NOT(ISERROR(SEARCH("Yes,",BU105)))</formula>
    </cfRule>
  </conditionalFormatting>
  <conditionalFormatting sqref="BU156:BV157">
    <cfRule type="containsText" dxfId="1117" priority="1393" operator="containsText" text="No,">
      <formula>NOT(ISERROR(SEARCH("No,",BU156)))</formula>
    </cfRule>
    <cfRule type="containsText" dxfId="1116" priority="1394" operator="containsText" text="Partial.">
      <formula>NOT(ISERROR(SEARCH("Partial.",BU156)))</formula>
    </cfRule>
    <cfRule type="containsText" dxfId="1115" priority="1395" operator="containsText" text="Yes, ">
      <formula>NOT(ISERROR(SEARCH("Yes, ",BU156)))</formula>
    </cfRule>
  </conditionalFormatting>
  <conditionalFormatting sqref="BU161:BV161">
    <cfRule type="containsText" dxfId="1114" priority="1390" operator="containsText" text="No,">
      <formula>NOT(ISERROR(SEARCH("No,",BU161)))</formula>
    </cfRule>
    <cfRule type="containsText" dxfId="1113" priority="1391" operator="containsText" text="Partial.">
      <formula>NOT(ISERROR(SEARCH("Partial.",BU161)))</formula>
    </cfRule>
    <cfRule type="containsText" dxfId="1112" priority="1392" operator="containsText" text="Yes, ">
      <formula>NOT(ISERROR(SEARCH("Yes, ",BU161)))</formula>
    </cfRule>
  </conditionalFormatting>
  <conditionalFormatting sqref="BX38:CA38 CG38:CH38 CZ38:DI38 EM38 EO38">
    <cfRule type="containsText" dxfId="1111" priority="1387" operator="containsText" text="No,">
      <formula>NOT(ISERROR(SEARCH("No,",BX38)))</formula>
    </cfRule>
    <cfRule type="containsText" dxfId="1110" priority="1388" operator="containsText" text="Partial.">
      <formula>NOT(ISERROR(SEARCH("Partial.",BX38)))</formula>
    </cfRule>
    <cfRule type="containsText" dxfId="1109" priority="1389" operator="containsText" text="Yes, ">
      <formula>NOT(ISERROR(SEARCH("Yes, ",BX38)))</formula>
    </cfRule>
  </conditionalFormatting>
  <conditionalFormatting sqref="CS38:CT38">
    <cfRule type="containsText" dxfId="1108" priority="1383" operator="containsText" text="Partial.">
      <formula>NOT(ISERROR(SEARCH("Partial.",CS38)))</formula>
    </cfRule>
    <cfRule type="containsText" dxfId="1107" priority="1384" operator="containsText" text="Request clarification.">
      <formula>NOT(ISERROR(SEARCH("Request clarification.",CS38)))</formula>
    </cfRule>
    <cfRule type="containsText" dxfId="1106" priority="1385" operator="containsText" text="No,">
      <formula>NOT(ISERROR(SEARCH("No,",CS38)))</formula>
    </cfRule>
    <cfRule type="containsText" dxfId="1105" priority="1386" operator="containsText" text="Yes,">
      <formula>NOT(ISERROR(SEARCH("Yes,",CS38)))</formula>
    </cfRule>
  </conditionalFormatting>
  <conditionalFormatting sqref="I38:O38 Q38:R38 AD38:AE38 AM38:AN38 T38:Z38">
    <cfRule type="containsText" dxfId="1104" priority="1380" operator="containsText" text="No,">
      <formula>NOT(ISERROR(SEARCH("No,",I38)))</formula>
    </cfRule>
    <cfRule type="containsText" dxfId="1103" priority="1381" operator="containsText" text="Partial.">
      <formula>NOT(ISERROR(SEARCH("Partial.",I38)))</formula>
    </cfRule>
    <cfRule type="containsText" dxfId="1102" priority="1382" operator="containsText" text="Yes, ">
      <formula>NOT(ISERROR(SEARCH("Yes, ",I38)))</formula>
    </cfRule>
  </conditionalFormatting>
  <conditionalFormatting sqref="P38">
    <cfRule type="containsText" dxfId="1101" priority="1377" operator="containsText" text="No,">
      <formula>NOT(ISERROR(SEARCH("No,",P38)))</formula>
    </cfRule>
    <cfRule type="containsText" dxfId="1100" priority="1378" operator="containsText" text="Partial.">
      <formula>NOT(ISERROR(SEARCH("Partial.",P38)))</formula>
    </cfRule>
    <cfRule type="containsText" dxfId="1099" priority="1379" operator="containsText" text="Yes, ">
      <formula>NOT(ISERROR(SEARCH("Yes, ",P38)))</formula>
    </cfRule>
  </conditionalFormatting>
  <conditionalFormatting sqref="AL38">
    <cfRule type="containsText" dxfId="1098" priority="1373" operator="containsText" text="Partial.">
      <formula>NOT(ISERROR(SEARCH("Partial.",AL38)))</formula>
    </cfRule>
    <cfRule type="containsText" dxfId="1097" priority="1374" operator="containsText" text="Request clarification.">
      <formula>NOT(ISERROR(SEARCH("Request clarification.",AL38)))</formula>
    </cfRule>
    <cfRule type="containsText" dxfId="1096" priority="1375" operator="containsText" text="No,">
      <formula>NOT(ISERROR(SEARCH("No,",AL38)))</formula>
    </cfRule>
    <cfRule type="containsText" dxfId="1095" priority="1376" operator="containsText" text="Yes,">
      <formula>NOT(ISERROR(SEARCH("Yes,",AL38)))</formula>
    </cfRule>
  </conditionalFormatting>
  <conditionalFormatting sqref="H38">
    <cfRule type="containsText" dxfId="1094" priority="1370" operator="containsText" text="No,">
      <formula>NOT(ISERROR(SEARCH("No,",H38)))</formula>
    </cfRule>
    <cfRule type="containsText" dxfId="1093" priority="1371" operator="containsText" text="Partial.">
      <formula>NOT(ISERROR(SEARCH("Partial.",H38)))</formula>
    </cfRule>
    <cfRule type="containsText" dxfId="1092" priority="1372" operator="containsText" text="Yes, ">
      <formula>NOT(ISERROR(SEARCH("Yes, ",H38)))</formula>
    </cfRule>
  </conditionalFormatting>
  <conditionalFormatting sqref="AA38">
    <cfRule type="containsText" dxfId="1091" priority="1367" operator="containsText" text="No,">
      <formula>NOT(ISERROR(SEARCH("No,",AA38)))</formula>
    </cfRule>
    <cfRule type="containsText" dxfId="1090" priority="1368" operator="containsText" text="Partial.">
      <formula>NOT(ISERROR(SEARCH("Partial.",AA38)))</formula>
    </cfRule>
    <cfRule type="containsText" dxfId="1089" priority="1369" operator="containsText" text="Yes, ">
      <formula>NOT(ISERROR(SEARCH("Yes, ",AA38)))</formula>
    </cfRule>
  </conditionalFormatting>
  <conditionalFormatting sqref="AB38">
    <cfRule type="containsText" dxfId="1088" priority="1364" operator="containsText" text="No,">
      <formula>NOT(ISERROR(SEARCH("No,",AB38)))</formula>
    </cfRule>
    <cfRule type="containsText" dxfId="1087" priority="1365" operator="containsText" text="Partial.">
      <formula>NOT(ISERROR(SEARCH("Partial.",AB38)))</formula>
    </cfRule>
    <cfRule type="containsText" dxfId="1086" priority="1366" operator="containsText" text="Yes, ">
      <formula>NOT(ISERROR(SEARCH("Yes, ",AB38)))</formula>
    </cfRule>
  </conditionalFormatting>
  <conditionalFormatting sqref="CC38 AY38:AZ38">
    <cfRule type="containsText" dxfId="1085" priority="1360" operator="containsText" text="Partial.">
      <formula>NOT(ISERROR(SEARCH("Partial.",AY38)))</formula>
    </cfRule>
    <cfRule type="containsText" dxfId="1084" priority="1361" operator="containsText" text="Request clarification.">
      <formula>NOT(ISERROR(SEARCH("Request clarification.",AY38)))</formula>
    </cfRule>
    <cfRule type="containsText" dxfId="1083" priority="1362" operator="containsText" text="No,">
      <formula>NOT(ISERROR(SEARCH("No,",AY38)))</formula>
    </cfRule>
    <cfRule type="containsText" dxfId="1082" priority="1363" operator="containsText" text="Yes,">
      <formula>NOT(ISERROR(SEARCH("Yes,",AY38)))</formula>
    </cfRule>
  </conditionalFormatting>
  <conditionalFormatting sqref="AW38">
    <cfRule type="containsText" dxfId="1081" priority="1356" operator="containsText" text="Partial.">
      <formula>NOT(ISERROR(SEARCH("Partial.",AW38)))</formula>
    </cfRule>
    <cfRule type="containsText" dxfId="1080" priority="1357" operator="containsText" text="Request clarification.">
      <formula>NOT(ISERROR(SEARCH("Request clarification.",AW38)))</formula>
    </cfRule>
    <cfRule type="containsText" dxfId="1079" priority="1358" operator="containsText" text="No,">
      <formula>NOT(ISERROR(SEARCH("No,",AW38)))</formula>
    </cfRule>
    <cfRule type="containsText" dxfId="1078" priority="1359" operator="containsText" text="Yes,">
      <formula>NOT(ISERROR(SEARCH("Yes,",AW38)))</formula>
    </cfRule>
  </conditionalFormatting>
  <conditionalFormatting sqref="AX38">
    <cfRule type="containsText" dxfId="1077" priority="1352" operator="containsText" text="Partial.">
      <formula>NOT(ISERROR(SEARCH("Partial.",AX38)))</formula>
    </cfRule>
    <cfRule type="containsText" dxfId="1076" priority="1353" operator="containsText" text="Request clarification.">
      <formula>NOT(ISERROR(SEARCH("Request clarification.",AX38)))</formula>
    </cfRule>
    <cfRule type="containsText" dxfId="1075" priority="1354" operator="containsText" text="No,">
      <formula>NOT(ISERROR(SEARCH("No,",AX38)))</formula>
    </cfRule>
    <cfRule type="containsText" dxfId="1074" priority="1355" operator="containsText" text="Yes,">
      <formula>NOT(ISERROR(SEARCH("Yes,",AX38)))</formula>
    </cfRule>
  </conditionalFormatting>
  <conditionalFormatting sqref="CD38">
    <cfRule type="containsText" dxfId="1073" priority="1348" operator="containsText" text="Partial.">
      <formula>NOT(ISERROR(SEARCH("Partial.",CD38)))</formula>
    </cfRule>
    <cfRule type="containsText" dxfId="1072" priority="1349" operator="containsText" text="Request clarification.">
      <formula>NOT(ISERROR(SEARCH("Request clarification.",CD38)))</formula>
    </cfRule>
    <cfRule type="containsText" dxfId="1071" priority="1350" operator="containsText" text="No,">
      <formula>NOT(ISERROR(SEARCH("No,",CD38)))</formula>
    </cfRule>
    <cfRule type="containsText" dxfId="1070" priority="1351" operator="containsText" text="Yes,">
      <formula>NOT(ISERROR(SEARCH("Yes,",CD38)))</formula>
    </cfRule>
  </conditionalFormatting>
  <conditionalFormatting sqref="CF38">
    <cfRule type="containsText" dxfId="1069" priority="1344" operator="containsText" text="Partial.">
      <formula>NOT(ISERROR(SEARCH(("Partial."),(CF38))))</formula>
    </cfRule>
  </conditionalFormatting>
  <conditionalFormatting sqref="CF38">
    <cfRule type="containsText" dxfId="1068" priority="1345" operator="containsText" text="Request clarification.">
      <formula>NOT(ISERROR(SEARCH(("Request clarification."),(CF38))))</formula>
    </cfRule>
  </conditionalFormatting>
  <conditionalFormatting sqref="CF38">
    <cfRule type="containsText" dxfId="1067" priority="1346" operator="containsText" text="No,">
      <formula>NOT(ISERROR(SEARCH(("No,"),(CF38))))</formula>
    </cfRule>
  </conditionalFormatting>
  <conditionalFormatting sqref="CF38">
    <cfRule type="containsText" dxfId="1066" priority="1347" operator="containsText" text="Yes,">
      <formula>NOT(ISERROR(SEARCH(("Yes,"),(CF38))))</formula>
    </cfRule>
  </conditionalFormatting>
  <conditionalFormatting sqref="CI38:CO38">
    <cfRule type="containsText" dxfId="1065" priority="1340" operator="containsText" text="Partial.">
      <formula>NOT(ISERROR(SEARCH("Partial.",CI38)))</formula>
    </cfRule>
    <cfRule type="containsText" dxfId="1064" priority="1341" operator="containsText" text="Request clarification.">
      <formula>NOT(ISERROR(SEARCH("Request clarification.",CI38)))</formula>
    </cfRule>
    <cfRule type="containsText" dxfId="1063" priority="1342" operator="containsText" text="No,">
      <formula>NOT(ISERROR(SEARCH("No,",CI38)))</formula>
    </cfRule>
    <cfRule type="containsText" dxfId="1062" priority="1343" operator="containsText" text="Yes,">
      <formula>NOT(ISERROR(SEARCH("Yes,",CI38)))</formula>
    </cfRule>
  </conditionalFormatting>
  <conditionalFormatting sqref="CQ38">
    <cfRule type="containsText" dxfId="1061" priority="1336" operator="containsText" text="Partial.">
      <formula>NOT(ISERROR(SEARCH("Partial.",CQ38)))</formula>
    </cfRule>
    <cfRule type="containsText" dxfId="1060" priority="1337" operator="containsText" text="Request clarification.">
      <formula>NOT(ISERROR(SEARCH("Request clarification.",CQ38)))</formula>
    </cfRule>
    <cfRule type="containsText" dxfId="1059" priority="1338" operator="containsText" text="No,">
      <formula>NOT(ISERROR(SEARCH("No,",CQ38)))</formula>
    </cfRule>
    <cfRule type="containsText" dxfId="1058" priority="1339" operator="containsText" text="Yes,">
      <formula>NOT(ISERROR(SEARCH("Yes,",CQ38)))</formula>
    </cfRule>
  </conditionalFormatting>
  <conditionalFormatting sqref="CP38">
    <cfRule type="containsText" dxfId="1057" priority="1332" operator="containsText" text="Partial.">
      <formula>NOT(ISERROR(SEARCH("Partial.",CP38)))</formula>
    </cfRule>
    <cfRule type="containsText" dxfId="1056" priority="1333" operator="containsText" text="Request clarification.">
      <formula>NOT(ISERROR(SEARCH("Request clarification.",CP38)))</formula>
    </cfRule>
    <cfRule type="containsText" dxfId="1055" priority="1334" operator="containsText" text="No,">
      <formula>NOT(ISERROR(SEARCH("No,",CP38)))</formula>
    </cfRule>
    <cfRule type="containsText" dxfId="1054" priority="1335" operator="containsText" text="Yes,">
      <formula>NOT(ISERROR(SEARCH("Yes,",CP38)))</formula>
    </cfRule>
  </conditionalFormatting>
  <conditionalFormatting sqref="CR38">
    <cfRule type="containsText" dxfId="1053" priority="1328" operator="containsText" text="Partial.">
      <formula>NOT(ISERROR(SEARCH("Partial.",CR38)))</formula>
    </cfRule>
    <cfRule type="containsText" dxfId="1052" priority="1329" operator="containsText" text="Request clarification.">
      <formula>NOT(ISERROR(SEARCH("Request clarification.",CR38)))</formula>
    </cfRule>
    <cfRule type="containsText" dxfId="1051" priority="1330" operator="containsText" text="No,">
      <formula>NOT(ISERROR(SEARCH("No,",CR38)))</formula>
    </cfRule>
    <cfRule type="containsText" dxfId="1050" priority="1331" operator="containsText" text="Yes,">
      <formula>NOT(ISERROR(SEARCH("Yes,",CR38)))</formula>
    </cfRule>
  </conditionalFormatting>
  <conditionalFormatting sqref="CU38">
    <cfRule type="containsText" dxfId="1049" priority="1324" operator="containsText" text="Partial.">
      <formula>NOT(ISERROR(SEARCH("Partial.",CU38)))</formula>
    </cfRule>
    <cfRule type="containsText" dxfId="1048" priority="1325" operator="containsText" text="Request clarification.">
      <formula>NOT(ISERROR(SEARCH("Request clarification.",CU38)))</formula>
    </cfRule>
    <cfRule type="containsText" dxfId="1047" priority="1326" operator="containsText" text="No,">
      <formula>NOT(ISERROR(SEARCH("No,",CU38)))</formula>
    </cfRule>
    <cfRule type="containsText" dxfId="1046" priority="1327" operator="containsText" text="Yes,">
      <formula>NOT(ISERROR(SEARCH("Yes,",CU38)))</formula>
    </cfRule>
  </conditionalFormatting>
  <conditionalFormatting sqref="CW38">
    <cfRule type="containsText" dxfId="1045" priority="1320" operator="containsText" text="Partial.">
      <formula>NOT(ISERROR(SEARCH("Partial.",CW38)))</formula>
    </cfRule>
    <cfRule type="containsText" dxfId="1044" priority="1321" operator="containsText" text="Request clarification.">
      <formula>NOT(ISERROR(SEARCH("Request clarification.",CW38)))</formula>
    </cfRule>
    <cfRule type="containsText" dxfId="1043" priority="1322" operator="containsText" text="No,">
      <formula>NOT(ISERROR(SEARCH("No,",CW38)))</formula>
    </cfRule>
    <cfRule type="containsText" dxfId="1042" priority="1323" operator="containsText" text="Yes,">
      <formula>NOT(ISERROR(SEARCH("Yes,",CW38)))</formula>
    </cfRule>
  </conditionalFormatting>
  <conditionalFormatting sqref="DJ38">
    <cfRule type="containsText" dxfId="1041" priority="1313" operator="containsText" text="Partial.">
      <formula>NOT(ISERROR(SEARCH("Partial.",DJ38)))</formula>
    </cfRule>
    <cfRule type="containsText" dxfId="1040" priority="1314" operator="containsText" text="Request clarification.">
      <formula>NOT(ISERROR(SEARCH("Request clarification.",DJ38)))</formula>
    </cfRule>
    <cfRule type="containsText" dxfId="1039" priority="1315" operator="containsText" text="No,">
      <formula>NOT(ISERROR(SEARCH("No,",DJ38)))</formula>
    </cfRule>
    <cfRule type="containsText" dxfId="1038" priority="1316" operator="containsText" text="Yes,">
      <formula>NOT(ISERROR(SEARCH("Yes,",DJ38)))</formula>
    </cfRule>
  </conditionalFormatting>
  <conditionalFormatting sqref="DL38:DT38">
    <cfRule type="containsText" dxfId="1037" priority="1317" operator="containsText" text="No,">
      <formula>NOT(ISERROR(SEARCH("No,",DL38)))</formula>
    </cfRule>
    <cfRule type="containsText" dxfId="1036" priority="1318" operator="containsText" text="Partial.">
      <formula>NOT(ISERROR(SEARCH("Partial.",DL38)))</formula>
    </cfRule>
    <cfRule type="containsText" dxfId="1035" priority="1319" operator="containsText" text="Yes, ">
      <formula>NOT(ISERROR(SEARCH("Yes, ",DL38)))</formula>
    </cfRule>
  </conditionalFormatting>
  <conditionalFormatting sqref="DU38:EF38">
    <cfRule type="containsText" dxfId="1034" priority="1310" operator="containsText" text="No,">
      <formula>NOT(ISERROR(SEARCH("No,",DU38)))</formula>
    </cfRule>
    <cfRule type="containsText" dxfId="1033" priority="1311" operator="containsText" text="Partial.">
      <formula>NOT(ISERROR(SEARCH("Partial.",DU38)))</formula>
    </cfRule>
    <cfRule type="containsText" dxfId="1032" priority="1312" operator="containsText" text="Yes, ">
      <formula>NOT(ISERROR(SEARCH("Yes, ",DU38)))</formula>
    </cfRule>
  </conditionalFormatting>
  <conditionalFormatting sqref="FB38">
    <cfRule type="containsText" dxfId="1031" priority="1307" operator="containsText" text="No,">
      <formula>NOT(ISERROR(SEARCH("No,",FB38)))</formula>
    </cfRule>
    <cfRule type="containsText" dxfId="1030" priority="1308" operator="containsText" text="Partial.">
      <formula>NOT(ISERROR(SEARCH("Partial.",FB38)))</formula>
    </cfRule>
    <cfRule type="containsText" dxfId="1029" priority="1309" operator="containsText" text="Yes, ">
      <formula>NOT(ISERROR(SEARCH("Yes, ",FB38)))</formula>
    </cfRule>
  </conditionalFormatting>
  <conditionalFormatting sqref="FE38">
    <cfRule type="containsText" dxfId="1028" priority="1303" operator="containsText" text="Partial.">
      <formula>NOT(ISERROR(SEARCH("Partial.",FE38)))</formula>
    </cfRule>
    <cfRule type="containsText" dxfId="1027" priority="1304" operator="containsText" text="Request clarification.">
      <formula>NOT(ISERROR(SEARCH("Request clarification.",FE38)))</formula>
    </cfRule>
    <cfRule type="containsText" dxfId="1026" priority="1305" operator="containsText" text="No,">
      <formula>NOT(ISERROR(SEARCH("No,",FE38)))</formula>
    </cfRule>
    <cfRule type="containsText" dxfId="1025" priority="1306" operator="containsText" text="Yes,">
      <formula>NOT(ISERROR(SEARCH("Yes,",FE38)))</formula>
    </cfRule>
  </conditionalFormatting>
  <conditionalFormatting sqref="FC38">
    <cfRule type="containsText" dxfId="1024" priority="1299" operator="containsText" text="Partial.">
      <formula>NOT(ISERROR(SEARCH("Partial.",FC38)))</formula>
    </cfRule>
    <cfRule type="containsText" dxfId="1023" priority="1300" operator="containsText" text="Request clarification.">
      <formula>NOT(ISERROR(SEARCH("Request clarification.",FC38)))</formula>
    </cfRule>
    <cfRule type="containsText" dxfId="1022" priority="1301" operator="containsText" text="No,">
      <formula>NOT(ISERROR(SEARCH("No,",FC38)))</formula>
    </cfRule>
    <cfRule type="containsText" dxfId="1021" priority="1302" operator="containsText" text="Yes,">
      <formula>NOT(ISERROR(SEARCH("Yes,",FC38)))</formula>
    </cfRule>
  </conditionalFormatting>
  <conditionalFormatting sqref="FD38">
    <cfRule type="containsText" dxfId="1020" priority="1295" operator="containsText" text="Partial.">
      <formula>NOT(ISERROR(SEARCH("Partial.",FD38)))</formula>
    </cfRule>
    <cfRule type="containsText" dxfId="1019" priority="1296" operator="containsText" text="Request clarification.">
      <formula>NOT(ISERROR(SEARCH("Request clarification.",FD38)))</formula>
    </cfRule>
    <cfRule type="containsText" dxfId="1018" priority="1297" operator="containsText" text="No,">
      <formula>NOT(ISERROR(SEARCH("No,",FD38)))</formula>
    </cfRule>
    <cfRule type="containsText" dxfId="1017" priority="1298" operator="containsText" text="Yes,">
      <formula>NOT(ISERROR(SEARCH("Yes,",FD38)))</formula>
    </cfRule>
  </conditionalFormatting>
  <conditionalFormatting sqref="FG38">
    <cfRule type="containsText" dxfId="1016" priority="1292" operator="containsText" text="No,">
      <formula>NOT(ISERROR(SEARCH("No,",FG38)))</formula>
    </cfRule>
    <cfRule type="containsText" dxfId="1015" priority="1293" operator="containsText" text="Partial.">
      <formula>NOT(ISERROR(SEARCH("Partial.",FG38)))</formula>
    </cfRule>
    <cfRule type="containsText" dxfId="1014" priority="1294" operator="containsText" text="Yes, ">
      <formula>NOT(ISERROR(SEARCH("Yes, ",FG38)))</formula>
    </cfRule>
  </conditionalFormatting>
  <conditionalFormatting sqref="FU38">
    <cfRule type="containsText" dxfId="1013" priority="1281" operator="containsText" text="Partial.">
      <formula>NOT(ISERROR(SEARCH("Partial.",FU38)))</formula>
    </cfRule>
    <cfRule type="containsText" dxfId="1012" priority="1282" operator="containsText" text="Request clarification.">
      <formula>NOT(ISERROR(SEARCH("Request clarification.",FU38)))</formula>
    </cfRule>
    <cfRule type="containsText" dxfId="1011" priority="1283" operator="containsText" text="No,">
      <formula>NOT(ISERROR(SEARCH("No,",FU38)))</formula>
    </cfRule>
    <cfRule type="containsText" dxfId="1010" priority="1284" operator="containsText" text="Yes,">
      <formula>NOT(ISERROR(SEARCH("Yes,",FU38)))</formula>
    </cfRule>
  </conditionalFormatting>
  <conditionalFormatting sqref="FV38">
    <cfRule type="containsText" dxfId="1009" priority="1277" operator="containsText" text="Partial.">
      <formula>NOT(ISERROR(SEARCH("Partial.",FV38)))</formula>
    </cfRule>
    <cfRule type="containsText" dxfId="1008" priority="1278" operator="containsText" text="Request clarification.">
      <formula>NOT(ISERROR(SEARCH("Request clarification.",FV38)))</formula>
    </cfRule>
    <cfRule type="containsText" dxfId="1007" priority="1279" operator="containsText" text="No,">
      <formula>NOT(ISERROR(SEARCH("No,",FV38)))</formula>
    </cfRule>
    <cfRule type="containsText" dxfId="1006" priority="1280" operator="containsText" text="Yes,">
      <formula>NOT(ISERROR(SEARCH("Yes,",FV38)))</formula>
    </cfRule>
  </conditionalFormatting>
  <conditionalFormatting sqref="FW38">
    <cfRule type="containsText" dxfId="1005" priority="1273" operator="containsText" text="Partial.">
      <formula>NOT(ISERROR(SEARCH("Partial.",FW38)))</formula>
    </cfRule>
    <cfRule type="containsText" dxfId="1004" priority="1274" operator="containsText" text="Request clarification.">
      <formula>NOT(ISERROR(SEARCH("Request clarification.",FW38)))</formula>
    </cfRule>
    <cfRule type="containsText" dxfId="1003" priority="1275" operator="containsText" text="No,">
      <formula>NOT(ISERROR(SEARCH("No,",FW38)))</formula>
    </cfRule>
    <cfRule type="containsText" dxfId="1002" priority="1276" operator="containsText" text="Yes,">
      <formula>NOT(ISERROR(SEARCH("Yes,",FW38)))</formula>
    </cfRule>
  </conditionalFormatting>
  <conditionalFormatting sqref="GC38 FX38:GA38 GK38:GP38">
    <cfRule type="containsText" dxfId="1001" priority="1285" operator="containsText" text="Partial.">
      <formula>NOT(ISERROR(SEARCH("Partial.",FX38)))</formula>
    </cfRule>
    <cfRule type="containsText" dxfId="1000" priority="1286" operator="containsText" text="Request clarification.">
      <formula>NOT(ISERROR(SEARCH("Request clarification.",FX38)))</formula>
    </cfRule>
    <cfRule type="containsText" dxfId="999" priority="1287" operator="containsText" text="No,">
      <formula>NOT(ISERROR(SEARCH("No,",FX38)))</formula>
    </cfRule>
    <cfRule type="containsText" dxfId="998" priority="1288" operator="containsText" text="Yes,">
      <formula>NOT(ISERROR(SEARCH("Yes,",FX38)))</formula>
    </cfRule>
  </conditionalFormatting>
  <conditionalFormatting sqref="GB38">
    <cfRule type="containsText" dxfId="997" priority="1269" operator="containsText" text="Partial.">
      <formula>NOT(ISERROR(SEARCH("Partial.",GB38)))</formula>
    </cfRule>
    <cfRule type="containsText" dxfId="996" priority="1270" operator="containsText" text="Request clarification.">
      <formula>NOT(ISERROR(SEARCH("Request clarification.",GB38)))</formula>
    </cfRule>
    <cfRule type="containsText" dxfId="995" priority="1271" operator="containsText" text="No,">
      <formula>NOT(ISERROR(SEARCH("No,",GB38)))</formula>
    </cfRule>
    <cfRule type="containsText" dxfId="994" priority="1272" operator="containsText" text="Yes,">
      <formula>NOT(ISERROR(SEARCH("Yes,",GB38)))</formula>
    </cfRule>
  </conditionalFormatting>
  <conditionalFormatting sqref="GD38">
    <cfRule type="containsText" dxfId="993" priority="1237" operator="containsText" text="Partial.">
      <formula>NOT(ISERROR(SEARCH("Partial.",GD38)))</formula>
    </cfRule>
    <cfRule type="containsText" dxfId="992" priority="1238" operator="containsText" text="Request clarification.">
      <formula>NOT(ISERROR(SEARCH("Request clarification.",GD38)))</formula>
    </cfRule>
    <cfRule type="containsText" dxfId="991" priority="1239" operator="containsText" text="No,">
      <formula>NOT(ISERROR(SEARCH("No,",GD38)))</formula>
    </cfRule>
    <cfRule type="containsText" dxfId="990" priority="1240" operator="containsText" text="Yes,">
      <formula>NOT(ISERROR(SEARCH("Yes,",GD38)))</formula>
    </cfRule>
  </conditionalFormatting>
  <conditionalFormatting sqref="S38">
    <cfRule type="containsText" dxfId="989" priority="1234" operator="containsText" text="No,">
      <formula>NOT(ISERROR(SEARCH("No,",S38)))</formula>
    </cfRule>
    <cfRule type="containsText" dxfId="988" priority="1235" operator="containsText" text="Partial.">
      <formula>NOT(ISERROR(SEARCH("Partial.",S38)))</formula>
    </cfRule>
    <cfRule type="containsText" dxfId="987" priority="1236" operator="containsText" text="Yes, ">
      <formula>NOT(ISERROR(SEARCH("Yes, ",S38)))</formula>
    </cfRule>
  </conditionalFormatting>
  <conditionalFormatting sqref="CE38">
    <cfRule type="containsText" dxfId="986" priority="1230" operator="containsText" text="Partial.">
      <formula>NOT(ISERROR(SEARCH(("Partial."),(CE38))))</formula>
    </cfRule>
  </conditionalFormatting>
  <conditionalFormatting sqref="CE38">
    <cfRule type="containsText" dxfId="985" priority="1231" operator="containsText" text="Request clarification.">
      <formula>NOT(ISERROR(SEARCH(("Request clarification."),(CE38))))</formula>
    </cfRule>
  </conditionalFormatting>
  <conditionalFormatting sqref="CE38">
    <cfRule type="containsText" dxfId="984" priority="1232" operator="containsText" text="No,">
      <formula>NOT(ISERROR(SEARCH(("No,"),(CE38))))</formula>
    </cfRule>
  </conditionalFormatting>
  <conditionalFormatting sqref="CE38">
    <cfRule type="containsText" dxfId="983" priority="1233" operator="containsText" text="Yes,">
      <formula>NOT(ISERROR(SEARCH(("Yes,"),(CE38))))</formula>
    </cfRule>
  </conditionalFormatting>
  <conditionalFormatting sqref="AH38:AJ38">
    <cfRule type="containsText" dxfId="982" priority="1227" operator="containsText" text="No,">
      <formula>NOT(ISERROR(SEARCH("No,",AH38)))</formula>
    </cfRule>
    <cfRule type="containsText" dxfId="981" priority="1228" operator="containsText" text="Partial.">
      <formula>NOT(ISERROR(SEARCH("Partial.",AH38)))</formula>
    </cfRule>
    <cfRule type="containsText" dxfId="980" priority="1229" operator="containsText" text="Yes, ">
      <formula>NOT(ISERROR(SEARCH("Yes, ",AH38)))</formula>
    </cfRule>
  </conditionalFormatting>
  <conditionalFormatting sqref="AG38:AJ38">
    <cfRule type="containsText" dxfId="979" priority="1224" operator="containsText" text="No,">
      <formula>NOT(ISERROR(SEARCH("No,",AG38)))</formula>
    </cfRule>
    <cfRule type="containsText" dxfId="978" priority="1225" operator="containsText" text="Partial.">
      <formula>NOT(ISERROR(SEARCH("Partial.",AG38)))</formula>
    </cfRule>
    <cfRule type="containsText" dxfId="977" priority="1226" operator="containsText" text="Yes, ">
      <formula>NOT(ISERROR(SEARCH("Yes, ",AG38)))</formula>
    </cfRule>
  </conditionalFormatting>
  <conditionalFormatting sqref="AI38:AJ38">
    <cfRule type="containsText" dxfId="976" priority="1221" operator="containsText" text="No,">
      <formula>NOT(ISERROR(SEARCH("No,",AI38)))</formula>
    </cfRule>
    <cfRule type="containsText" dxfId="975" priority="1222" operator="containsText" text="Partial.">
      <formula>NOT(ISERROR(SEARCH("Partial.",AI38)))</formula>
    </cfRule>
    <cfRule type="containsText" dxfId="974" priority="1223" operator="containsText" text="Yes, ">
      <formula>NOT(ISERROR(SEARCH("Yes, ",AI38)))</formula>
    </cfRule>
  </conditionalFormatting>
  <conditionalFormatting sqref="AJ38">
    <cfRule type="containsText" dxfId="973" priority="1218" operator="containsText" text="No,">
      <formula>NOT(ISERROR(SEARCH("No,",AJ38)))</formula>
    </cfRule>
    <cfRule type="containsText" dxfId="972" priority="1219" operator="containsText" text="Partial.">
      <formula>NOT(ISERROR(SEARCH("Partial.",AJ38)))</formula>
    </cfRule>
    <cfRule type="containsText" dxfId="971" priority="1220" operator="containsText" text="Yes, ">
      <formula>NOT(ISERROR(SEARCH("Yes, ",AJ38)))</formula>
    </cfRule>
  </conditionalFormatting>
  <conditionalFormatting sqref="AF38:AJ38">
    <cfRule type="containsText" dxfId="970" priority="1215" operator="containsText" text="No,">
      <formula>NOT(ISERROR(SEARCH("No,",AF38)))</formula>
    </cfRule>
    <cfRule type="containsText" dxfId="969" priority="1216" operator="containsText" text="Partial.">
      <formula>NOT(ISERROR(SEARCH("Partial.",AF38)))</formula>
    </cfRule>
    <cfRule type="containsText" dxfId="968" priority="1217" operator="containsText" text="Yes, ">
      <formula>NOT(ISERROR(SEARCH("Yes, ",AF38)))</formula>
    </cfRule>
  </conditionalFormatting>
  <conditionalFormatting sqref="GQ38">
    <cfRule type="containsText" dxfId="967" priority="1212" operator="containsText" text="No,">
      <formula>NOT(ISERROR(SEARCH("No,",GQ38)))</formula>
    </cfRule>
    <cfRule type="containsText" dxfId="966" priority="1213" operator="containsText" text="Partial.">
      <formula>NOT(ISERROR(SEARCH("Partial.",GQ38)))</formula>
    </cfRule>
    <cfRule type="containsText" dxfId="965" priority="1214" operator="containsText" text="Yes, ">
      <formula>NOT(ISERROR(SEARCH("Yes, ",GQ38)))</formula>
    </cfRule>
  </conditionalFormatting>
  <conditionalFormatting sqref="GQ38">
    <cfRule type="containsText" dxfId="964" priority="1209" operator="containsText" text="No,">
      <formula>NOT(ISERROR(SEARCH("No,",GQ38)))</formula>
    </cfRule>
    <cfRule type="containsText" dxfId="963" priority="1210" operator="containsText" text="Partial.">
      <formula>NOT(ISERROR(SEARCH("Partial.",GQ38)))</formula>
    </cfRule>
    <cfRule type="containsText" dxfId="962" priority="1211" operator="containsText" text="Yes, ">
      <formula>NOT(ISERROR(SEARCH("Yes, ",GQ38)))</formula>
    </cfRule>
  </conditionalFormatting>
  <conditionalFormatting sqref="GQ38">
    <cfRule type="containsText" dxfId="961" priority="1206" operator="containsText" text="No,">
      <formula>NOT(ISERROR(SEARCH("No,",GQ38)))</formula>
    </cfRule>
    <cfRule type="containsText" dxfId="960" priority="1207" operator="containsText" text="Partial.">
      <formula>NOT(ISERROR(SEARCH("Partial.",GQ38)))</formula>
    </cfRule>
    <cfRule type="containsText" dxfId="959" priority="1208" operator="containsText" text="Yes, ">
      <formula>NOT(ISERROR(SEARCH("Yes, ",GQ38)))</formula>
    </cfRule>
  </conditionalFormatting>
  <conditionalFormatting sqref="GQ38">
    <cfRule type="containsText" dxfId="958" priority="1203" operator="containsText" text="No,">
      <formula>NOT(ISERROR(SEARCH("No,",GQ38)))</formula>
    </cfRule>
    <cfRule type="containsText" dxfId="957" priority="1204" operator="containsText" text="Partial.">
      <formula>NOT(ISERROR(SEARCH("Partial.",GQ38)))</formula>
    </cfRule>
    <cfRule type="containsText" dxfId="956" priority="1205" operator="containsText" text="Yes, ">
      <formula>NOT(ISERROR(SEARCH("Yes, ",GQ38)))</formula>
    </cfRule>
  </conditionalFormatting>
  <conditionalFormatting sqref="GS38:GT38">
    <cfRule type="containsText" dxfId="955" priority="1200" operator="containsText" text="No,">
      <formula>NOT(ISERROR(SEARCH("No,",GS38)))</formula>
    </cfRule>
    <cfRule type="containsText" dxfId="954" priority="1201" operator="containsText" text="Partial.">
      <formula>NOT(ISERROR(SEARCH("Partial.",GS38)))</formula>
    </cfRule>
    <cfRule type="containsText" dxfId="953" priority="1202" operator="containsText" text="Yes, ">
      <formula>NOT(ISERROR(SEARCH("Yes, ",GS38)))</formula>
    </cfRule>
  </conditionalFormatting>
  <conditionalFormatting sqref="GW38:HB38">
    <cfRule type="containsText" dxfId="952" priority="1197" operator="containsText" text="No,">
      <formula>NOT(ISERROR(SEARCH("No,",GW38)))</formula>
    </cfRule>
    <cfRule type="containsText" dxfId="951" priority="1198" operator="containsText" text="Partial.">
      <formula>NOT(ISERROR(SEARCH("Partial.",GW38)))</formula>
    </cfRule>
    <cfRule type="containsText" dxfId="950" priority="1199" operator="containsText" text="Yes, ">
      <formula>NOT(ISERROR(SEARCH("Yes, ",GW38)))</formula>
    </cfRule>
  </conditionalFormatting>
  <conditionalFormatting sqref="GU38:GV38">
    <cfRule type="containsText" dxfId="949" priority="1194" operator="containsText" text="No,">
      <formula>NOT(ISERROR(SEARCH("No,",GU38)))</formula>
    </cfRule>
    <cfRule type="containsText" dxfId="948" priority="1195" operator="containsText" text="Partial.">
      <formula>NOT(ISERROR(SEARCH("Partial.",GU38)))</formula>
    </cfRule>
    <cfRule type="containsText" dxfId="947" priority="1196" operator="containsText" text="Yes, ">
      <formula>NOT(ISERROR(SEARCH("Yes, ",GU38)))</formula>
    </cfRule>
  </conditionalFormatting>
  <conditionalFormatting sqref="HB38">
    <cfRule type="containsText" dxfId="946" priority="1191" operator="containsText" text="No,">
      <formula>NOT(ISERROR(SEARCH("No,",HB38)))</formula>
    </cfRule>
    <cfRule type="containsText" dxfId="945" priority="1192" operator="containsText" text="Partial.">
      <formula>NOT(ISERROR(SEARCH("Partial.",HB38)))</formula>
    </cfRule>
    <cfRule type="containsText" dxfId="944" priority="1193" operator="containsText" text="Yes, ">
      <formula>NOT(ISERROR(SEARCH("Yes, ",HB38)))</formula>
    </cfRule>
  </conditionalFormatting>
  <conditionalFormatting sqref="GZ38:HB38">
    <cfRule type="containsText" dxfId="943" priority="1188" operator="containsText" text="No,">
      <formula>NOT(ISERROR(SEARCH("No,",GZ38)))</formula>
    </cfRule>
    <cfRule type="containsText" dxfId="942" priority="1189" operator="containsText" text="Partial.">
      <formula>NOT(ISERROR(SEARCH("Partial.",GZ38)))</formula>
    </cfRule>
    <cfRule type="containsText" dxfId="941" priority="1190" operator="containsText" text="Yes, ">
      <formula>NOT(ISERROR(SEARCH("Yes, ",GZ38)))</formula>
    </cfRule>
  </conditionalFormatting>
  <conditionalFormatting sqref="GV38">
    <cfRule type="containsText" dxfId="940" priority="1185" operator="containsText" text="No,">
      <formula>NOT(ISERROR(SEARCH("No,",GV38)))</formula>
    </cfRule>
    <cfRule type="containsText" dxfId="939" priority="1186" operator="containsText" text="Partial.">
      <formula>NOT(ISERROR(SEARCH("Partial.",GV38)))</formula>
    </cfRule>
    <cfRule type="containsText" dxfId="938" priority="1187" operator="containsText" text="Yes, ">
      <formula>NOT(ISERROR(SEARCH("Yes, ",GV38)))</formula>
    </cfRule>
  </conditionalFormatting>
  <conditionalFormatting sqref="HC38:HD38">
    <cfRule type="containsText" dxfId="937" priority="1181" operator="containsText" text="Partial.">
      <formula>NOT(ISERROR(SEARCH("Partial.",HC38)))</formula>
    </cfRule>
    <cfRule type="containsText" dxfId="936" priority="1182" operator="containsText" text="Request clarification.">
      <formula>NOT(ISERROR(SEARCH("Request clarification.",HC38)))</formula>
    </cfRule>
    <cfRule type="containsText" dxfId="935" priority="1183" operator="containsText" text="No,">
      <formula>NOT(ISERROR(SEARCH("No,",HC38)))</formula>
    </cfRule>
    <cfRule type="containsText" dxfId="934" priority="1184" operator="containsText" text="Yes,">
      <formula>NOT(ISERROR(SEARCH("Yes,",HC38)))</formula>
    </cfRule>
  </conditionalFormatting>
  <conditionalFormatting sqref="GQ38">
    <cfRule type="containsText" dxfId="933" priority="1178" operator="containsText" text="No,">
      <formula>NOT(ISERROR(SEARCH("No,",GQ38)))</formula>
    </cfRule>
    <cfRule type="containsText" dxfId="932" priority="1179" operator="containsText" text="Partial.">
      <formula>NOT(ISERROR(SEARCH("Partial.",GQ38)))</formula>
    </cfRule>
    <cfRule type="containsText" dxfId="931" priority="1180" operator="containsText" text="Yes, ">
      <formula>NOT(ISERROR(SEARCH("Yes, ",GQ38)))</formula>
    </cfRule>
  </conditionalFormatting>
  <conditionalFormatting sqref="GY38:HB38">
    <cfRule type="containsText" dxfId="930" priority="1174" operator="containsText" text="Partial.">
      <formula>NOT(ISERROR(SEARCH("Partial.",GY38)))</formula>
    </cfRule>
    <cfRule type="containsText" dxfId="929" priority="1175" operator="containsText" text="Request clarification.">
      <formula>NOT(ISERROR(SEARCH("Request clarification.",GY38)))</formula>
    </cfRule>
    <cfRule type="containsText" dxfId="928" priority="1176" operator="containsText" text="No,">
      <formula>NOT(ISERROR(SEARCH("No,",GY38)))</formula>
    </cfRule>
    <cfRule type="containsText" dxfId="927" priority="1177" operator="containsText" text="Yes,">
      <formula>NOT(ISERROR(SEARCH("Yes,",GY38)))</formula>
    </cfRule>
  </conditionalFormatting>
  <conditionalFormatting sqref="HE38:HM38">
    <cfRule type="containsText" dxfId="926" priority="1170" operator="containsText" text="Partial.">
      <formula>NOT(ISERROR(SEARCH("Partial.",HE38)))</formula>
    </cfRule>
    <cfRule type="containsText" dxfId="925" priority="1171" operator="containsText" text="Request clarification.">
      <formula>NOT(ISERROR(SEARCH("Request clarification.",HE38)))</formula>
    </cfRule>
    <cfRule type="containsText" dxfId="924" priority="1172" operator="containsText" text="No,">
      <formula>NOT(ISERROR(SEARCH("No,",HE38)))</formula>
    </cfRule>
    <cfRule type="containsText" dxfId="923" priority="1173" operator="containsText" text="Yes,">
      <formula>NOT(ISERROR(SEARCH("Yes,",HE38)))</formula>
    </cfRule>
  </conditionalFormatting>
  <conditionalFormatting sqref="HN38">
    <cfRule type="containsText" dxfId="922" priority="1166" operator="containsText" text="Partial.">
      <formula>NOT(ISERROR(SEARCH("Partial.",HN38)))</formula>
    </cfRule>
    <cfRule type="containsText" dxfId="921" priority="1167" operator="containsText" text="Request clarification.">
      <formula>NOT(ISERROR(SEARCH("Request clarification.",HN38)))</formula>
    </cfRule>
    <cfRule type="containsText" dxfId="920" priority="1168" operator="containsText" text="No,">
      <formula>NOT(ISERROR(SEARCH("No,",HN38)))</formula>
    </cfRule>
    <cfRule type="containsText" dxfId="919" priority="1169" operator="containsText" text="Yes,">
      <formula>NOT(ISERROR(SEARCH("Yes,",HN38)))</formula>
    </cfRule>
  </conditionalFormatting>
  <conditionalFormatting sqref="HJ38:HM38">
    <cfRule type="containsText" dxfId="918" priority="1162" operator="containsText" text="Partial.">
      <formula>NOT(ISERROR(SEARCH("Partial.",HJ38)))</formula>
    </cfRule>
    <cfRule type="containsText" dxfId="917" priority="1163" operator="containsText" text="Request clarification.">
      <formula>NOT(ISERROR(SEARCH("Request clarification.",HJ38)))</formula>
    </cfRule>
    <cfRule type="containsText" dxfId="916" priority="1164" operator="containsText" text="No,">
      <formula>NOT(ISERROR(SEARCH("No,",HJ38)))</formula>
    </cfRule>
    <cfRule type="containsText" dxfId="915" priority="1165" operator="containsText" text="Yes,">
      <formula>NOT(ISERROR(SEARCH("Yes,",HJ38)))</formula>
    </cfRule>
  </conditionalFormatting>
  <conditionalFormatting sqref="GT38">
    <cfRule type="containsText" dxfId="914" priority="1158" operator="containsText" text="Partial.">
      <formula>NOT(ISERROR(SEARCH("Partial.",GT38)))</formula>
    </cfRule>
    <cfRule type="containsText" dxfId="913" priority="1159" operator="containsText" text="Request clarification.">
      <formula>NOT(ISERROR(SEARCH("Request clarification.",GT38)))</formula>
    </cfRule>
    <cfRule type="containsText" dxfId="912" priority="1160" operator="containsText" text="No,">
      <formula>NOT(ISERROR(SEARCH("No,",GT38)))</formula>
    </cfRule>
    <cfRule type="containsText" dxfId="911" priority="1161" operator="containsText" text="Yes,">
      <formula>NOT(ISERROR(SEARCH("Yes,",GT38)))</formula>
    </cfRule>
  </conditionalFormatting>
  <conditionalFormatting sqref="GX38:HB38">
    <cfRule type="containsText" dxfId="910" priority="1154" operator="containsText" text="Partial.">
      <formula>NOT(ISERROR(SEARCH("Partial.",GX38)))</formula>
    </cfRule>
    <cfRule type="containsText" dxfId="909" priority="1155" operator="containsText" text="Request clarification.">
      <formula>NOT(ISERROR(SEARCH("Request clarification.",GX38)))</formula>
    </cfRule>
    <cfRule type="containsText" dxfId="908" priority="1156" operator="containsText" text="No,">
      <formula>NOT(ISERROR(SEARCH("No,",GX38)))</formula>
    </cfRule>
    <cfRule type="containsText" dxfId="907" priority="1157" operator="containsText" text="Yes,">
      <formula>NOT(ISERROR(SEARCH("Yes,",GX38)))</formula>
    </cfRule>
  </conditionalFormatting>
  <conditionalFormatting sqref="HA38:HB38">
    <cfRule type="containsText" dxfId="906" priority="1150" operator="containsText" text="Partial.">
      <formula>NOT(ISERROR(SEARCH("Partial.",HA38)))</formula>
    </cfRule>
    <cfRule type="containsText" dxfId="905" priority="1151" operator="containsText" text="Request clarification.">
      <formula>NOT(ISERROR(SEARCH("Request clarification.",HA38)))</formula>
    </cfRule>
    <cfRule type="containsText" dxfId="904" priority="1152" operator="containsText" text="No,">
      <formula>NOT(ISERROR(SEARCH("No,",HA38)))</formula>
    </cfRule>
    <cfRule type="containsText" dxfId="903" priority="1153" operator="containsText" text="Yes,">
      <formula>NOT(ISERROR(SEARCH("Yes,",HA38)))</formula>
    </cfRule>
  </conditionalFormatting>
  <conditionalFormatting sqref="HD38">
    <cfRule type="containsText" dxfId="902" priority="1146" operator="containsText" text="Partial.">
      <formula>NOT(ISERROR(SEARCH("Partial.",HD38)))</formula>
    </cfRule>
    <cfRule type="containsText" dxfId="901" priority="1147" operator="containsText" text="Request clarification.">
      <formula>NOT(ISERROR(SEARCH("Request clarification.",HD38)))</formula>
    </cfRule>
    <cfRule type="containsText" dxfId="900" priority="1148" operator="containsText" text="No,">
      <formula>NOT(ISERROR(SEARCH("No,",HD38)))</formula>
    </cfRule>
    <cfRule type="containsText" dxfId="899" priority="1149" operator="containsText" text="Yes,">
      <formula>NOT(ISERROR(SEARCH("Yes,",HD38)))</formula>
    </cfRule>
  </conditionalFormatting>
  <conditionalFormatting sqref="HF38:HM38">
    <cfRule type="containsText" dxfId="898" priority="1142" operator="containsText" text="Partial.">
      <formula>NOT(ISERROR(SEARCH("Partial.",HF38)))</formula>
    </cfRule>
    <cfRule type="containsText" dxfId="897" priority="1143" operator="containsText" text="Request clarification.">
      <formula>NOT(ISERROR(SEARCH("Request clarification.",HF38)))</formula>
    </cfRule>
    <cfRule type="containsText" dxfId="896" priority="1144" operator="containsText" text="No,">
      <formula>NOT(ISERROR(SEARCH("No,",HF38)))</formula>
    </cfRule>
    <cfRule type="containsText" dxfId="895" priority="1145" operator="containsText" text="Yes,">
      <formula>NOT(ISERROR(SEARCH("Yes,",HF38)))</formula>
    </cfRule>
  </conditionalFormatting>
  <conditionalFormatting sqref="HI38:HM38">
    <cfRule type="containsText" dxfId="894" priority="1138" operator="containsText" text="Partial.">
      <formula>NOT(ISERROR(SEARCH("Partial.",HI38)))</formula>
    </cfRule>
    <cfRule type="containsText" dxfId="893" priority="1139" operator="containsText" text="Request clarification.">
      <formula>NOT(ISERROR(SEARCH("Request clarification.",HI38)))</formula>
    </cfRule>
    <cfRule type="containsText" dxfId="892" priority="1140" operator="containsText" text="No,">
      <formula>NOT(ISERROR(SEARCH("No,",HI38)))</formula>
    </cfRule>
    <cfRule type="containsText" dxfId="891" priority="1141" operator="containsText" text="Yes,">
      <formula>NOT(ISERROR(SEARCH("Yes,",HI38)))</formula>
    </cfRule>
  </conditionalFormatting>
  <conditionalFormatting sqref="HL38:HM38">
    <cfRule type="containsText" dxfId="890" priority="1134" operator="containsText" text="Partial.">
      <formula>NOT(ISERROR(SEARCH("Partial.",HL38)))</formula>
    </cfRule>
    <cfRule type="containsText" dxfId="889" priority="1135" operator="containsText" text="Request clarification.">
      <formula>NOT(ISERROR(SEARCH("Request clarification.",HL38)))</formula>
    </cfRule>
    <cfRule type="containsText" dxfId="888" priority="1136" operator="containsText" text="No,">
      <formula>NOT(ISERROR(SEARCH("No,",HL38)))</formula>
    </cfRule>
    <cfRule type="containsText" dxfId="887" priority="1137" operator="containsText" text="Yes,">
      <formula>NOT(ISERROR(SEARCH("Yes,",HL38)))</formula>
    </cfRule>
  </conditionalFormatting>
  <conditionalFormatting sqref="HO38">
    <cfRule type="containsText" dxfId="886" priority="1130" operator="containsText" text="Partial.">
      <formula>NOT(ISERROR(SEARCH("Partial.",HO38)))</formula>
    </cfRule>
    <cfRule type="containsText" dxfId="885" priority="1131" operator="containsText" text="Request clarification.">
      <formula>NOT(ISERROR(SEARCH("Request clarification.",HO38)))</formula>
    </cfRule>
    <cfRule type="containsText" dxfId="884" priority="1132" operator="containsText" text="No,">
      <formula>NOT(ISERROR(SEARCH("No,",HO38)))</formula>
    </cfRule>
    <cfRule type="containsText" dxfId="883" priority="1133" operator="containsText" text="Yes,">
      <formula>NOT(ISERROR(SEARCH("Yes,",HO38)))</formula>
    </cfRule>
  </conditionalFormatting>
  <conditionalFormatting sqref="HP38">
    <cfRule type="containsText" dxfId="882" priority="1126" operator="containsText" text="Partial.">
      <formula>NOT(ISERROR(SEARCH("Partial.",HP38)))</formula>
    </cfRule>
    <cfRule type="containsText" dxfId="881" priority="1127" operator="containsText" text="Request clarification.">
      <formula>NOT(ISERROR(SEARCH("Request clarification.",HP38)))</formula>
    </cfRule>
    <cfRule type="containsText" dxfId="880" priority="1128" operator="containsText" text="No,">
      <formula>NOT(ISERROR(SEARCH("No,",HP38)))</formula>
    </cfRule>
    <cfRule type="containsText" dxfId="879" priority="1129" operator="containsText" text="Yes,">
      <formula>NOT(ISERROR(SEARCH("Yes,",HP38)))</formula>
    </cfRule>
  </conditionalFormatting>
  <conditionalFormatting sqref="HG38:HM38">
    <cfRule type="containsText" dxfId="878" priority="1122" operator="containsText" text="Partial.">
      <formula>NOT(ISERROR(SEARCH("Partial.",HG38)))</formula>
    </cfRule>
    <cfRule type="containsText" dxfId="877" priority="1123" operator="containsText" text="Request clarification.">
      <formula>NOT(ISERROR(SEARCH("Request clarification.",HG38)))</formula>
    </cfRule>
    <cfRule type="containsText" dxfId="876" priority="1124" operator="containsText" text="No,">
      <formula>NOT(ISERROR(SEARCH("No,",HG38)))</formula>
    </cfRule>
    <cfRule type="containsText" dxfId="875" priority="1125" operator="containsText" text="Yes,">
      <formula>NOT(ISERROR(SEARCH("Yes,",HG38)))</formula>
    </cfRule>
  </conditionalFormatting>
  <conditionalFormatting sqref="HH38:HM38">
    <cfRule type="containsText" dxfId="874" priority="1118" operator="containsText" text="Partial.">
      <formula>NOT(ISERROR(SEARCH("Partial.",HH38)))</formula>
    </cfRule>
    <cfRule type="containsText" dxfId="873" priority="1119" operator="containsText" text="Request clarification.">
      <formula>NOT(ISERROR(SEARCH("Request clarification.",HH38)))</formula>
    </cfRule>
    <cfRule type="containsText" dxfId="872" priority="1120" operator="containsText" text="No,">
      <formula>NOT(ISERROR(SEARCH("No,",HH38)))</formula>
    </cfRule>
    <cfRule type="containsText" dxfId="871" priority="1121" operator="containsText" text="Yes,">
      <formula>NOT(ISERROR(SEARCH("Yes,",HH38)))</formula>
    </cfRule>
  </conditionalFormatting>
  <conditionalFormatting sqref="HM38">
    <cfRule type="containsText" dxfId="870" priority="1114" operator="containsText" text="Partial.">
      <formula>NOT(ISERROR(SEARCH("Partial.",HM38)))</formula>
    </cfRule>
    <cfRule type="containsText" dxfId="869" priority="1115" operator="containsText" text="Request clarification.">
      <formula>NOT(ISERROR(SEARCH("Request clarification.",HM38)))</formula>
    </cfRule>
    <cfRule type="containsText" dxfId="868" priority="1116" operator="containsText" text="No,">
      <formula>NOT(ISERROR(SEARCH("No,",HM38)))</formula>
    </cfRule>
    <cfRule type="containsText" dxfId="867" priority="1117" operator="containsText" text="Yes,">
      <formula>NOT(ISERROR(SEARCH("Yes,",HM38)))</formula>
    </cfRule>
  </conditionalFormatting>
  <conditionalFormatting sqref="GQ38">
    <cfRule type="containsText" dxfId="866" priority="1110" operator="containsText" text="Partial.">
      <formula>NOT(ISERROR(SEARCH("Partial.",GQ38)))</formula>
    </cfRule>
    <cfRule type="containsText" dxfId="865" priority="1111" operator="containsText" text="Request clarification.">
      <formula>NOT(ISERROR(SEARCH("Request clarification.",GQ38)))</formula>
    </cfRule>
    <cfRule type="containsText" dxfId="864" priority="1112" operator="containsText" text="No,">
      <formula>NOT(ISERROR(SEARCH("No,",GQ38)))</formula>
    </cfRule>
    <cfRule type="containsText" dxfId="863" priority="1113" operator="containsText" text="Yes,">
      <formula>NOT(ISERROR(SEARCH("Yes,",GQ38)))</formula>
    </cfRule>
  </conditionalFormatting>
  <conditionalFormatting sqref="GR38">
    <cfRule type="containsText" dxfId="862" priority="1106" operator="containsText" text="Partial.">
      <formula>NOT(ISERROR(SEARCH("Partial.",GR38)))</formula>
    </cfRule>
    <cfRule type="containsText" dxfId="861" priority="1107" operator="containsText" text="Request clarification.">
      <formula>NOT(ISERROR(SEARCH("Request clarification.",GR38)))</formula>
    </cfRule>
    <cfRule type="containsText" dxfId="860" priority="1108" operator="containsText" text="No,">
      <formula>NOT(ISERROR(SEARCH("No,",GR38)))</formula>
    </cfRule>
    <cfRule type="containsText" dxfId="859" priority="1109" operator="containsText" text="Yes,">
      <formula>NOT(ISERROR(SEARCH("Yes,",GR38)))</formula>
    </cfRule>
  </conditionalFormatting>
  <conditionalFormatting sqref="CX38">
    <cfRule type="containsText" dxfId="858" priority="1102" operator="containsText" text="Partial.">
      <formula>NOT(ISERROR(SEARCH("Partial.",CX38)))</formula>
    </cfRule>
    <cfRule type="containsText" dxfId="857" priority="1103" operator="containsText" text="Request clarification.">
      <formula>NOT(ISERROR(SEARCH("Request clarification.",CX38)))</formula>
    </cfRule>
    <cfRule type="containsText" dxfId="856" priority="1104" operator="containsText" text="No,">
      <formula>NOT(ISERROR(SEARCH("No,",CX38)))</formula>
    </cfRule>
    <cfRule type="containsText" dxfId="855" priority="1105" operator="containsText" text="Yes,">
      <formula>NOT(ISERROR(SEARCH("Yes,",CX38)))</formula>
    </cfRule>
  </conditionalFormatting>
  <conditionalFormatting sqref="FA38">
    <cfRule type="containsText" dxfId="854" priority="1099" operator="containsText" text="No,">
      <formula>NOT(ISERROR(SEARCH("No,",FA38)))</formula>
    </cfRule>
    <cfRule type="containsText" dxfId="853" priority="1100" operator="containsText" text="Partial.">
      <formula>NOT(ISERROR(SEARCH("Partial.",FA38)))</formula>
    </cfRule>
    <cfRule type="containsText" dxfId="852" priority="1101" operator="containsText" text="Yes, ">
      <formula>NOT(ISERROR(SEARCH("Yes, ",FA38)))</formula>
    </cfRule>
  </conditionalFormatting>
  <conditionalFormatting sqref="BG38">
    <cfRule type="containsText" dxfId="851" priority="1092" operator="containsText" text="No,">
      <formula>NOT(ISERROR(SEARCH("No,",BG38)))</formula>
    </cfRule>
    <cfRule type="containsText" dxfId="850" priority="1093" operator="containsText" text="Partial.">
      <formula>NOT(ISERROR(SEARCH("Partial.",BG38)))</formula>
    </cfRule>
    <cfRule type="containsText" dxfId="849" priority="1094" operator="containsText" text="Yes, ">
      <formula>NOT(ISERROR(SEARCH("Yes, ",BG38)))</formula>
    </cfRule>
  </conditionalFormatting>
  <conditionalFormatting sqref="BR38">
    <cfRule type="containsText" dxfId="848" priority="1089" operator="containsText" text="No,">
      <formula>NOT(ISERROR(SEARCH("No,",BR38)))</formula>
    </cfRule>
    <cfRule type="containsText" dxfId="847" priority="1090" operator="containsText" text="Partial.">
      <formula>NOT(ISERROR(SEARCH("Partial.",BR38)))</formula>
    </cfRule>
    <cfRule type="containsText" dxfId="846" priority="1091" operator="containsText" text="Yes, ">
      <formula>NOT(ISERROR(SEARCH("Yes, ",BR38)))</formula>
    </cfRule>
  </conditionalFormatting>
  <conditionalFormatting sqref="EG38">
    <cfRule type="containsText" dxfId="845" priority="1085" operator="containsText" text="Partial.">
      <formula>NOT(ISERROR(SEARCH("Partial.",EG38)))</formula>
    </cfRule>
    <cfRule type="containsText" dxfId="844" priority="1086" operator="containsText" text="Request clarification.">
      <formula>NOT(ISERROR(SEARCH("Request clarification.",EG38)))</formula>
    </cfRule>
    <cfRule type="containsText" dxfId="843" priority="1087" operator="containsText" text="No,">
      <formula>NOT(ISERROR(SEARCH("No,",EG38)))</formula>
    </cfRule>
    <cfRule type="containsText" dxfId="842" priority="1088" operator="containsText" text="Yes,">
      <formula>NOT(ISERROR(SEARCH("Yes,",EG38)))</formula>
    </cfRule>
  </conditionalFormatting>
  <conditionalFormatting sqref="EH38">
    <cfRule type="containsText" dxfId="841" priority="1081" operator="containsText" text="Partial.">
      <formula>NOT(ISERROR(SEARCH("Partial.",EH38)))</formula>
    </cfRule>
    <cfRule type="containsText" dxfId="840" priority="1082" operator="containsText" text="Request clarification.">
      <formula>NOT(ISERROR(SEARCH("Request clarification.",EH38)))</formula>
    </cfRule>
    <cfRule type="containsText" dxfId="839" priority="1083" operator="containsText" text="No,">
      <formula>NOT(ISERROR(SEARCH("No,",EH38)))</formula>
    </cfRule>
    <cfRule type="containsText" dxfId="838" priority="1084" operator="containsText" text="Yes,">
      <formula>NOT(ISERROR(SEARCH("Yes,",EH38)))</formula>
    </cfRule>
  </conditionalFormatting>
  <conditionalFormatting sqref="EI38">
    <cfRule type="containsText" dxfId="837" priority="1078" operator="containsText" text="No,">
      <formula>NOT(ISERROR(SEARCH("No,",EI38)))</formula>
    </cfRule>
    <cfRule type="containsText" dxfId="836" priority="1079" operator="containsText" text="Partial.">
      <formula>NOT(ISERROR(SEARCH("Partial.",EI38)))</formula>
    </cfRule>
    <cfRule type="containsText" dxfId="835" priority="1080" operator="containsText" text="Yes, ">
      <formula>NOT(ISERROR(SEARCH("Yes, ",EI38)))</formula>
    </cfRule>
  </conditionalFormatting>
  <conditionalFormatting sqref="EJ38">
    <cfRule type="containsText" dxfId="834" priority="1075" operator="containsText" text="No,">
      <formula>NOT(ISERROR(SEARCH("No,",EJ38)))</formula>
    </cfRule>
    <cfRule type="containsText" dxfId="833" priority="1076" operator="containsText" text="Partial.">
      <formula>NOT(ISERROR(SEARCH("Partial.",EJ38)))</formula>
    </cfRule>
    <cfRule type="containsText" dxfId="832" priority="1077" operator="containsText" text="Yes, ">
      <formula>NOT(ISERROR(SEARCH("Yes, ",EJ38)))</formula>
    </cfRule>
  </conditionalFormatting>
  <conditionalFormatting sqref="EL38">
    <cfRule type="containsText" dxfId="831" priority="1072" operator="containsText" text="No,">
      <formula>NOT(ISERROR(SEARCH("No,",EL38)))</formula>
    </cfRule>
    <cfRule type="containsText" dxfId="830" priority="1073" operator="containsText" text="Partial.">
      <formula>NOT(ISERROR(SEARCH("Partial.",EL38)))</formula>
    </cfRule>
    <cfRule type="containsText" dxfId="829" priority="1074" operator="containsText" text="Yes, ">
      <formula>NOT(ISERROR(SEARCH("Yes, ",EL38)))</formula>
    </cfRule>
  </conditionalFormatting>
  <conditionalFormatting sqref="EN38">
    <cfRule type="containsText" dxfId="828" priority="1069" operator="containsText" text="No,">
      <formula>NOT(ISERROR(SEARCH("No,",EN38)))</formula>
    </cfRule>
    <cfRule type="containsText" dxfId="827" priority="1070" operator="containsText" text="Partial.">
      <formula>NOT(ISERROR(SEARCH("Partial.",EN38)))</formula>
    </cfRule>
    <cfRule type="containsText" dxfId="826" priority="1071" operator="containsText" text="Yes, ">
      <formula>NOT(ISERROR(SEARCH("Yes, ",EN38)))</formula>
    </cfRule>
  </conditionalFormatting>
  <conditionalFormatting sqref="EP38">
    <cfRule type="containsText" dxfId="825" priority="1066" operator="containsText" text="No,">
      <formula>NOT(ISERROR(SEARCH("No,",EP38)))</formula>
    </cfRule>
    <cfRule type="containsText" dxfId="824" priority="1067" operator="containsText" text="Partial.">
      <formula>NOT(ISERROR(SEARCH("Partial.",EP38)))</formula>
    </cfRule>
    <cfRule type="containsText" dxfId="823" priority="1068" operator="containsText" text="Yes, ">
      <formula>NOT(ISERROR(SEARCH("Yes, ",EP38)))</formula>
    </cfRule>
  </conditionalFormatting>
  <conditionalFormatting sqref="BK38">
    <cfRule type="containsText" dxfId="822" priority="1063" operator="containsText" text="No,">
      <formula>NOT(ISERROR(SEARCH("No,",BK38)))</formula>
    </cfRule>
    <cfRule type="containsText" dxfId="821" priority="1064" operator="containsText" text="Partial.">
      <formula>NOT(ISERROR(SEARCH("Partial.",BK38)))</formula>
    </cfRule>
    <cfRule type="containsText" dxfId="820" priority="1065" operator="containsText" text="Yes, ">
      <formula>NOT(ISERROR(SEARCH("Yes, ",BK38)))</formula>
    </cfRule>
  </conditionalFormatting>
  <conditionalFormatting sqref="BL38">
    <cfRule type="containsText" dxfId="819" priority="1060" operator="containsText" text="No,">
      <formula>NOT(ISERROR(SEARCH("No,",BL38)))</formula>
    </cfRule>
    <cfRule type="containsText" dxfId="818" priority="1061" operator="containsText" text="Partial.">
      <formula>NOT(ISERROR(SEARCH("Partial.",BL38)))</formula>
    </cfRule>
    <cfRule type="containsText" dxfId="817" priority="1062" operator="containsText" text="Yes, ">
      <formula>NOT(ISERROR(SEARCH("Yes, ",BL38)))</formula>
    </cfRule>
  </conditionalFormatting>
  <conditionalFormatting sqref="BM38">
    <cfRule type="containsText" dxfId="816" priority="1057" operator="containsText" text="No,">
      <formula>NOT(ISERROR(SEARCH("No,",BM38)))</formula>
    </cfRule>
    <cfRule type="containsText" dxfId="815" priority="1058" operator="containsText" text="Partial.">
      <formula>NOT(ISERROR(SEARCH("Partial.",BM38)))</formula>
    </cfRule>
    <cfRule type="containsText" dxfId="814" priority="1059" operator="containsText" text="Yes, ">
      <formula>NOT(ISERROR(SEARCH("Yes, ",BM38)))</formula>
    </cfRule>
  </conditionalFormatting>
  <conditionalFormatting sqref="BN38">
    <cfRule type="cellIs" dxfId="813" priority="1053" operator="equal">
      <formula>"Request clarification."</formula>
    </cfRule>
    <cfRule type="containsText" dxfId="812" priority="1054" operator="containsText" text="No,">
      <formula>NOT(ISERROR(SEARCH("No,",BN38)))</formula>
    </cfRule>
    <cfRule type="containsText" dxfId="811" priority="1055" operator="containsText" text="Partial.">
      <formula>NOT(ISERROR(SEARCH("Partial.",BN38)))</formula>
    </cfRule>
    <cfRule type="containsText" dxfId="810" priority="1056" operator="containsText" text="Yes, ">
      <formula>NOT(ISERROR(SEARCH("Yes, ",BN38)))</formula>
    </cfRule>
  </conditionalFormatting>
  <conditionalFormatting sqref="BO38">
    <cfRule type="cellIs" dxfId="809" priority="1049" operator="equal">
      <formula>"Request clarification."</formula>
    </cfRule>
    <cfRule type="cellIs" dxfId="808" priority="1050" operator="equal">
      <formula>"Partial."</formula>
    </cfRule>
    <cfRule type="cellIs" dxfId="807" priority="1051" operator="equal">
      <formula>"No,"</formula>
    </cfRule>
    <cfRule type="cellIs" dxfId="806" priority="1052" operator="equal">
      <formula>"Yes,"</formula>
    </cfRule>
  </conditionalFormatting>
  <conditionalFormatting sqref="BP38">
    <cfRule type="containsText" dxfId="805" priority="1046" operator="containsText" text="No,">
      <formula>NOT(ISERROR(SEARCH("No,",BP38)))</formula>
    </cfRule>
    <cfRule type="containsText" dxfId="804" priority="1047" operator="containsText" text="Partial.">
      <formula>NOT(ISERROR(SEARCH("Partial.",BP38)))</formula>
    </cfRule>
    <cfRule type="containsText" dxfId="803" priority="1048" operator="containsText" text="Yes, ">
      <formula>NOT(ISERROR(SEARCH("Yes, ",BP38)))</formula>
    </cfRule>
  </conditionalFormatting>
  <conditionalFormatting sqref="BQ38">
    <cfRule type="cellIs" dxfId="802" priority="1042" operator="equal">
      <formula>"Partial."</formula>
    </cfRule>
    <cfRule type="cellIs" dxfId="801" priority="1043" operator="equal">
      <formula>"Request clarification."</formula>
    </cfRule>
    <cfRule type="cellIs" dxfId="800" priority="1044" operator="equal">
      <formula>"No,"</formula>
    </cfRule>
    <cfRule type="cellIs" dxfId="799" priority="1045" operator="equal">
      <formula>"Yes,"</formula>
    </cfRule>
  </conditionalFormatting>
  <conditionalFormatting sqref="EK38">
    <cfRule type="containsText" dxfId="798" priority="1038" operator="containsText" text="Partial.">
      <formula>NOT(ISERROR(SEARCH("Partial.",EK38)))</formula>
    </cfRule>
    <cfRule type="containsText" dxfId="797" priority="1039" operator="containsText" text="Request clarification.">
      <formula>NOT(ISERROR(SEARCH("Request clarification.",EK38)))</formula>
    </cfRule>
    <cfRule type="containsText" dxfId="796" priority="1040" operator="containsText" text="No,">
      <formula>NOT(ISERROR(SEARCH("No,",EK38)))</formula>
    </cfRule>
    <cfRule type="containsText" dxfId="795" priority="1041" operator="containsText" text="Yes,">
      <formula>NOT(ISERROR(SEARCH("Yes,",EK38)))</formula>
    </cfRule>
  </conditionalFormatting>
  <conditionalFormatting sqref="BU38:BV38">
    <cfRule type="containsText" dxfId="794" priority="1035" operator="containsText" text="Yes, ">
      <formula>NOT(ISERROR(SEARCH("Yes, ",BU38)))</formula>
    </cfRule>
    <cfRule type="containsText" dxfId="793" priority="1036" operator="containsText" text="No, ">
      <formula>NOT(ISERROR(SEARCH("No, ",BU38)))</formula>
    </cfRule>
    <cfRule type="containsText" dxfId="792" priority="1037" operator="containsText" text="Partial.">
      <formula>NOT(ISERROR(SEARCH("Partial.",BU38)))</formula>
    </cfRule>
  </conditionalFormatting>
  <conditionalFormatting sqref="CZ43:DI44 CG43:CH44 BX43:CA44 FB43:FB44 AH43:AJ44 GQ43:GQ44 EI43:EJ44">
    <cfRule type="containsText" dxfId="791" priority="1032" operator="containsText" text="No,">
      <formula>NOT(ISERROR(SEARCH("No,",AH43)))</formula>
    </cfRule>
    <cfRule type="containsText" dxfId="790" priority="1033" operator="containsText" text="Partial.">
      <formula>NOT(ISERROR(SEARCH("Partial.",AH43)))</formula>
    </cfRule>
    <cfRule type="containsText" dxfId="789" priority="1034" operator="containsText" text="Yes, ">
      <formula>NOT(ISERROR(SEARCH("Yes, ",AH43)))</formula>
    </cfRule>
  </conditionalFormatting>
  <conditionalFormatting sqref="CS43:CT44 CD43:CD44 CW43:CW44 GT43:GT44 GX43:HP44 GQ43:GR44 EG43:EH44 EK43:EK44">
    <cfRule type="containsText" dxfId="788" priority="1028" operator="containsText" text="Partial.">
      <formula>NOT(ISERROR(SEARCH("Partial.",CD43)))</formula>
    </cfRule>
    <cfRule type="containsText" dxfId="787" priority="1029" operator="containsText" text="Request clarification.">
      <formula>NOT(ISERROR(SEARCH("Request clarification.",CD43)))</formula>
    </cfRule>
    <cfRule type="containsText" dxfId="786" priority="1030" operator="containsText" text="No,">
      <formula>NOT(ISERROR(SEARCH("No,",CD43)))</formula>
    </cfRule>
    <cfRule type="containsText" dxfId="785" priority="1031" operator="containsText" text="Yes,">
      <formula>NOT(ISERROR(SEARCH("Yes,",CD43)))</formula>
    </cfRule>
  </conditionalFormatting>
  <conditionalFormatting sqref="I43:O44 Q43:R44 AD43:AE44 AM43:AN44 T43:Z44">
    <cfRule type="containsText" dxfId="784" priority="1025" operator="containsText" text="No,">
      <formula>NOT(ISERROR(SEARCH("No,",I43)))</formula>
    </cfRule>
    <cfRule type="containsText" dxfId="783" priority="1026" operator="containsText" text="Partial.">
      <formula>NOT(ISERROR(SEARCH("Partial.",I43)))</formula>
    </cfRule>
    <cfRule type="containsText" dxfId="782" priority="1027" operator="containsText" text="Yes, ">
      <formula>NOT(ISERROR(SEARCH("Yes, ",I43)))</formula>
    </cfRule>
  </conditionalFormatting>
  <conditionalFormatting sqref="P43:P44">
    <cfRule type="containsText" dxfId="781" priority="1022" operator="containsText" text="No,">
      <formula>NOT(ISERROR(SEARCH("No,",P43)))</formula>
    </cfRule>
    <cfRule type="containsText" dxfId="780" priority="1023" operator="containsText" text="Partial.">
      <formula>NOT(ISERROR(SEARCH("Partial.",P43)))</formula>
    </cfRule>
    <cfRule type="containsText" dxfId="779" priority="1024" operator="containsText" text="Yes, ">
      <formula>NOT(ISERROR(SEARCH("Yes, ",P43)))</formula>
    </cfRule>
  </conditionalFormatting>
  <conditionalFormatting sqref="AL43:AL44">
    <cfRule type="containsText" dxfId="778" priority="1018" operator="containsText" text="Partial.">
      <formula>NOT(ISERROR(SEARCH("Partial.",AL43)))</formula>
    </cfRule>
    <cfRule type="containsText" dxfId="777" priority="1019" operator="containsText" text="Request clarification.">
      <formula>NOT(ISERROR(SEARCH("Request clarification.",AL43)))</formula>
    </cfRule>
    <cfRule type="containsText" dxfId="776" priority="1020" operator="containsText" text="No,">
      <formula>NOT(ISERROR(SEARCH("No,",AL43)))</formula>
    </cfRule>
    <cfRule type="containsText" dxfId="775" priority="1021" operator="containsText" text="Yes,">
      <formula>NOT(ISERROR(SEARCH("Yes,",AL43)))</formula>
    </cfRule>
  </conditionalFormatting>
  <conditionalFormatting sqref="H43:H44">
    <cfRule type="containsText" dxfId="774" priority="1015" operator="containsText" text="No,">
      <formula>NOT(ISERROR(SEARCH("No,",H43)))</formula>
    </cfRule>
    <cfRule type="containsText" dxfId="773" priority="1016" operator="containsText" text="Partial.">
      <formula>NOT(ISERROR(SEARCH("Partial.",H43)))</formula>
    </cfRule>
    <cfRule type="containsText" dxfId="772" priority="1017" operator="containsText" text="Yes, ">
      <formula>NOT(ISERROR(SEARCH("Yes, ",H43)))</formula>
    </cfRule>
  </conditionalFormatting>
  <conditionalFormatting sqref="AA43:AA44">
    <cfRule type="containsText" dxfId="771" priority="1012" operator="containsText" text="No,">
      <formula>NOT(ISERROR(SEARCH("No,",AA43)))</formula>
    </cfRule>
    <cfRule type="containsText" dxfId="770" priority="1013" operator="containsText" text="Partial.">
      <formula>NOT(ISERROR(SEARCH("Partial.",AA43)))</formula>
    </cfRule>
    <cfRule type="containsText" dxfId="769" priority="1014" operator="containsText" text="Yes, ">
      <formula>NOT(ISERROR(SEARCH("Yes, ",AA43)))</formula>
    </cfRule>
  </conditionalFormatting>
  <conditionalFormatting sqref="AB43:AB44">
    <cfRule type="containsText" dxfId="768" priority="1009" operator="containsText" text="No,">
      <formula>NOT(ISERROR(SEARCH("No,",AB43)))</formula>
    </cfRule>
    <cfRule type="containsText" dxfId="767" priority="1010" operator="containsText" text="Partial.">
      <formula>NOT(ISERROR(SEARCH("Partial.",AB43)))</formula>
    </cfRule>
    <cfRule type="containsText" dxfId="766" priority="1011" operator="containsText" text="Yes, ">
      <formula>NOT(ISERROR(SEARCH("Yes, ",AB43)))</formula>
    </cfRule>
  </conditionalFormatting>
  <conditionalFormatting sqref="CC43:CC44 AY43:AZ44">
    <cfRule type="containsText" dxfId="765" priority="1005" operator="containsText" text="Partial.">
      <formula>NOT(ISERROR(SEARCH("Partial.",AY43)))</formula>
    </cfRule>
    <cfRule type="containsText" dxfId="764" priority="1006" operator="containsText" text="Request clarification.">
      <formula>NOT(ISERROR(SEARCH("Request clarification.",AY43)))</formula>
    </cfRule>
    <cfRule type="containsText" dxfId="763" priority="1007" operator="containsText" text="No,">
      <formula>NOT(ISERROR(SEARCH("No,",AY43)))</formula>
    </cfRule>
    <cfRule type="containsText" dxfId="762" priority="1008" operator="containsText" text="Yes,">
      <formula>NOT(ISERROR(SEARCH("Yes,",AY43)))</formula>
    </cfRule>
  </conditionalFormatting>
  <conditionalFormatting sqref="AW43:AW44">
    <cfRule type="containsText" dxfId="761" priority="1001" operator="containsText" text="Partial.">
      <formula>NOT(ISERROR(SEARCH("Partial.",AW43)))</formula>
    </cfRule>
    <cfRule type="containsText" dxfId="760" priority="1002" operator="containsText" text="Request clarification.">
      <formula>NOT(ISERROR(SEARCH("Request clarification.",AW43)))</formula>
    </cfRule>
    <cfRule type="containsText" dxfId="759" priority="1003" operator="containsText" text="No,">
      <formula>NOT(ISERROR(SEARCH("No,",AW43)))</formula>
    </cfRule>
    <cfRule type="containsText" dxfId="758" priority="1004" operator="containsText" text="Yes,">
      <formula>NOT(ISERROR(SEARCH("Yes,",AW43)))</formula>
    </cfRule>
  </conditionalFormatting>
  <conditionalFormatting sqref="AX43:AX44">
    <cfRule type="containsText" dxfId="757" priority="997" operator="containsText" text="Partial.">
      <formula>NOT(ISERROR(SEARCH("Partial.",AX43)))</formula>
    </cfRule>
    <cfRule type="containsText" dxfId="756" priority="998" operator="containsText" text="Request clarification.">
      <formula>NOT(ISERROR(SEARCH("Request clarification.",AX43)))</formula>
    </cfRule>
    <cfRule type="containsText" dxfId="755" priority="999" operator="containsText" text="No,">
      <formula>NOT(ISERROR(SEARCH("No,",AX43)))</formula>
    </cfRule>
    <cfRule type="containsText" dxfId="754" priority="1000" operator="containsText" text="Yes,">
      <formula>NOT(ISERROR(SEARCH("Yes,",AX43)))</formula>
    </cfRule>
  </conditionalFormatting>
  <conditionalFormatting sqref="CE43:CF44">
    <cfRule type="containsText" dxfId="753" priority="993" operator="containsText" text="Partial.">
      <formula>NOT(ISERROR(SEARCH(("Partial."),(CE43))))</formula>
    </cfRule>
  </conditionalFormatting>
  <conditionalFormatting sqref="CE43:CF44">
    <cfRule type="containsText" dxfId="752" priority="994" operator="containsText" text="Request clarification.">
      <formula>NOT(ISERROR(SEARCH(("Request clarification."),(CE43))))</formula>
    </cfRule>
  </conditionalFormatting>
  <conditionalFormatting sqref="CE43:CF44">
    <cfRule type="containsText" dxfId="751" priority="995" operator="containsText" text="No,">
      <formula>NOT(ISERROR(SEARCH(("No,"),(CE43))))</formula>
    </cfRule>
  </conditionalFormatting>
  <conditionalFormatting sqref="CE43:CF44">
    <cfRule type="containsText" dxfId="750" priority="996" operator="containsText" text="Yes,">
      <formula>NOT(ISERROR(SEARCH(("Yes,"),(CE43))))</formula>
    </cfRule>
  </conditionalFormatting>
  <conditionalFormatting sqref="CI43:CO44">
    <cfRule type="containsText" dxfId="749" priority="989" operator="containsText" text="Partial.">
      <formula>NOT(ISERROR(SEARCH("Partial.",CI43)))</formula>
    </cfRule>
    <cfRule type="containsText" dxfId="748" priority="990" operator="containsText" text="Request clarification.">
      <formula>NOT(ISERROR(SEARCH("Request clarification.",CI43)))</formula>
    </cfRule>
    <cfRule type="containsText" dxfId="747" priority="991" operator="containsText" text="No,">
      <formula>NOT(ISERROR(SEARCH("No,",CI43)))</formula>
    </cfRule>
    <cfRule type="containsText" dxfId="746" priority="992" operator="containsText" text="Yes,">
      <formula>NOT(ISERROR(SEARCH("Yes,",CI43)))</formula>
    </cfRule>
  </conditionalFormatting>
  <conditionalFormatting sqref="CQ43:CQ44">
    <cfRule type="containsText" dxfId="745" priority="985" operator="containsText" text="Partial.">
      <formula>NOT(ISERROR(SEARCH("Partial.",CQ43)))</formula>
    </cfRule>
    <cfRule type="containsText" dxfId="744" priority="986" operator="containsText" text="Request clarification.">
      <formula>NOT(ISERROR(SEARCH("Request clarification.",CQ43)))</formula>
    </cfRule>
    <cfRule type="containsText" dxfId="743" priority="987" operator="containsText" text="No,">
      <formula>NOT(ISERROR(SEARCH("No,",CQ43)))</formula>
    </cfRule>
    <cfRule type="containsText" dxfId="742" priority="988" operator="containsText" text="Yes,">
      <formula>NOT(ISERROR(SEARCH("Yes,",CQ43)))</formula>
    </cfRule>
  </conditionalFormatting>
  <conditionalFormatting sqref="CP43:CP44">
    <cfRule type="containsText" dxfId="741" priority="981" operator="containsText" text="Partial.">
      <formula>NOT(ISERROR(SEARCH("Partial.",CP43)))</formula>
    </cfRule>
    <cfRule type="containsText" dxfId="740" priority="982" operator="containsText" text="Request clarification.">
      <formula>NOT(ISERROR(SEARCH("Request clarification.",CP43)))</formula>
    </cfRule>
    <cfRule type="containsText" dxfId="739" priority="983" operator="containsText" text="No,">
      <formula>NOT(ISERROR(SEARCH("No,",CP43)))</formula>
    </cfRule>
    <cfRule type="containsText" dxfId="738" priority="984" operator="containsText" text="Yes,">
      <formula>NOT(ISERROR(SEARCH("Yes,",CP43)))</formula>
    </cfRule>
  </conditionalFormatting>
  <conditionalFormatting sqref="CR43:CR44">
    <cfRule type="containsText" dxfId="737" priority="977" operator="containsText" text="Partial.">
      <formula>NOT(ISERROR(SEARCH("Partial.",CR43)))</formula>
    </cfRule>
    <cfRule type="containsText" dxfId="736" priority="978" operator="containsText" text="Request clarification.">
      <formula>NOT(ISERROR(SEARCH("Request clarification.",CR43)))</formula>
    </cfRule>
    <cfRule type="containsText" dxfId="735" priority="979" operator="containsText" text="No,">
      <formula>NOT(ISERROR(SEARCH("No,",CR43)))</formula>
    </cfRule>
    <cfRule type="containsText" dxfId="734" priority="980" operator="containsText" text="Yes,">
      <formula>NOT(ISERROR(SEARCH("Yes,",CR43)))</formula>
    </cfRule>
  </conditionalFormatting>
  <conditionalFormatting sqref="CU43:CU44">
    <cfRule type="containsText" dxfId="733" priority="973" operator="containsText" text="Partial.">
      <formula>NOT(ISERROR(SEARCH("Partial.",CU43)))</formula>
    </cfRule>
    <cfRule type="containsText" dxfId="732" priority="974" operator="containsText" text="Request clarification.">
      <formula>NOT(ISERROR(SEARCH("Request clarification.",CU43)))</formula>
    </cfRule>
    <cfRule type="containsText" dxfId="731" priority="975" operator="containsText" text="No,">
      <formula>NOT(ISERROR(SEARCH("No,",CU43)))</formula>
    </cfRule>
    <cfRule type="containsText" dxfId="730" priority="976" operator="containsText" text="Yes,">
      <formula>NOT(ISERROR(SEARCH("Yes,",CU43)))</formula>
    </cfRule>
  </conditionalFormatting>
  <conditionalFormatting sqref="DJ43:DJ44">
    <cfRule type="containsText" dxfId="729" priority="966" operator="containsText" text="Partial.">
      <formula>NOT(ISERROR(SEARCH("Partial.",DJ43)))</formula>
    </cfRule>
    <cfRule type="containsText" dxfId="728" priority="967" operator="containsText" text="Request clarification.">
      <formula>NOT(ISERROR(SEARCH("Request clarification.",DJ43)))</formula>
    </cfRule>
    <cfRule type="containsText" dxfId="727" priority="968" operator="containsText" text="No,">
      <formula>NOT(ISERROR(SEARCH("No,",DJ43)))</formula>
    </cfRule>
    <cfRule type="containsText" dxfId="726" priority="969" operator="containsText" text="Yes,">
      <formula>NOT(ISERROR(SEARCH("Yes,",DJ43)))</formula>
    </cfRule>
  </conditionalFormatting>
  <conditionalFormatting sqref="DL43:DT44">
    <cfRule type="containsText" dxfId="725" priority="970" operator="containsText" text="No,">
      <formula>NOT(ISERROR(SEARCH("No,",DL43)))</formula>
    </cfRule>
    <cfRule type="containsText" dxfId="724" priority="971" operator="containsText" text="Partial.">
      <formula>NOT(ISERROR(SEARCH("Partial.",DL43)))</formula>
    </cfRule>
    <cfRule type="containsText" dxfId="723" priority="972" operator="containsText" text="Yes, ">
      <formula>NOT(ISERROR(SEARCH("Yes, ",DL43)))</formula>
    </cfRule>
  </conditionalFormatting>
  <conditionalFormatting sqref="DU43:EF44">
    <cfRule type="containsText" dxfId="722" priority="963" operator="containsText" text="No,">
      <formula>NOT(ISERROR(SEARCH("No,",DU43)))</formula>
    </cfRule>
    <cfRule type="containsText" dxfId="721" priority="964" operator="containsText" text="Partial.">
      <formula>NOT(ISERROR(SEARCH("Partial.",DU43)))</formula>
    </cfRule>
    <cfRule type="containsText" dxfId="720" priority="965" operator="containsText" text="Yes, ">
      <formula>NOT(ISERROR(SEARCH("Yes, ",DU43)))</formula>
    </cfRule>
  </conditionalFormatting>
  <conditionalFormatting sqref="FE43:FE44">
    <cfRule type="containsText" dxfId="719" priority="959" operator="containsText" text="Partial.">
      <formula>NOT(ISERROR(SEARCH("Partial.",FE43)))</formula>
    </cfRule>
    <cfRule type="containsText" dxfId="718" priority="960" operator="containsText" text="Request clarification.">
      <formula>NOT(ISERROR(SEARCH("Request clarification.",FE43)))</formula>
    </cfRule>
    <cfRule type="containsText" dxfId="717" priority="961" operator="containsText" text="No,">
      <formula>NOT(ISERROR(SEARCH("No,",FE43)))</formula>
    </cfRule>
    <cfRule type="containsText" dxfId="716" priority="962" operator="containsText" text="Yes,">
      <formula>NOT(ISERROR(SEARCH("Yes,",FE43)))</formula>
    </cfRule>
  </conditionalFormatting>
  <conditionalFormatting sqref="FC43:FC44">
    <cfRule type="containsText" dxfId="715" priority="955" operator="containsText" text="Partial.">
      <formula>NOT(ISERROR(SEARCH("Partial.",FC43)))</formula>
    </cfRule>
    <cfRule type="containsText" dxfId="714" priority="956" operator="containsText" text="Request clarification.">
      <formula>NOT(ISERROR(SEARCH("Request clarification.",FC43)))</formula>
    </cfRule>
    <cfRule type="containsText" dxfId="713" priority="957" operator="containsText" text="No,">
      <formula>NOT(ISERROR(SEARCH("No,",FC43)))</formula>
    </cfRule>
    <cfRule type="containsText" dxfId="712" priority="958" operator="containsText" text="Yes,">
      <formula>NOT(ISERROR(SEARCH("Yes,",FC43)))</formula>
    </cfRule>
  </conditionalFormatting>
  <conditionalFormatting sqref="FD43:FD44">
    <cfRule type="containsText" dxfId="711" priority="951" operator="containsText" text="Partial.">
      <formula>NOT(ISERROR(SEARCH("Partial.",FD43)))</formula>
    </cfRule>
    <cfRule type="containsText" dxfId="710" priority="952" operator="containsText" text="Request clarification.">
      <formula>NOT(ISERROR(SEARCH("Request clarification.",FD43)))</formula>
    </cfRule>
    <cfRule type="containsText" dxfId="709" priority="953" operator="containsText" text="No,">
      <formula>NOT(ISERROR(SEARCH("No,",FD43)))</formula>
    </cfRule>
    <cfRule type="containsText" dxfId="708" priority="954" operator="containsText" text="Yes,">
      <formula>NOT(ISERROR(SEARCH("Yes,",FD43)))</formula>
    </cfRule>
  </conditionalFormatting>
  <conditionalFormatting sqref="FG43:FG44">
    <cfRule type="containsText" dxfId="707" priority="948" operator="containsText" text="No,">
      <formula>NOT(ISERROR(SEARCH("No,",FG43)))</formula>
    </cfRule>
    <cfRule type="containsText" dxfId="706" priority="949" operator="containsText" text="Partial.">
      <formula>NOT(ISERROR(SEARCH("Partial.",FG43)))</formula>
    </cfRule>
    <cfRule type="containsText" dxfId="705" priority="950" operator="containsText" text="Yes, ">
      <formula>NOT(ISERROR(SEARCH("Yes, ",FG43)))</formula>
    </cfRule>
  </conditionalFormatting>
  <conditionalFormatting sqref="FU43:FU44">
    <cfRule type="containsText" dxfId="704" priority="937" operator="containsText" text="Partial.">
      <formula>NOT(ISERROR(SEARCH("Partial.",FU43)))</formula>
    </cfRule>
    <cfRule type="containsText" dxfId="703" priority="938" operator="containsText" text="Request clarification.">
      <formula>NOT(ISERROR(SEARCH("Request clarification.",FU43)))</formula>
    </cfRule>
    <cfRule type="containsText" dxfId="702" priority="939" operator="containsText" text="No,">
      <formula>NOT(ISERROR(SEARCH("No,",FU43)))</formula>
    </cfRule>
    <cfRule type="containsText" dxfId="701" priority="940" operator="containsText" text="Yes,">
      <formula>NOT(ISERROR(SEARCH("Yes,",FU43)))</formula>
    </cfRule>
  </conditionalFormatting>
  <conditionalFormatting sqref="FV43:FV44">
    <cfRule type="containsText" dxfId="700" priority="933" operator="containsText" text="Partial.">
      <formula>NOT(ISERROR(SEARCH("Partial.",FV43)))</formula>
    </cfRule>
    <cfRule type="containsText" dxfId="699" priority="934" operator="containsText" text="Request clarification.">
      <formula>NOT(ISERROR(SEARCH("Request clarification.",FV43)))</formula>
    </cfRule>
    <cfRule type="containsText" dxfId="698" priority="935" operator="containsText" text="No,">
      <formula>NOT(ISERROR(SEARCH("No,",FV43)))</formula>
    </cfRule>
    <cfRule type="containsText" dxfId="697" priority="936" operator="containsText" text="Yes,">
      <formula>NOT(ISERROR(SEARCH("Yes,",FV43)))</formula>
    </cfRule>
  </conditionalFormatting>
  <conditionalFormatting sqref="FW43:FW44">
    <cfRule type="containsText" dxfId="696" priority="929" operator="containsText" text="Partial.">
      <formula>NOT(ISERROR(SEARCH("Partial.",FW43)))</formula>
    </cfRule>
    <cfRule type="containsText" dxfId="695" priority="930" operator="containsText" text="Request clarification.">
      <formula>NOT(ISERROR(SEARCH("Request clarification.",FW43)))</formula>
    </cfRule>
    <cfRule type="containsText" dxfId="694" priority="931" operator="containsText" text="No,">
      <formula>NOT(ISERROR(SEARCH("No,",FW43)))</formula>
    </cfRule>
    <cfRule type="containsText" dxfId="693" priority="932" operator="containsText" text="Yes,">
      <formula>NOT(ISERROR(SEARCH("Yes,",FW43)))</formula>
    </cfRule>
  </conditionalFormatting>
  <conditionalFormatting sqref="GC43:GC44 FX43:GA44 GK43:GP44">
    <cfRule type="containsText" dxfId="692" priority="941" operator="containsText" text="Partial.">
      <formula>NOT(ISERROR(SEARCH("Partial.",FX43)))</formula>
    </cfRule>
    <cfRule type="containsText" dxfId="691" priority="942" operator="containsText" text="Request clarification.">
      <formula>NOT(ISERROR(SEARCH("Request clarification.",FX43)))</formula>
    </cfRule>
    <cfRule type="containsText" dxfId="690" priority="943" operator="containsText" text="No,">
      <formula>NOT(ISERROR(SEARCH("No,",FX43)))</formula>
    </cfRule>
    <cfRule type="containsText" dxfId="689" priority="944" operator="containsText" text="Yes,">
      <formula>NOT(ISERROR(SEARCH("Yes,",FX43)))</formula>
    </cfRule>
  </conditionalFormatting>
  <conditionalFormatting sqref="GB43:GB44">
    <cfRule type="containsText" dxfId="688" priority="925" operator="containsText" text="Partial.">
      <formula>NOT(ISERROR(SEARCH("Partial.",GB43)))</formula>
    </cfRule>
    <cfRule type="containsText" dxfId="687" priority="926" operator="containsText" text="Request clarification.">
      <formula>NOT(ISERROR(SEARCH("Request clarification.",GB43)))</formula>
    </cfRule>
    <cfRule type="containsText" dxfId="686" priority="927" operator="containsText" text="No,">
      <formula>NOT(ISERROR(SEARCH("No,",GB43)))</formula>
    </cfRule>
    <cfRule type="containsText" dxfId="685" priority="928" operator="containsText" text="Yes,">
      <formula>NOT(ISERROR(SEARCH("Yes,",GB43)))</formula>
    </cfRule>
  </conditionalFormatting>
  <conditionalFormatting sqref="GD43:GD44">
    <cfRule type="containsText" dxfId="684" priority="893" operator="containsText" text="Partial.">
      <formula>NOT(ISERROR(SEARCH("Partial.",GD43)))</formula>
    </cfRule>
    <cfRule type="containsText" dxfId="683" priority="894" operator="containsText" text="Request clarification.">
      <formula>NOT(ISERROR(SEARCH("Request clarification.",GD43)))</formula>
    </cfRule>
    <cfRule type="containsText" dxfId="682" priority="895" operator="containsText" text="No,">
      <formula>NOT(ISERROR(SEARCH("No,",GD43)))</formula>
    </cfRule>
    <cfRule type="containsText" dxfId="681" priority="896" operator="containsText" text="Yes,">
      <formula>NOT(ISERROR(SEARCH("Yes,",GD43)))</formula>
    </cfRule>
  </conditionalFormatting>
  <conditionalFormatting sqref="S43:S44">
    <cfRule type="containsText" dxfId="680" priority="890" operator="containsText" text="No,">
      <formula>NOT(ISERROR(SEARCH("No,",S43)))</formula>
    </cfRule>
    <cfRule type="containsText" dxfId="679" priority="891" operator="containsText" text="Partial.">
      <formula>NOT(ISERROR(SEARCH("Partial.",S43)))</formula>
    </cfRule>
    <cfRule type="containsText" dxfId="678" priority="892" operator="containsText" text="Yes, ">
      <formula>NOT(ISERROR(SEARCH("Yes, ",S43)))</formula>
    </cfRule>
  </conditionalFormatting>
  <conditionalFormatting sqref="AG43:AJ44">
    <cfRule type="containsText" dxfId="677" priority="887" operator="containsText" text="No,">
      <formula>NOT(ISERROR(SEARCH("No,",AG43)))</formula>
    </cfRule>
    <cfRule type="containsText" dxfId="676" priority="888" operator="containsText" text="Partial.">
      <formula>NOT(ISERROR(SEARCH("Partial.",AG43)))</formula>
    </cfRule>
    <cfRule type="containsText" dxfId="675" priority="889" operator="containsText" text="Yes, ">
      <formula>NOT(ISERROR(SEARCH("Yes, ",AG43)))</formula>
    </cfRule>
  </conditionalFormatting>
  <conditionalFormatting sqref="AI43:AJ44">
    <cfRule type="containsText" dxfId="674" priority="884" operator="containsText" text="No,">
      <formula>NOT(ISERROR(SEARCH("No,",AI43)))</formula>
    </cfRule>
    <cfRule type="containsText" dxfId="673" priority="885" operator="containsText" text="Partial.">
      <formula>NOT(ISERROR(SEARCH("Partial.",AI43)))</formula>
    </cfRule>
    <cfRule type="containsText" dxfId="672" priority="886" operator="containsText" text="Yes, ">
      <formula>NOT(ISERROR(SEARCH("Yes, ",AI43)))</formula>
    </cfRule>
  </conditionalFormatting>
  <conditionalFormatting sqref="AJ43:AJ44">
    <cfRule type="containsText" dxfId="671" priority="881" operator="containsText" text="No,">
      <formula>NOT(ISERROR(SEARCH("No,",AJ43)))</formula>
    </cfRule>
    <cfRule type="containsText" dxfId="670" priority="882" operator="containsText" text="Partial.">
      <formula>NOT(ISERROR(SEARCH("Partial.",AJ43)))</formula>
    </cfRule>
    <cfRule type="containsText" dxfId="669" priority="883" operator="containsText" text="Yes, ">
      <formula>NOT(ISERROR(SEARCH("Yes, ",AJ43)))</formula>
    </cfRule>
  </conditionalFormatting>
  <conditionalFormatting sqref="AF43:AJ44">
    <cfRule type="containsText" dxfId="668" priority="878" operator="containsText" text="No,">
      <formula>NOT(ISERROR(SEARCH("No,",AF43)))</formula>
    </cfRule>
    <cfRule type="containsText" dxfId="667" priority="879" operator="containsText" text="Partial.">
      <formula>NOT(ISERROR(SEARCH("Partial.",AF43)))</formula>
    </cfRule>
    <cfRule type="containsText" dxfId="666" priority="880" operator="containsText" text="Yes, ">
      <formula>NOT(ISERROR(SEARCH("Yes, ",AF43)))</formula>
    </cfRule>
  </conditionalFormatting>
  <conditionalFormatting sqref="GQ43:GQ44">
    <cfRule type="containsText" dxfId="665" priority="875" operator="containsText" text="No,">
      <formula>NOT(ISERROR(SEARCH("No,",GQ43)))</formula>
    </cfRule>
    <cfRule type="containsText" dxfId="664" priority="876" operator="containsText" text="Partial.">
      <formula>NOT(ISERROR(SEARCH("Partial.",GQ43)))</formula>
    </cfRule>
    <cfRule type="containsText" dxfId="663" priority="877" operator="containsText" text="Yes, ">
      <formula>NOT(ISERROR(SEARCH("Yes, ",GQ43)))</formula>
    </cfRule>
  </conditionalFormatting>
  <conditionalFormatting sqref="GQ43:GQ44">
    <cfRule type="containsText" dxfId="662" priority="872" operator="containsText" text="No,">
      <formula>NOT(ISERROR(SEARCH("No,",GQ43)))</formula>
    </cfRule>
    <cfRule type="containsText" dxfId="661" priority="873" operator="containsText" text="Partial.">
      <formula>NOT(ISERROR(SEARCH("Partial.",GQ43)))</formula>
    </cfRule>
    <cfRule type="containsText" dxfId="660" priority="874" operator="containsText" text="Yes, ">
      <formula>NOT(ISERROR(SEARCH("Yes, ",GQ43)))</formula>
    </cfRule>
  </conditionalFormatting>
  <conditionalFormatting sqref="GQ43:GQ44">
    <cfRule type="containsText" dxfId="659" priority="869" operator="containsText" text="No,">
      <formula>NOT(ISERROR(SEARCH("No,",GQ43)))</formula>
    </cfRule>
    <cfRule type="containsText" dxfId="658" priority="870" operator="containsText" text="Partial.">
      <formula>NOT(ISERROR(SEARCH("Partial.",GQ43)))</formula>
    </cfRule>
    <cfRule type="containsText" dxfId="657" priority="871" operator="containsText" text="Yes, ">
      <formula>NOT(ISERROR(SEARCH("Yes, ",GQ43)))</formula>
    </cfRule>
  </conditionalFormatting>
  <conditionalFormatting sqref="GS43:GT44">
    <cfRule type="containsText" dxfId="656" priority="866" operator="containsText" text="No,">
      <formula>NOT(ISERROR(SEARCH("No,",GS43)))</formula>
    </cfRule>
    <cfRule type="containsText" dxfId="655" priority="867" operator="containsText" text="Partial.">
      <formula>NOT(ISERROR(SEARCH("Partial.",GS43)))</formula>
    </cfRule>
    <cfRule type="containsText" dxfId="654" priority="868" operator="containsText" text="Yes, ">
      <formula>NOT(ISERROR(SEARCH("Yes, ",GS43)))</formula>
    </cfRule>
  </conditionalFormatting>
  <conditionalFormatting sqref="GW43:HB44">
    <cfRule type="containsText" dxfId="653" priority="863" operator="containsText" text="No,">
      <formula>NOT(ISERROR(SEARCH("No,",GW43)))</formula>
    </cfRule>
    <cfRule type="containsText" dxfId="652" priority="864" operator="containsText" text="Partial.">
      <formula>NOT(ISERROR(SEARCH("Partial.",GW43)))</formula>
    </cfRule>
    <cfRule type="containsText" dxfId="651" priority="865" operator="containsText" text="Yes, ">
      <formula>NOT(ISERROR(SEARCH("Yes, ",GW43)))</formula>
    </cfRule>
  </conditionalFormatting>
  <conditionalFormatting sqref="GU43:GV44">
    <cfRule type="containsText" dxfId="650" priority="860" operator="containsText" text="No,">
      <formula>NOT(ISERROR(SEARCH("No,",GU43)))</formula>
    </cfRule>
    <cfRule type="containsText" dxfId="649" priority="861" operator="containsText" text="Partial.">
      <formula>NOT(ISERROR(SEARCH("Partial.",GU43)))</formula>
    </cfRule>
    <cfRule type="containsText" dxfId="648" priority="862" operator="containsText" text="Yes, ">
      <formula>NOT(ISERROR(SEARCH("Yes, ",GU43)))</formula>
    </cfRule>
  </conditionalFormatting>
  <conditionalFormatting sqref="HB43:HB44">
    <cfRule type="containsText" dxfId="647" priority="857" operator="containsText" text="No,">
      <formula>NOT(ISERROR(SEARCH("No,",HB43)))</formula>
    </cfRule>
    <cfRule type="containsText" dxfId="646" priority="858" operator="containsText" text="Partial.">
      <formula>NOT(ISERROR(SEARCH("Partial.",HB43)))</formula>
    </cfRule>
    <cfRule type="containsText" dxfId="645" priority="859" operator="containsText" text="Yes, ">
      <formula>NOT(ISERROR(SEARCH("Yes, ",HB43)))</formula>
    </cfRule>
  </conditionalFormatting>
  <conditionalFormatting sqref="GZ43:HB44">
    <cfRule type="containsText" dxfId="644" priority="854" operator="containsText" text="No,">
      <formula>NOT(ISERROR(SEARCH("No,",GZ43)))</formula>
    </cfRule>
    <cfRule type="containsText" dxfId="643" priority="855" operator="containsText" text="Partial.">
      <formula>NOT(ISERROR(SEARCH("Partial.",GZ43)))</formula>
    </cfRule>
    <cfRule type="containsText" dxfId="642" priority="856" operator="containsText" text="Yes, ">
      <formula>NOT(ISERROR(SEARCH("Yes, ",GZ43)))</formula>
    </cfRule>
  </conditionalFormatting>
  <conditionalFormatting sqref="GV43:GV44">
    <cfRule type="containsText" dxfId="641" priority="851" operator="containsText" text="No,">
      <formula>NOT(ISERROR(SEARCH("No,",GV43)))</formula>
    </cfRule>
    <cfRule type="containsText" dxfId="640" priority="852" operator="containsText" text="Partial.">
      <formula>NOT(ISERROR(SEARCH("Partial.",GV43)))</formula>
    </cfRule>
    <cfRule type="containsText" dxfId="639" priority="853" operator="containsText" text="Yes, ">
      <formula>NOT(ISERROR(SEARCH("Yes, ",GV43)))</formula>
    </cfRule>
  </conditionalFormatting>
  <conditionalFormatting sqref="GQ43:GQ44">
    <cfRule type="containsText" dxfId="638" priority="848" operator="containsText" text="No,">
      <formula>NOT(ISERROR(SEARCH("No,",GQ43)))</formula>
    </cfRule>
    <cfRule type="containsText" dxfId="637" priority="849" operator="containsText" text="Partial.">
      <formula>NOT(ISERROR(SEARCH("Partial.",GQ43)))</formula>
    </cfRule>
    <cfRule type="containsText" dxfId="636" priority="850" operator="containsText" text="Yes, ">
      <formula>NOT(ISERROR(SEARCH("Yes, ",GQ43)))</formula>
    </cfRule>
  </conditionalFormatting>
  <conditionalFormatting sqref="CY43:CY44">
    <cfRule type="containsText" dxfId="635" priority="844" operator="containsText" text="Partial.">
      <formula>NOT(ISERROR(SEARCH("Partial.",CY43)))</formula>
    </cfRule>
    <cfRule type="containsText" dxfId="634" priority="845" operator="containsText" text="Request clarification.">
      <formula>NOT(ISERROR(SEARCH("Request clarification.",CY43)))</formula>
    </cfRule>
    <cfRule type="containsText" dxfId="633" priority="846" operator="containsText" text="No,">
      <formula>NOT(ISERROR(SEARCH("No,",CY43)))</formula>
    </cfRule>
    <cfRule type="containsText" dxfId="632" priority="847" operator="containsText" text="Yes,">
      <formula>NOT(ISERROR(SEARCH("Yes,",CY43)))</formula>
    </cfRule>
  </conditionalFormatting>
  <conditionalFormatting sqref="CX43:CX44">
    <cfRule type="containsText" dxfId="631" priority="840" operator="containsText" text="Partial.">
      <formula>NOT(ISERROR(SEARCH("Partial.",CX43)))</formula>
    </cfRule>
    <cfRule type="containsText" dxfId="630" priority="841" operator="containsText" text="Request clarification.">
      <formula>NOT(ISERROR(SEARCH("Request clarification.",CX43)))</formula>
    </cfRule>
    <cfRule type="containsText" dxfId="629" priority="842" operator="containsText" text="No,">
      <formula>NOT(ISERROR(SEARCH("No,",CX43)))</formula>
    </cfRule>
    <cfRule type="containsText" dxfId="628" priority="843" operator="containsText" text="Yes,">
      <formula>NOT(ISERROR(SEARCH("Yes,",CX43)))</formula>
    </cfRule>
  </conditionalFormatting>
  <conditionalFormatting sqref="FA43:FA44">
    <cfRule type="containsText" dxfId="627" priority="837" operator="containsText" text="No,">
      <formula>NOT(ISERROR(SEARCH("No,",FA43)))</formula>
    </cfRule>
    <cfRule type="containsText" dxfId="626" priority="838" operator="containsText" text="Partial.">
      <formula>NOT(ISERROR(SEARCH("Partial.",FA43)))</formula>
    </cfRule>
    <cfRule type="containsText" dxfId="625" priority="839" operator="containsText" text="Yes, ">
      <formula>NOT(ISERROR(SEARCH("Yes, ",FA43)))</formula>
    </cfRule>
  </conditionalFormatting>
  <conditionalFormatting sqref="BG43:BG44">
    <cfRule type="containsText" dxfId="624" priority="830" operator="containsText" text="No,">
      <formula>NOT(ISERROR(SEARCH("No,",BG43)))</formula>
    </cfRule>
    <cfRule type="containsText" dxfId="623" priority="831" operator="containsText" text="Partial.">
      <formula>NOT(ISERROR(SEARCH("Partial.",BG43)))</formula>
    </cfRule>
    <cfRule type="containsText" dxfId="622" priority="832" operator="containsText" text="Yes, ">
      <formula>NOT(ISERROR(SEARCH("Yes, ",BG43)))</formula>
    </cfRule>
  </conditionalFormatting>
  <conditionalFormatting sqref="BR43:BR44">
    <cfRule type="containsText" dxfId="621" priority="827" operator="containsText" text="No,">
      <formula>NOT(ISERROR(SEARCH("No,",BR43)))</formula>
    </cfRule>
    <cfRule type="containsText" dxfId="620" priority="828" operator="containsText" text="Partial.">
      <formula>NOT(ISERROR(SEARCH("Partial.",BR43)))</formula>
    </cfRule>
    <cfRule type="containsText" dxfId="619" priority="829" operator="containsText" text="Yes, ">
      <formula>NOT(ISERROR(SEARCH("Yes, ",BR43)))</formula>
    </cfRule>
  </conditionalFormatting>
  <conditionalFormatting sqref="BK43:BK44">
    <cfRule type="containsText" dxfId="618" priority="824" operator="containsText" text="No,">
      <formula>NOT(ISERROR(SEARCH("No,",BK43)))</formula>
    </cfRule>
    <cfRule type="containsText" dxfId="617" priority="825" operator="containsText" text="Partial.">
      <formula>NOT(ISERROR(SEARCH("Partial.",BK43)))</formula>
    </cfRule>
    <cfRule type="containsText" dxfId="616" priority="826" operator="containsText" text="Yes, ">
      <formula>NOT(ISERROR(SEARCH("Yes, ",BK43)))</formula>
    </cfRule>
  </conditionalFormatting>
  <conditionalFormatting sqref="BL43:BL44">
    <cfRule type="containsText" dxfId="615" priority="821" operator="containsText" text="No,">
      <formula>NOT(ISERROR(SEARCH("No,",BL43)))</formula>
    </cfRule>
    <cfRule type="containsText" dxfId="614" priority="822" operator="containsText" text="Partial.">
      <formula>NOT(ISERROR(SEARCH("Partial.",BL43)))</formula>
    </cfRule>
    <cfRule type="containsText" dxfId="613" priority="823" operator="containsText" text="Yes, ">
      <formula>NOT(ISERROR(SEARCH("Yes, ",BL43)))</formula>
    </cfRule>
  </conditionalFormatting>
  <conditionalFormatting sqref="BM43:BM44">
    <cfRule type="containsText" dxfId="612" priority="818" operator="containsText" text="No,">
      <formula>NOT(ISERROR(SEARCH("No,",BM43)))</formula>
    </cfRule>
    <cfRule type="containsText" dxfId="611" priority="819" operator="containsText" text="Partial.">
      <formula>NOT(ISERROR(SEARCH("Partial.",BM43)))</formula>
    </cfRule>
    <cfRule type="containsText" dxfId="610" priority="820" operator="containsText" text="Yes, ">
      <formula>NOT(ISERROR(SEARCH("Yes, ",BM43)))</formula>
    </cfRule>
  </conditionalFormatting>
  <conditionalFormatting sqref="BN43:BN44">
    <cfRule type="cellIs" dxfId="609" priority="814" operator="equal">
      <formula>"Request clarification."</formula>
    </cfRule>
    <cfRule type="containsText" dxfId="608" priority="815" operator="containsText" text="No,">
      <formula>NOT(ISERROR(SEARCH("No,",BN43)))</formula>
    </cfRule>
    <cfRule type="containsText" dxfId="607" priority="816" operator="containsText" text="Partial.">
      <formula>NOT(ISERROR(SEARCH("Partial.",BN43)))</formula>
    </cfRule>
    <cfRule type="containsText" dxfId="606" priority="817" operator="containsText" text="Yes, ">
      <formula>NOT(ISERROR(SEARCH("Yes, ",BN43)))</formula>
    </cfRule>
  </conditionalFormatting>
  <conditionalFormatting sqref="BO43:BO44">
    <cfRule type="cellIs" dxfId="605" priority="810" operator="equal">
      <formula>"Request clarification."</formula>
    </cfRule>
    <cfRule type="cellIs" dxfId="604" priority="811" operator="equal">
      <formula>"Partial."</formula>
    </cfRule>
    <cfRule type="cellIs" dxfId="603" priority="812" operator="equal">
      <formula>"No,"</formula>
    </cfRule>
    <cfRule type="cellIs" dxfId="602" priority="813" operator="equal">
      <formula>"Yes,"</formula>
    </cfRule>
  </conditionalFormatting>
  <conditionalFormatting sqref="BP43:BP44">
    <cfRule type="containsText" dxfId="601" priority="807" operator="containsText" text="No,">
      <formula>NOT(ISERROR(SEARCH("No,",BP43)))</formula>
    </cfRule>
    <cfRule type="containsText" dxfId="600" priority="808" operator="containsText" text="Partial.">
      <formula>NOT(ISERROR(SEARCH("Partial.",BP43)))</formula>
    </cfRule>
    <cfRule type="containsText" dxfId="599" priority="809" operator="containsText" text="Yes, ">
      <formula>NOT(ISERROR(SEARCH("Yes, ",BP43)))</formula>
    </cfRule>
  </conditionalFormatting>
  <conditionalFormatting sqref="BQ43:BQ44">
    <cfRule type="cellIs" dxfId="598" priority="803" operator="equal">
      <formula>"Partial."</formula>
    </cfRule>
    <cfRule type="cellIs" dxfId="597" priority="804" operator="equal">
      <formula>"Request clarification."</formula>
    </cfRule>
    <cfRule type="cellIs" dxfId="596" priority="805" operator="equal">
      <formula>"No,"</formula>
    </cfRule>
    <cfRule type="cellIs" dxfId="595" priority="806" operator="equal">
      <formula>"Yes,"</formula>
    </cfRule>
  </conditionalFormatting>
  <conditionalFormatting sqref="BU43:BV44">
    <cfRule type="containsText" dxfId="594" priority="800" operator="containsText" text="Yes, ">
      <formula>NOT(ISERROR(SEARCH("Yes, ",BU43)))</formula>
    </cfRule>
    <cfRule type="containsText" dxfId="593" priority="801" operator="containsText" text="No, ">
      <formula>NOT(ISERROR(SEARCH("No, ",BU43)))</formula>
    </cfRule>
    <cfRule type="containsText" dxfId="592" priority="802" operator="containsText" text="Partial.">
      <formula>NOT(ISERROR(SEARCH("Partial.",BU43)))</formula>
    </cfRule>
  </conditionalFormatting>
  <conditionalFormatting sqref="BX45:CA54 CG45:CH54 DL45:EF54 CZ45:DI54 H45:AE54 EM45:EM54 EO45:EO54">
    <cfRule type="containsText" dxfId="591" priority="797" operator="containsText" text="No,">
      <formula>NOT(ISERROR(SEARCH("No,",H45)))</formula>
    </cfRule>
    <cfRule type="containsText" dxfId="590" priority="798" operator="containsText" text="Partial.">
      <formula>NOT(ISERROR(SEARCH("Partial.",H45)))</formula>
    </cfRule>
    <cfRule type="containsText" dxfId="589" priority="799" operator="containsText" text="Yes, ">
      <formula>NOT(ISERROR(SEARCH("Yes, ",H45)))</formula>
    </cfRule>
  </conditionalFormatting>
  <conditionalFormatting sqref="AY45:AZ54 CC45:CC54 CS45:CT54 DJ45:DJ54 GK45:GM54">
    <cfRule type="containsText" dxfId="588" priority="793" operator="containsText" text="Partial.">
      <formula>NOT(ISERROR(SEARCH("Partial.",AY45)))</formula>
    </cfRule>
    <cfRule type="containsText" dxfId="587" priority="794" operator="containsText" text="Request clarification.">
      <formula>NOT(ISERROR(SEARCH("Request clarification.",AY45)))</formula>
    </cfRule>
    <cfRule type="containsText" dxfId="586" priority="795" operator="containsText" text="No,">
      <formula>NOT(ISERROR(SEARCH("No,",AY45)))</formula>
    </cfRule>
    <cfRule type="containsText" dxfId="585" priority="796" operator="containsText" text="Yes,">
      <formula>NOT(ISERROR(SEARCH("Yes,",AY45)))</formula>
    </cfRule>
  </conditionalFormatting>
  <conditionalFormatting sqref="CD45:CD54">
    <cfRule type="containsText" dxfId="584" priority="789" operator="containsText" text="Partial.">
      <formula>NOT(ISERROR(SEARCH("Partial.",CD45)))</formula>
    </cfRule>
    <cfRule type="containsText" dxfId="583" priority="790" operator="containsText" text="Request clarification.">
      <formula>NOT(ISERROR(SEARCH("Request clarification.",CD45)))</formula>
    </cfRule>
    <cfRule type="containsText" dxfId="582" priority="791" operator="containsText" text="No,">
      <formula>NOT(ISERROR(SEARCH("No,",CD45)))</formula>
    </cfRule>
    <cfRule type="containsText" dxfId="581" priority="792" operator="containsText" text="Yes,">
      <formula>NOT(ISERROR(SEARCH("Yes,",CD45)))</formula>
    </cfRule>
  </conditionalFormatting>
  <conditionalFormatting sqref="CF45:CF54">
    <cfRule type="containsText" dxfId="580" priority="785" operator="containsText" text="Partial.">
      <formula>NOT(ISERROR(SEARCH(("Partial."),(CF45))))</formula>
    </cfRule>
  </conditionalFormatting>
  <conditionalFormatting sqref="CF45:CF54">
    <cfRule type="containsText" dxfId="579" priority="786" operator="containsText" text="Request clarification.">
      <formula>NOT(ISERROR(SEARCH(("Request clarification."),(CF45))))</formula>
    </cfRule>
  </conditionalFormatting>
  <conditionalFormatting sqref="CF45:CF54">
    <cfRule type="containsText" dxfId="578" priority="787" operator="containsText" text="No,">
      <formula>NOT(ISERROR(SEARCH(("No,"),(CF45))))</formula>
    </cfRule>
  </conditionalFormatting>
  <conditionalFormatting sqref="CF45:CF54">
    <cfRule type="containsText" dxfId="577" priority="788" operator="containsText" text="Yes,">
      <formula>NOT(ISERROR(SEARCH(("Yes,"),(CF45))))</formula>
    </cfRule>
  </conditionalFormatting>
  <conditionalFormatting sqref="CI45:CR54">
    <cfRule type="containsText" dxfId="576" priority="781" operator="containsText" text="Partial.">
      <formula>NOT(ISERROR(SEARCH("Partial.",CI45)))</formula>
    </cfRule>
    <cfRule type="containsText" dxfId="575" priority="782" operator="containsText" text="Request clarification.">
      <formula>NOT(ISERROR(SEARCH("Request clarification.",CI45)))</formula>
    </cfRule>
    <cfRule type="containsText" dxfId="574" priority="783" operator="containsText" text="No,">
      <formula>NOT(ISERROR(SEARCH("No,",CI45)))</formula>
    </cfRule>
    <cfRule type="containsText" dxfId="573" priority="784" operator="containsText" text="Yes,">
      <formula>NOT(ISERROR(SEARCH("Yes,",CI45)))</formula>
    </cfRule>
  </conditionalFormatting>
  <conditionalFormatting sqref="CU45:CU54">
    <cfRule type="containsText" dxfId="572" priority="777" operator="containsText" text="Partial.">
      <formula>NOT(ISERROR(SEARCH("Partial.",CU45)))</formula>
    </cfRule>
    <cfRule type="containsText" dxfId="571" priority="778" operator="containsText" text="Request clarification.">
      <formula>NOT(ISERROR(SEARCH("Request clarification.",CU45)))</formula>
    </cfRule>
    <cfRule type="containsText" dxfId="570" priority="779" operator="containsText" text="No,">
      <formula>NOT(ISERROR(SEARCH("No,",CU45)))</formula>
    </cfRule>
    <cfRule type="containsText" dxfId="569" priority="780" operator="containsText" text="Yes,">
      <formula>NOT(ISERROR(SEARCH("Yes,",CU45)))</formula>
    </cfRule>
  </conditionalFormatting>
  <conditionalFormatting sqref="CW45:CW54">
    <cfRule type="containsText" dxfId="568" priority="773" operator="containsText" text="Partial.">
      <formula>NOT(ISERROR(SEARCH("Partial.",CW45)))</formula>
    </cfRule>
    <cfRule type="containsText" dxfId="567" priority="774" operator="containsText" text="Request clarification.">
      <formula>NOT(ISERROR(SEARCH("Request clarification.",CW45)))</formula>
    </cfRule>
    <cfRule type="containsText" dxfId="566" priority="775" operator="containsText" text="No,">
      <formula>NOT(ISERROR(SEARCH("No,",CW45)))</formula>
    </cfRule>
    <cfRule type="containsText" dxfId="565" priority="776" operator="containsText" text="Yes,">
      <formula>NOT(ISERROR(SEARCH("Yes,",CW45)))</formula>
    </cfRule>
  </conditionalFormatting>
  <conditionalFormatting sqref="FB45:FB54">
    <cfRule type="containsText" dxfId="564" priority="770" operator="containsText" text="No,">
      <formula>NOT(ISERROR(SEARCH("No,",FB45)))</formula>
    </cfRule>
    <cfRule type="containsText" dxfId="563" priority="771" operator="containsText" text="Partial.">
      <formula>NOT(ISERROR(SEARCH("Partial.",FB45)))</formula>
    </cfRule>
    <cfRule type="containsText" dxfId="562" priority="772" operator="containsText" text="Yes, ">
      <formula>NOT(ISERROR(SEARCH("Yes, ",FB45)))</formula>
    </cfRule>
  </conditionalFormatting>
  <conditionalFormatting sqref="FI45:FI54">
    <cfRule type="containsText" dxfId="561" priority="767" operator="containsText" text="No,">
      <formula>NOT(ISERROR(SEARCH("No,",FI45)))</formula>
    </cfRule>
    <cfRule type="containsText" dxfId="560" priority="768" operator="containsText" text="Partial.">
      <formula>NOT(ISERROR(SEARCH("Partial.",FI45)))</formula>
    </cfRule>
    <cfRule type="containsText" dxfId="559" priority="769" operator="containsText" text="Yes, ">
      <formula>NOT(ISERROR(SEARCH("Yes, ",FI45)))</formula>
    </cfRule>
  </conditionalFormatting>
  <conditionalFormatting sqref="FC45:FE54">
    <cfRule type="containsText" dxfId="558" priority="763" operator="containsText" text="Partial.">
      <formula>NOT(ISERROR(SEARCH("Partial.",FC45)))</formula>
    </cfRule>
    <cfRule type="containsText" dxfId="557" priority="764" operator="containsText" text="Request clarification.">
      <formula>NOT(ISERROR(SEARCH("Request clarification.",FC45)))</formula>
    </cfRule>
    <cfRule type="containsText" dxfId="556" priority="765" operator="containsText" text="No,">
      <formula>NOT(ISERROR(SEARCH("No,",FC45)))</formula>
    </cfRule>
    <cfRule type="containsText" dxfId="555" priority="766" operator="containsText" text="Yes,">
      <formula>NOT(ISERROR(SEARCH("Yes,",FC45)))</formula>
    </cfRule>
  </conditionalFormatting>
  <conditionalFormatting sqref="GN45:GN54 GP45:GP54">
    <cfRule type="containsText" dxfId="554" priority="759" operator="containsText" text="Partial.">
      <formula>NOT(ISERROR(SEARCH("Partial.",GN45)))</formula>
    </cfRule>
    <cfRule type="containsText" dxfId="553" priority="760" operator="containsText" text="Request clarification.">
      <formula>NOT(ISERROR(SEARCH("Request clarification.",GN45)))</formula>
    </cfRule>
    <cfRule type="containsText" dxfId="552" priority="761" operator="containsText" text="No,">
      <formula>NOT(ISERROR(SEARCH("No,",GN45)))</formula>
    </cfRule>
    <cfRule type="containsText" dxfId="551" priority="762" operator="containsText" text="Yes,">
      <formula>NOT(ISERROR(SEARCH("Yes,",GN45)))</formula>
    </cfRule>
  </conditionalFormatting>
  <conditionalFormatting sqref="GO45:GO54">
    <cfRule type="containsText" dxfId="550" priority="755" operator="containsText" text="Partial.">
      <formula>NOT(ISERROR(SEARCH("Partial.",GO45)))</formula>
    </cfRule>
    <cfRule type="containsText" dxfId="549" priority="756" operator="containsText" text="Request clarification.">
      <formula>NOT(ISERROR(SEARCH("Request clarification.",GO45)))</formula>
    </cfRule>
    <cfRule type="containsText" dxfId="548" priority="757" operator="containsText" text="No,">
      <formula>NOT(ISERROR(SEARCH("No,",GO45)))</formula>
    </cfRule>
    <cfRule type="containsText" dxfId="547" priority="758" operator="containsText" text="Yes,">
      <formula>NOT(ISERROR(SEARCH("Yes,",GO45)))</formula>
    </cfRule>
  </conditionalFormatting>
  <conditionalFormatting sqref="CE45:CE54">
    <cfRule type="containsText" dxfId="546" priority="751" operator="containsText" text="Partial.">
      <formula>NOT(ISERROR(SEARCH(("Partial."),(CE45))))</formula>
    </cfRule>
  </conditionalFormatting>
  <conditionalFormatting sqref="CE45:CE54">
    <cfRule type="containsText" dxfId="545" priority="752" operator="containsText" text="Request clarification.">
      <formula>NOT(ISERROR(SEARCH(("Request clarification."),(CE45))))</formula>
    </cfRule>
  </conditionalFormatting>
  <conditionalFormatting sqref="CE45:CE54">
    <cfRule type="containsText" dxfId="544" priority="753" operator="containsText" text="No,">
      <formula>NOT(ISERROR(SEARCH(("No,"),(CE45))))</formula>
    </cfRule>
  </conditionalFormatting>
  <conditionalFormatting sqref="CE45:CE54">
    <cfRule type="containsText" dxfId="543" priority="754" operator="containsText" text="Yes,">
      <formula>NOT(ISERROR(SEARCH(("Yes,"),(CE45))))</formula>
    </cfRule>
  </conditionalFormatting>
  <conditionalFormatting sqref="AH45:AJ54">
    <cfRule type="containsText" dxfId="542" priority="748" operator="containsText" text="No,">
      <formula>NOT(ISERROR(SEARCH("No,",AH45)))</formula>
    </cfRule>
    <cfRule type="containsText" dxfId="541" priority="749" operator="containsText" text="Partial.">
      <formula>NOT(ISERROR(SEARCH("Partial.",AH45)))</formula>
    </cfRule>
    <cfRule type="containsText" dxfId="540" priority="750" operator="containsText" text="Yes, ">
      <formula>NOT(ISERROR(SEARCH("Yes, ",AH45)))</formula>
    </cfRule>
  </conditionalFormatting>
  <conditionalFormatting sqref="AG45:AJ54">
    <cfRule type="containsText" dxfId="539" priority="745" operator="containsText" text="No,">
      <formula>NOT(ISERROR(SEARCH("No,",AG45)))</formula>
    </cfRule>
    <cfRule type="containsText" dxfId="538" priority="746" operator="containsText" text="Partial.">
      <formula>NOT(ISERROR(SEARCH("Partial.",AG45)))</formula>
    </cfRule>
    <cfRule type="containsText" dxfId="537" priority="747" operator="containsText" text="Yes, ">
      <formula>NOT(ISERROR(SEARCH("Yes, ",AG45)))</formula>
    </cfRule>
  </conditionalFormatting>
  <conditionalFormatting sqref="AI45:AJ54">
    <cfRule type="containsText" dxfId="536" priority="742" operator="containsText" text="No,">
      <formula>NOT(ISERROR(SEARCH("No,",AI45)))</formula>
    </cfRule>
    <cfRule type="containsText" dxfId="535" priority="743" operator="containsText" text="Partial.">
      <formula>NOT(ISERROR(SEARCH("Partial.",AI45)))</formula>
    </cfRule>
    <cfRule type="containsText" dxfId="534" priority="744" operator="containsText" text="Yes, ">
      <formula>NOT(ISERROR(SEARCH("Yes, ",AI45)))</formula>
    </cfRule>
  </conditionalFormatting>
  <conditionalFormatting sqref="AJ45:AJ54">
    <cfRule type="containsText" dxfId="533" priority="739" operator="containsText" text="No,">
      <formula>NOT(ISERROR(SEARCH("No,",AJ45)))</formula>
    </cfRule>
    <cfRule type="containsText" dxfId="532" priority="740" operator="containsText" text="Partial.">
      <formula>NOT(ISERROR(SEARCH("Partial.",AJ45)))</formula>
    </cfRule>
    <cfRule type="containsText" dxfId="531" priority="741" operator="containsText" text="Yes, ">
      <formula>NOT(ISERROR(SEARCH("Yes, ",AJ45)))</formula>
    </cfRule>
  </conditionalFormatting>
  <conditionalFormatting sqref="AF45:AJ54">
    <cfRule type="containsText" dxfId="530" priority="736" operator="containsText" text="No,">
      <formula>NOT(ISERROR(SEARCH("No,",AF45)))</formula>
    </cfRule>
    <cfRule type="containsText" dxfId="529" priority="737" operator="containsText" text="Partial.">
      <formula>NOT(ISERROR(SEARCH("Partial.",AF45)))</formula>
    </cfRule>
    <cfRule type="containsText" dxfId="528" priority="738" operator="containsText" text="Yes, ">
      <formula>NOT(ISERROR(SEARCH("Yes, ",AF45)))</formula>
    </cfRule>
  </conditionalFormatting>
  <conditionalFormatting sqref="GQ45:GQ54">
    <cfRule type="containsText" dxfId="527" priority="733" operator="containsText" text="No,">
      <formula>NOT(ISERROR(SEARCH("No,",GQ45)))</formula>
    </cfRule>
    <cfRule type="containsText" dxfId="526" priority="734" operator="containsText" text="Partial.">
      <formula>NOT(ISERROR(SEARCH("Partial.",GQ45)))</formula>
    </cfRule>
    <cfRule type="containsText" dxfId="525" priority="735" operator="containsText" text="Yes, ">
      <formula>NOT(ISERROR(SEARCH("Yes, ",GQ45)))</formula>
    </cfRule>
  </conditionalFormatting>
  <conditionalFormatting sqref="GQ45:GQ54">
    <cfRule type="containsText" dxfId="524" priority="730" operator="containsText" text="No,">
      <formula>NOT(ISERROR(SEARCH("No,",GQ45)))</formula>
    </cfRule>
    <cfRule type="containsText" dxfId="523" priority="731" operator="containsText" text="Partial.">
      <formula>NOT(ISERROR(SEARCH("Partial.",GQ45)))</formula>
    </cfRule>
    <cfRule type="containsText" dxfId="522" priority="732" operator="containsText" text="Yes, ">
      <formula>NOT(ISERROR(SEARCH("Yes, ",GQ45)))</formula>
    </cfRule>
  </conditionalFormatting>
  <conditionalFormatting sqref="GQ45:GQ54">
    <cfRule type="containsText" dxfId="521" priority="727" operator="containsText" text="No,">
      <formula>NOT(ISERROR(SEARCH("No,",GQ45)))</formula>
    </cfRule>
    <cfRule type="containsText" dxfId="520" priority="728" operator="containsText" text="Partial.">
      <formula>NOT(ISERROR(SEARCH("Partial.",GQ45)))</formula>
    </cfRule>
    <cfRule type="containsText" dxfId="519" priority="729" operator="containsText" text="Yes, ">
      <formula>NOT(ISERROR(SEARCH("Yes, ",GQ45)))</formula>
    </cfRule>
  </conditionalFormatting>
  <conditionalFormatting sqref="GQ45:GQ54">
    <cfRule type="containsText" dxfId="518" priority="724" operator="containsText" text="No,">
      <formula>NOT(ISERROR(SEARCH("No,",GQ45)))</formula>
    </cfRule>
    <cfRule type="containsText" dxfId="517" priority="725" operator="containsText" text="Partial.">
      <formula>NOT(ISERROR(SEARCH("Partial.",GQ45)))</formula>
    </cfRule>
    <cfRule type="containsText" dxfId="516" priority="726" operator="containsText" text="Yes, ">
      <formula>NOT(ISERROR(SEARCH("Yes, ",GQ45)))</formula>
    </cfRule>
  </conditionalFormatting>
  <conditionalFormatting sqref="GS45:GT54">
    <cfRule type="containsText" dxfId="515" priority="721" operator="containsText" text="No,">
      <formula>NOT(ISERROR(SEARCH("No,",GS45)))</formula>
    </cfRule>
    <cfRule type="containsText" dxfId="514" priority="722" operator="containsText" text="Partial.">
      <formula>NOT(ISERROR(SEARCH("Partial.",GS45)))</formula>
    </cfRule>
    <cfRule type="containsText" dxfId="513" priority="723" operator="containsText" text="Yes, ">
      <formula>NOT(ISERROR(SEARCH("Yes, ",GS45)))</formula>
    </cfRule>
  </conditionalFormatting>
  <conditionalFormatting sqref="GW45:HB54">
    <cfRule type="containsText" dxfId="512" priority="718" operator="containsText" text="No,">
      <formula>NOT(ISERROR(SEARCH("No,",GW45)))</formula>
    </cfRule>
    <cfRule type="containsText" dxfId="511" priority="719" operator="containsText" text="Partial.">
      <formula>NOT(ISERROR(SEARCH("Partial.",GW45)))</formula>
    </cfRule>
    <cfRule type="containsText" dxfId="510" priority="720" operator="containsText" text="Yes, ">
      <formula>NOT(ISERROR(SEARCH("Yes, ",GW45)))</formula>
    </cfRule>
  </conditionalFormatting>
  <conditionalFormatting sqref="GU45:GV54">
    <cfRule type="containsText" dxfId="509" priority="715" operator="containsText" text="No,">
      <formula>NOT(ISERROR(SEARCH("No,",GU45)))</formula>
    </cfRule>
    <cfRule type="containsText" dxfId="508" priority="716" operator="containsText" text="Partial.">
      <formula>NOT(ISERROR(SEARCH("Partial.",GU45)))</formula>
    </cfRule>
    <cfRule type="containsText" dxfId="507" priority="717" operator="containsText" text="Yes, ">
      <formula>NOT(ISERROR(SEARCH("Yes, ",GU45)))</formula>
    </cfRule>
  </conditionalFormatting>
  <conditionalFormatting sqref="HB45:HB54">
    <cfRule type="containsText" dxfId="506" priority="712" operator="containsText" text="No,">
      <formula>NOT(ISERROR(SEARCH("No,",HB45)))</formula>
    </cfRule>
    <cfRule type="containsText" dxfId="505" priority="713" operator="containsText" text="Partial.">
      <formula>NOT(ISERROR(SEARCH("Partial.",HB45)))</formula>
    </cfRule>
    <cfRule type="containsText" dxfId="504" priority="714" operator="containsText" text="Yes, ">
      <formula>NOT(ISERROR(SEARCH("Yes, ",HB45)))</formula>
    </cfRule>
  </conditionalFormatting>
  <conditionalFormatting sqref="GZ45:HB54">
    <cfRule type="containsText" dxfId="503" priority="709" operator="containsText" text="No,">
      <formula>NOT(ISERROR(SEARCH("No,",GZ45)))</formula>
    </cfRule>
    <cfRule type="containsText" dxfId="502" priority="710" operator="containsText" text="Partial.">
      <formula>NOT(ISERROR(SEARCH("Partial.",GZ45)))</formula>
    </cfRule>
    <cfRule type="containsText" dxfId="501" priority="711" operator="containsText" text="Yes, ">
      <formula>NOT(ISERROR(SEARCH("Yes, ",GZ45)))</formula>
    </cfRule>
  </conditionalFormatting>
  <conditionalFormatting sqref="GV45:GV54">
    <cfRule type="containsText" dxfId="500" priority="706" operator="containsText" text="No,">
      <formula>NOT(ISERROR(SEARCH("No,",GV45)))</formula>
    </cfRule>
    <cfRule type="containsText" dxfId="499" priority="707" operator="containsText" text="Partial.">
      <formula>NOT(ISERROR(SEARCH("Partial.",GV45)))</formula>
    </cfRule>
    <cfRule type="containsText" dxfId="498" priority="708" operator="containsText" text="Yes, ">
      <formula>NOT(ISERROR(SEARCH("Yes, ",GV45)))</formula>
    </cfRule>
  </conditionalFormatting>
  <conditionalFormatting sqref="HC45:HD54">
    <cfRule type="containsText" dxfId="497" priority="702" operator="containsText" text="Partial.">
      <formula>NOT(ISERROR(SEARCH("Partial.",HC45)))</formula>
    </cfRule>
    <cfRule type="containsText" dxfId="496" priority="703" operator="containsText" text="Request clarification.">
      <formula>NOT(ISERROR(SEARCH("Request clarification.",HC45)))</formula>
    </cfRule>
    <cfRule type="containsText" dxfId="495" priority="704" operator="containsText" text="No,">
      <formula>NOT(ISERROR(SEARCH("No,",HC45)))</formula>
    </cfRule>
    <cfRule type="containsText" dxfId="494" priority="705" operator="containsText" text="Yes,">
      <formula>NOT(ISERROR(SEARCH("Yes,",HC45)))</formula>
    </cfRule>
  </conditionalFormatting>
  <conditionalFormatting sqref="GQ45:GQ54">
    <cfRule type="containsText" dxfId="493" priority="699" operator="containsText" text="No,">
      <formula>NOT(ISERROR(SEARCH("No,",GQ45)))</formula>
    </cfRule>
    <cfRule type="containsText" dxfId="492" priority="700" operator="containsText" text="Partial.">
      <formula>NOT(ISERROR(SEARCH("Partial.",GQ45)))</formula>
    </cfRule>
    <cfRule type="containsText" dxfId="491" priority="701" operator="containsText" text="Yes, ">
      <formula>NOT(ISERROR(SEARCH("Yes, ",GQ45)))</formula>
    </cfRule>
  </conditionalFormatting>
  <conditionalFormatting sqref="GY45:HB54">
    <cfRule type="containsText" dxfId="490" priority="695" operator="containsText" text="Partial.">
      <formula>NOT(ISERROR(SEARCH("Partial.",GY45)))</formula>
    </cfRule>
    <cfRule type="containsText" dxfId="489" priority="696" operator="containsText" text="Request clarification.">
      <formula>NOT(ISERROR(SEARCH("Request clarification.",GY45)))</formula>
    </cfRule>
    <cfRule type="containsText" dxfId="488" priority="697" operator="containsText" text="No,">
      <formula>NOT(ISERROR(SEARCH("No,",GY45)))</formula>
    </cfRule>
    <cfRule type="containsText" dxfId="487" priority="698" operator="containsText" text="Yes,">
      <formula>NOT(ISERROR(SEARCH("Yes,",GY45)))</formula>
    </cfRule>
  </conditionalFormatting>
  <conditionalFormatting sqref="HE45:HM54">
    <cfRule type="containsText" dxfId="486" priority="691" operator="containsText" text="Partial.">
      <formula>NOT(ISERROR(SEARCH("Partial.",HE45)))</formula>
    </cfRule>
    <cfRule type="containsText" dxfId="485" priority="692" operator="containsText" text="Request clarification.">
      <formula>NOT(ISERROR(SEARCH("Request clarification.",HE45)))</formula>
    </cfRule>
    <cfRule type="containsText" dxfId="484" priority="693" operator="containsText" text="No,">
      <formula>NOT(ISERROR(SEARCH("No,",HE45)))</formula>
    </cfRule>
    <cfRule type="containsText" dxfId="483" priority="694" operator="containsText" text="Yes,">
      <formula>NOT(ISERROR(SEARCH("Yes,",HE45)))</formula>
    </cfRule>
  </conditionalFormatting>
  <conditionalFormatting sqref="HN45:HN54">
    <cfRule type="containsText" dxfId="482" priority="687" operator="containsText" text="Partial.">
      <formula>NOT(ISERROR(SEARCH("Partial.",HN45)))</formula>
    </cfRule>
    <cfRule type="containsText" dxfId="481" priority="688" operator="containsText" text="Request clarification.">
      <formula>NOT(ISERROR(SEARCH("Request clarification.",HN45)))</formula>
    </cfRule>
    <cfRule type="containsText" dxfId="480" priority="689" operator="containsText" text="No,">
      <formula>NOT(ISERROR(SEARCH("No,",HN45)))</formula>
    </cfRule>
    <cfRule type="containsText" dxfId="479" priority="690" operator="containsText" text="Yes,">
      <formula>NOT(ISERROR(SEARCH("Yes,",HN45)))</formula>
    </cfRule>
  </conditionalFormatting>
  <conditionalFormatting sqref="HJ45:HM54">
    <cfRule type="containsText" dxfId="478" priority="683" operator="containsText" text="Partial.">
      <formula>NOT(ISERROR(SEARCH("Partial.",HJ45)))</formula>
    </cfRule>
    <cfRule type="containsText" dxfId="477" priority="684" operator="containsText" text="Request clarification.">
      <formula>NOT(ISERROR(SEARCH("Request clarification.",HJ45)))</formula>
    </cfRule>
    <cfRule type="containsText" dxfId="476" priority="685" operator="containsText" text="No,">
      <formula>NOT(ISERROR(SEARCH("No,",HJ45)))</formula>
    </cfRule>
    <cfRule type="containsText" dxfId="475" priority="686" operator="containsText" text="Yes,">
      <formula>NOT(ISERROR(SEARCH("Yes,",HJ45)))</formula>
    </cfRule>
  </conditionalFormatting>
  <conditionalFormatting sqref="GT45:GT54">
    <cfRule type="containsText" dxfId="474" priority="679" operator="containsText" text="Partial.">
      <formula>NOT(ISERROR(SEARCH("Partial.",GT45)))</formula>
    </cfRule>
    <cfRule type="containsText" dxfId="473" priority="680" operator="containsText" text="Request clarification.">
      <formula>NOT(ISERROR(SEARCH("Request clarification.",GT45)))</formula>
    </cfRule>
    <cfRule type="containsText" dxfId="472" priority="681" operator="containsText" text="No,">
      <formula>NOT(ISERROR(SEARCH("No,",GT45)))</formula>
    </cfRule>
    <cfRule type="containsText" dxfId="471" priority="682" operator="containsText" text="Yes,">
      <formula>NOT(ISERROR(SEARCH("Yes,",GT45)))</formula>
    </cfRule>
  </conditionalFormatting>
  <conditionalFormatting sqref="GX45:HB54">
    <cfRule type="containsText" dxfId="470" priority="675" operator="containsText" text="Partial.">
      <formula>NOT(ISERROR(SEARCH("Partial.",GX45)))</formula>
    </cfRule>
    <cfRule type="containsText" dxfId="469" priority="676" operator="containsText" text="Request clarification.">
      <formula>NOT(ISERROR(SEARCH("Request clarification.",GX45)))</formula>
    </cfRule>
    <cfRule type="containsText" dxfId="468" priority="677" operator="containsText" text="No,">
      <formula>NOT(ISERROR(SEARCH("No,",GX45)))</formula>
    </cfRule>
    <cfRule type="containsText" dxfId="467" priority="678" operator="containsText" text="Yes,">
      <formula>NOT(ISERROR(SEARCH("Yes,",GX45)))</formula>
    </cfRule>
  </conditionalFormatting>
  <conditionalFormatting sqref="HA45:HB54">
    <cfRule type="containsText" dxfId="466" priority="671" operator="containsText" text="Partial.">
      <formula>NOT(ISERROR(SEARCH("Partial.",HA45)))</formula>
    </cfRule>
    <cfRule type="containsText" dxfId="465" priority="672" operator="containsText" text="Request clarification.">
      <formula>NOT(ISERROR(SEARCH("Request clarification.",HA45)))</formula>
    </cfRule>
    <cfRule type="containsText" dxfId="464" priority="673" operator="containsText" text="No,">
      <formula>NOT(ISERROR(SEARCH("No,",HA45)))</formula>
    </cfRule>
    <cfRule type="containsText" dxfId="463" priority="674" operator="containsText" text="Yes,">
      <formula>NOT(ISERROR(SEARCH("Yes,",HA45)))</formula>
    </cfRule>
  </conditionalFormatting>
  <conditionalFormatting sqref="HD45:HD54">
    <cfRule type="containsText" dxfId="462" priority="667" operator="containsText" text="Partial.">
      <formula>NOT(ISERROR(SEARCH("Partial.",HD45)))</formula>
    </cfRule>
    <cfRule type="containsText" dxfId="461" priority="668" operator="containsText" text="Request clarification.">
      <formula>NOT(ISERROR(SEARCH("Request clarification.",HD45)))</formula>
    </cfRule>
    <cfRule type="containsText" dxfId="460" priority="669" operator="containsText" text="No,">
      <formula>NOT(ISERROR(SEARCH("No,",HD45)))</formula>
    </cfRule>
    <cfRule type="containsText" dxfId="459" priority="670" operator="containsText" text="Yes,">
      <formula>NOT(ISERROR(SEARCH("Yes,",HD45)))</formula>
    </cfRule>
  </conditionalFormatting>
  <conditionalFormatting sqref="HF45:HM54">
    <cfRule type="containsText" dxfId="458" priority="663" operator="containsText" text="Partial.">
      <formula>NOT(ISERROR(SEARCH("Partial.",HF45)))</formula>
    </cfRule>
    <cfRule type="containsText" dxfId="457" priority="664" operator="containsText" text="Request clarification.">
      <formula>NOT(ISERROR(SEARCH("Request clarification.",HF45)))</formula>
    </cfRule>
    <cfRule type="containsText" dxfId="456" priority="665" operator="containsText" text="No,">
      <formula>NOT(ISERROR(SEARCH("No,",HF45)))</formula>
    </cfRule>
    <cfRule type="containsText" dxfId="455" priority="666" operator="containsText" text="Yes,">
      <formula>NOT(ISERROR(SEARCH("Yes,",HF45)))</formula>
    </cfRule>
  </conditionalFormatting>
  <conditionalFormatting sqref="HI45:HM54">
    <cfRule type="containsText" dxfId="454" priority="659" operator="containsText" text="Partial.">
      <formula>NOT(ISERROR(SEARCH("Partial.",HI45)))</formula>
    </cfRule>
    <cfRule type="containsText" dxfId="453" priority="660" operator="containsText" text="Request clarification.">
      <formula>NOT(ISERROR(SEARCH("Request clarification.",HI45)))</formula>
    </cfRule>
    <cfRule type="containsText" dxfId="452" priority="661" operator="containsText" text="No,">
      <formula>NOT(ISERROR(SEARCH("No,",HI45)))</formula>
    </cfRule>
    <cfRule type="containsText" dxfId="451" priority="662" operator="containsText" text="Yes,">
      <formula>NOT(ISERROR(SEARCH("Yes,",HI45)))</formula>
    </cfRule>
  </conditionalFormatting>
  <conditionalFormatting sqref="HL45:HM54">
    <cfRule type="containsText" dxfId="450" priority="655" operator="containsText" text="Partial.">
      <formula>NOT(ISERROR(SEARCH("Partial.",HL45)))</formula>
    </cfRule>
    <cfRule type="containsText" dxfId="449" priority="656" operator="containsText" text="Request clarification.">
      <formula>NOT(ISERROR(SEARCH("Request clarification.",HL45)))</formula>
    </cfRule>
    <cfRule type="containsText" dxfId="448" priority="657" operator="containsText" text="No,">
      <formula>NOT(ISERROR(SEARCH("No,",HL45)))</formula>
    </cfRule>
    <cfRule type="containsText" dxfId="447" priority="658" operator="containsText" text="Yes,">
      <formula>NOT(ISERROR(SEARCH("Yes,",HL45)))</formula>
    </cfRule>
  </conditionalFormatting>
  <conditionalFormatting sqref="HO45:HO54">
    <cfRule type="containsText" dxfId="446" priority="651" operator="containsText" text="Partial.">
      <formula>NOT(ISERROR(SEARCH("Partial.",HO45)))</formula>
    </cfRule>
    <cfRule type="containsText" dxfId="445" priority="652" operator="containsText" text="Request clarification.">
      <formula>NOT(ISERROR(SEARCH("Request clarification.",HO45)))</formula>
    </cfRule>
    <cfRule type="containsText" dxfId="444" priority="653" operator="containsText" text="No,">
      <formula>NOT(ISERROR(SEARCH("No,",HO45)))</formula>
    </cfRule>
    <cfRule type="containsText" dxfId="443" priority="654" operator="containsText" text="Yes,">
      <formula>NOT(ISERROR(SEARCH("Yes,",HO45)))</formula>
    </cfRule>
  </conditionalFormatting>
  <conditionalFormatting sqref="HP45:HP54">
    <cfRule type="containsText" dxfId="442" priority="647" operator="containsText" text="Partial.">
      <formula>NOT(ISERROR(SEARCH("Partial.",HP45)))</formula>
    </cfRule>
    <cfRule type="containsText" dxfId="441" priority="648" operator="containsText" text="Request clarification.">
      <formula>NOT(ISERROR(SEARCH("Request clarification.",HP45)))</formula>
    </cfRule>
    <cfRule type="containsText" dxfId="440" priority="649" operator="containsText" text="No,">
      <formula>NOT(ISERROR(SEARCH("No,",HP45)))</formula>
    </cfRule>
    <cfRule type="containsText" dxfId="439" priority="650" operator="containsText" text="Yes,">
      <formula>NOT(ISERROR(SEARCH("Yes,",HP45)))</formula>
    </cfRule>
  </conditionalFormatting>
  <conditionalFormatting sqref="HG45:HM54">
    <cfRule type="containsText" dxfId="438" priority="643" operator="containsText" text="Partial.">
      <formula>NOT(ISERROR(SEARCH("Partial.",HG45)))</formula>
    </cfRule>
    <cfRule type="containsText" dxfId="437" priority="644" operator="containsText" text="Request clarification.">
      <formula>NOT(ISERROR(SEARCH("Request clarification.",HG45)))</formula>
    </cfRule>
    <cfRule type="containsText" dxfId="436" priority="645" operator="containsText" text="No,">
      <formula>NOT(ISERROR(SEARCH("No,",HG45)))</formula>
    </cfRule>
    <cfRule type="containsText" dxfId="435" priority="646" operator="containsText" text="Yes,">
      <formula>NOT(ISERROR(SEARCH("Yes,",HG45)))</formula>
    </cfRule>
  </conditionalFormatting>
  <conditionalFormatting sqref="HH45:HM54">
    <cfRule type="containsText" dxfId="434" priority="639" operator="containsText" text="Partial.">
      <formula>NOT(ISERROR(SEARCH("Partial.",HH45)))</formula>
    </cfRule>
    <cfRule type="containsText" dxfId="433" priority="640" operator="containsText" text="Request clarification.">
      <formula>NOT(ISERROR(SEARCH("Request clarification.",HH45)))</formula>
    </cfRule>
    <cfRule type="containsText" dxfId="432" priority="641" operator="containsText" text="No,">
      <formula>NOT(ISERROR(SEARCH("No,",HH45)))</formula>
    </cfRule>
    <cfRule type="containsText" dxfId="431" priority="642" operator="containsText" text="Yes,">
      <formula>NOT(ISERROR(SEARCH("Yes,",HH45)))</formula>
    </cfRule>
  </conditionalFormatting>
  <conditionalFormatting sqref="HM45:HM54">
    <cfRule type="containsText" dxfId="430" priority="635" operator="containsText" text="Partial.">
      <formula>NOT(ISERROR(SEARCH("Partial.",HM45)))</formula>
    </cfRule>
    <cfRule type="containsText" dxfId="429" priority="636" operator="containsText" text="Request clarification.">
      <formula>NOT(ISERROR(SEARCH("Request clarification.",HM45)))</formula>
    </cfRule>
    <cfRule type="containsText" dxfId="428" priority="637" operator="containsText" text="No,">
      <formula>NOT(ISERROR(SEARCH("No,",HM45)))</formula>
    </cfRule>
    <cfRule type="containsText" dxfId="427" priority="638" operator="containsText" text="Yes,">
      <formula>NOT(ISERROR(SEARCH("Yes,",HM45)))</formula>
    </cfRule>
  </conditionalFormatting>
  <conditionalFormatting sqref="GQ45:GQ54">
    <cfRule type="containsText" dxfId="426" priority="631" operator="containsText" text="Partial.">
      <formula>NOT(ISERROR(SEARCH("Partial.",GQ45)))</formula>
    </cfRule>
    <cfRule type="containsText" dxfId="425" priority="632" operator="containsText" text="Request clarification.">
      <formula>NOT(ISERROR(SEARCH("Request clarification.",GQ45)))</formula>
    </cfRule>
    <cfRule type="containsText" dxfId="424" priority="633" operator="containsText" text="No,">
      <formula>NOT(ISERROR(SEARCH("No,",GQ45)))</formula>
    </cfRule>
    <cfRule type="containsText" dxfId="423" priority="634" operator="containsText" text="Yes,">
      <formula>NOT(ISERROR(SEARCH("Yes,",GQ45)))</formula>
    </cfRule>
  </conditionalFormatting>
  <conditionalFormatting sqref="GR45:GR54">
    <cfRule type="containsText" dxfId="422" priority="627" operator="containsText" text="Partial.">
      <formula>NOT(ISERROR(SEARCH("Partial.",GR45)))</formula>
    </cfRule>
    <cfRule type="containsText" dxfId="421" priority="628" operator="containsText" text="Request clarification.">
      <formula>NOT(ISERROR(SEARCH("Request clarification.",GR45)))</formula>
    </cfRule>
    <cfRule type="containsText" dxfId="420" priority="629" operator="containsText" text="No,">
      <formula>NOT(ISERROR(SEARCH("No,",GR45)))</formula>
    </cfRule>
    <cfRule type="containsText" dxfId="419" priority="630" operator="containsText" text="Yes,">
      <formula>NOT(ISERROR(SEARCH("Yes,",GR45)))</formula>
    </cfRule>
  </conditionalFormatting>
  <conditionalFormatting sqref="CX45:CY54">
    <cfRule type="containsText" dxfId="418" priority="623" operator="containsText" text="Partial.">
      <formula>NOT(ISERROR(SEARCH("Partial.",CX45)))</formula>
    </cfRule>
    <cfRule type="containsText" dxfId="417" priority="624" operator="containsText" text="Request clarification.">
      <formula>NOT(ISERROR(SEARCH("Request clarification.",CX45)))</formula>
    </cfRule>
    <cfRule type="containsText" dxfId="416" priority="625" operator="containsText" text="No,">
      <formula>NOT(ISERROR(SEARCH("No,",CX45)))</formula>
    </cfRule>
    <cfRule type="containsText" dxfId="415" priority="626" operator="containsText" text="Yes,">
      <formula>NOT(ISERROR(SEARCH("Yes,",CX45)))</formula>
    </cfRule>
  </conditionalFormatting>
  <conditionalFormatting sqref="FA45:FA54">
    <cfRule type="containsText" dxfId="414" priority="620" operator="containsText" text="No,">
      <formula>NOT(ISERROR(SEARCH("No,",FA45)))</formula>
    </cfRule>
    <cfRule type="containsText" dxfId="413" priority="621" operator="containsText" text="Partial.">
      <formula>NOT(ISERROR(SEARCH("Partial.",FA45)))</formula>
    </cfRule>
    <cfRule type="containsText" dxfId="412" priority="622" operator="containsText" text="Yes, ">
      <formula>NOT(ISERROR(SEARCH("Yes, ",FA45)))</formula>
    </cfRule>
  </conditionalFormatting>
  <conditionalFormatting sqref="BG45:BG54">
    <cfRule type="containsText" dxfId="411" priority="613" operator="containsText" text="No,">
      <formula>NOT(ISERROR(SEARCH("No,",BG45)))</formula>
    </cfRule>
    <cfRule type="containsText" dxfId="410" priority="614" operator="containsText" text="Partial.">
      <formula>NOT(ISERROR(SEARCH("Partial.",BG45)))</formula>
    </cfRule>
    <cfRule type="containsText" dxfId="409" priority="615" operator="containsText" text="Yes, ">
      <formula>NOT(ISERROR(SEARCH("Yes, ",BG45)))</formula>
    </cfRule>
  </conditionalFormatting>
  <conditionalFormatting sqref="BR45:BR54">
    <cfRule type="containsText" dxfId="408" priority="610" operator="containsText" text="No,">
      <formula>NOT(ISERROR(SEARCH("No,",BR45)))</formula>
    </cfRule>
    <cfRule type="containsText" dxfId="407" priority="611" operator="containsText" text="Partial.">
      <formula>NOT(ISERROR(SEARCH("Partial.",BR45)))</formula>
    </cfRule>
    <cfRule type="containsText" dxfId="406" priority="612" operator="containsText" text="Yes, ">
      <formula>NOT(ISERROR(SEARCH("Yes, ",BR45)))</formula>
    </cfRule>
  </conditionalFormatting>
  <conditionalFormatting sqref="EG45:EG54">
    <cfRule type="containsText" dxfId="405" priority="606" operator="containsText" text="Partial.">
      <formula>NOT(ISERROR(SEARCH("Partial.",EG45)))</formula>
    </cfRule>
    <cfRule type="containsText" dxfId="404" priority="607" operator="containsText" text="Request clarification.">
      <formula>NOT(ISERROR(SEARCH("Request clarification.",EG45)))</formula>
    </cfRule>
    <cfRule type="containsText" dxfId="403" priority="608" operator="containsText" text="No,">
      <formula>NOT(ISERROR(SEARCH("No,",EG45)))</formula>
    </cfRule>
    <cfRule type="containsText" dxfId="402" priority="609" operator="containsText" text="Yes,">
      <formula>NOT(ISERROR(SEARCH("Yes,",EG45)))</formula>
    </cfRule>
  </conditionalFormatting>
  <conditionalFormatting sqref="EH45:EH54">
    <cfRule type="containsText" dxfId="401" priority="602" operator="containsText" text="Partial.">
      <formula>NOT(ISERROR(SEARCH("Partial.",EH45)))</formula>
    </cfRule>
    <cfRule type="containsText" dxfId="400" priority="603" operator="containsText" text="Request clarification.">
      <formula>NOT(ISERROR(SEARCH("Request clarification.",EH45)))</formula>
    </cfRule>
    <cfRule type="containsText" dxfId="399" priority="604" operator="containsText" text="No,">
      <formula>NOT(ISERROR(SEARCH("No,",EH45)))</formula>
    </cfRule>
    <cfRule type="containsText" dxfId="398" priority="605" operator="containsText" text="Yes,">
      <formula>NOT(ISERROR(SEARCH("Yes,",EH45)))</formula>
    </cfRule>
  </conditionalFormatting>
  <conditionalFormatting sqref="EI45:EI54">
    <cfRule type="containsText" dxfId="397" priority="599" operator="containsText" text="No,">
      <formula>NOT(ISERROR(SEARCH("No,",EI45)))</formula>
    </cfRule>
    <cfRule type="containsText" dxfId="396" priority="600" operator="containsText" text="Partial.">
      <formula>NOT(ISERROR(SEARCH("Partial.",EI45)))</formula>
    </cfRule>
    <cfRule type="containsText" dxfId="395" priority="601" operator="containsText" text="Yes, ">
      <formula>NOT(ISERROR(SEARCH("Yes, ",EI45)))</formula>
    </cfRule>
  </conditionalFormatting>
  <conditionalFormatting sqref="EJ45:EJ54">
    <cfRule type="containsText" dxfId="394" priority="596" operator="containsText" text="No,">
      <formula>NOT(ISERROR(SEARCH("No,",EJ45)))</formula>
    </cfRule>
    <cfRule type="containsText" dxfId="393" priority="597" operator="containsText" text="Partial.">
      <formula>NOT(ISERROR(SEARCH("Partial.",EJ45)))</formula>
    </cfRule>
    <cfRule type="containsText" dxfId="392" priority="598" operator="containsText" text="Yes, ">
      <formula>NOT(ISERROR(SEARCH("Yes, ",EJ45)))</formula>
    </cfRule>
  </conditionalFormatting>
  <conditionalFormatting sqref="EL45:EL54">
    <cfRule type="containsText" dxfId="391" priority="593" operator="containsText" text="No,">
      <formula>NOT(ISERROR(SEARCH("No,",EL45)))</formula>
    </cfRule>
    <cfRule type="containsText" dxfId="390" priority="594" operator="containsText" text="Partial.">
      <formula>NOT(ISERROR(SEARCH("Partial.",EL45)))</formula>
    </cfRule>
    <cfRule type="containsText" dxfId="389" priority="595" operator="containsText" text="Yes, ">
      <formula>NOT(ISERROR(SEARCH("Yes, ",EL45)))</formula>
    </cfRule>
  </conditionalFormatting>
  <conditionalFormatting sqref="EN45:EN54">
    <cfRule type="containsText" dxfId="388" priority="590" operator="containsText" text="No,">
      <formula>NOT(ISERROR(SEARCH("No,",EN45)))</formula>
    </cfRule>
    <cfRule type="containsText" dxfId="387" priority="591" operator="containsText" text="Partial.">
      <formula>NOT(ISERROR(SEARCH("Partial.",EN45)))</formula>
    </cfRule>
    <cfRule type="containsText" dxfId="386" priority="592" operator="containsText" text="Yes, ">
      <formula>NOT(ISERROR(SEARCH("Yes, ",EN45)))</formula>
    </cfRule>
  </conditionalFormatting>
  <conditionalFormatting sqref="EP45:EP54">
    <cfRule type="containsText" dxfId="385" priority="587" operator="containsText" text="No,">
      <formula>NOT(ISERROR(SEARCH("No,",EP45)))</formula>
    </cfRule>
    <cfRule type="containsText" dxfId="384" priority="588" operator="containsText" text="Partial.">
      <formula>NOT(ISERROR(SEARCH("Partial.",EP45)))</formula>
    </cfRule>
    <cfRule type="containsText" dxfId="383" priority="589" operator="containsText" text="Yes, ">
      <formula>NOT(ISERROR(SEARCH("Yes, ",EP45)))</formula>
    </cfRule>
  </conditionalFormatting>
  <conditionalFormatting sqref="BK45:BK54">
    <cfRule type="containsText" dxfId="382" priority="584" operator="containsText" text="No,">
      <formula>NOT(ISERROR(SEARCH("No,",BK45)))</formula>
    </cfRule>
    <cfRule type="containsText" dxfId="381" priority="585" operator="containsText" text="Partial.">
      <formula>NOT(ISERROR(SEARCH("Partial.",BK45)))</formula>
    </cfRule>
    <cfRule type="containsText" dxfId="380" priority="586" operator="containsText" text="Yes, ">
      <formula>NOT(ISERROR(SEARCH("Yes, ",BK45)))</formula>
    </cfRule>
  </conditionalFormatting>
  <conditionalFormatting sqref="BL45:BL54">
    <cfRule type="containsText" dxfId="379" priority="581" operator="containsText" text="No,">
      <formula>NOT(ISERROR(SEARCH("No,",BL45)))</formula>
    </cfRule>
    <cfRule type="containsText" dxfId="378" priority="582" operator="containsText" text="Partial.">
      <formula>NOT(ISERROR(SEARCH("Partial.",BL45)))</formula>
    </cfRule>
    <cfRule type="containsText" dxfId="377" priority="583" operator="containsText" text="Yes, ">
      <formula>NOT(ISERROR(SEARCH("Yes, ",BL45)))</formula>
    </cfRule>
  </conditionalFormatting>
  <conditionalFormatting sqref="BM45:BM54">
    <cfRule type="containsText" dxfId="376" priority="578" operator="containsText" text="No,">
      <formula>NOT(ISERROR(SEARCH("No,",BM45)))</formula>
    </cfRule>
    <cfRule type="containsText" dxfId="375" priority="579" operator="containsText" text="Partial.">
      <formula>NOT(ISERROR(SEARCH("Partial.",BM45)))</formula>
    </cfRule>
    <cfRule type="containsText" dxfId="374" priority="580" operator="containsText" text="Yes, ">
      <formula>NOT(ISERROR(SEARCH("Yes, ",BM45)))</formula>
    </cfRule>
  </conditionalFormatting>
  <conditionalFormatting sqref="BN45:BN54">
    <cfRule type="cellIs" dxfId="373" priority="574" operator="equal">
      <formula>"Request clarification."</formula>
    </cfRule>
    <cfRule type="containsText" dxfId="372" priority="575" operator="containsText" text="No,">
      <formula>NOT(ISERROR(SEARCH("No,",BN45)))</formula>
    </cfRule>
    <cfRule type="containsText" dxfId="371" priority="576" operator="containsText" text="Partial.">
      <formula>NOT(ISERROR(SEARCH("Partial.",BN45)))</formula>
    </cfRule>
    <cfRule type="containsText" dxfId="370" priority="577" operator="containsText" text="Yes, ">
      <formula>NOT(ISERROR(SEARCH("Yes, ",BN45)))</formula>
    </cfRule>
  </conditionalFormatting>
  <conditionalFormatting sqref="BO45:BO54">
    <cfRule type="cellIs" dxfId="369" priority="570" operator="equal">
      <formula>"Request clarification."</formula>
    </cfRule>
    <cfRule type="cellIs" dxfId="368" priority="571" operator="equal">
      <formula>"Partial."</formula>
    </cfRule>
    <cfRule type="cellIs" dxfId="367" priority="572" operator="equal">
      <formula>"No,"</formula>
    </cfRule>
    <cfRule type="cellIs" dxfId="366" priority="573" operator="equal">
      <formula>"Yes,"</formula>
    </cfRule>
  </conditionalFormatting>
  <conditionalFormatting sqref="BP45:BP54">
    <cfRule type="containsText" dxfId="365" priority="567" operator="containsText" text="No,">
      <formula>NOT(ISERROR(SEARCH("No,",BP45)))</formula>
    </cfRule>
    <cfRule type="containsText" dxfId="364" priority="568" operator="containsText" text="Partial.">
      <formula>NOT(ISERROR(SEARCH("Partial.",BP45)))</formula>
    </cfRule>
    <cfRule type="containsText" dxfId="363" priority="569" operator="containsText" text="Yes, ">
      <formula>NOT(ISERROR(SEARCH("Yes, ",BP45)))</formula>
    </cfRule>
  </conditionalFormatting>
  <conditionalFormatting sqref="BQ45:BQ54">
    <cfRule type="cellIs" dxfId="362" priority="563" operator="equal">
      <formula>"Partial."</formula>
    </cfRule>
    <cfRule type="cellIs" dxfId="361" priority="564" operator="equal">
      <formula>"Request clarification."</formula>
    </cfRule>
    <cfRule type="cellIs" dxfId="360" priority="565" operator="equal">
      <formula>"No,"</formula>
    </cfRule>
    <cfRule type="cellIs" dxfId="359" priority="566" operator="equal">
      <formula>"Yes,"</formula>
    </cfRule>
  </conditionalFormatting>
  <conditionalFormatting sqref="EK45:EK54">
    <cfRule type="containsText" dxfId="358" priority="559" operator="containsText" text="Partial.">
      <formula>NOT(ISERROR(SEARCH("Partial.",EK45)))</formula>
    </cfRule>
    <cfRule type="containsText" dxfId="357" priority="560" operator="containsText" text="Request clarification.">
      <formula>NOT(ISERROR(SEARCH("Request clarification.",EK45)))</formula>
    </cfRule>
    <cfRule type="containsText" dxfId="356" priority="561" operator="containsText" text="No,">
      <formula>NOT(ISERROR(SEARCH("No,",EK45)))</formula>
    </cfRule>
    <cfRule type="containsText" dxfId="355" priority="562" operator="containsText" text="Yes,">
      <formula>NOT(ISERROR(SEARCH("Yes,",EK45)))</formula>
    </cfRule>
  </conditionalFormatting>
  <conditionalFormatting sqref="BU45:BV54">
    <cfRule type="containsText" dxfId="354" priority="556" operator="containsText" text="Yes, ">
      <formula>NOT(ISERROR(SEARCH("Yes, ",BU45)))</formula>
    </cfRule>
    <cfRule type="containsText" dxfId="353" priority="557" operator="containsText" text="No, ">
      <formula>NOT(ISERROR(SEARCH("No, ",BU45)))</formula>
    </cfRule>
    <cfRule type="containsText" dxfId="352" priority="558" operator="containsText" text="Partial.">
      <formula>NOT(ISERROR(SEARCH("Partial.",BU45)))</formula>
    </cfRule>
  </conditionalFormatting>
  <conditionalFormatting sqref="AL130">
    <cfRule type="containsText" dxfId="351" priority="501" operator="containsText" text="No,">
      <formula>NOT(ISERROR(SEARCH("No,",AL130)))</formula>
    </cfRule>
    <cfRule type="containsText" dxfId="350" priority="502" operator="containsText" text="Partial.">
      <formula>NOT(ISERROR(SEARCH("Partial.",AL130)))</formula>
    </cfRule>
    <cfRule type="containsText" dxfId="349" priority="503" operator="containsText" text="Yes, ">
      <formula>NOT(ISERROR(SEARCH("Yes, ",AL130)))</formula>
    </cfRule>
  </conditionalFormatting>
  <conditionalFormatting sqref="Q137:R137 AM137:AN137 AD137:AE137 I137:O137 T137:Z137 GQ137 AH137:AJ137 EM137:EO137 EV137:EZ137 CG137:CH137 BX137:CA137">
    <cfRule type="containsText" dxfId="348" priority="495" operator="containsText" text="No,">
      <formula>NOT(ISERROR(SEARCH("No,",I137)))</formula>
    </cfRule>
    <cfRule type="containsText" dxfId="347" priority="496" operator="containsText" text="Partial.">
      <formula>NOT(ISERROR(SEARCH("Partial.",I137)))</formula>
    </cfRule>
    <cfRule type="containsText" dxfId="346" priority="497" operator="containsText" text="Yes, ">
      <formula>NOT(ISERROR(SEARCH("Yes, ",I137)))</formula>
    </cfRule>
  </conditionalFormatting>
  <conditionalFormatting sqref="EK137 GT137 GX137:HP137 GQ137:GR137">
    <cfRule type="containsText" dxfId="345" priority="491" operator="containsText" text="Partial.">
      <formula>NOT(ISERROR(SEARCH("Partial.",EK137)))</formula>
    </cfRule>
    <cfRule type="containsText" dxfId="344" priority="492" operator="containsText" text="Request clarification.">
      <formula>NOT(ISERROR(SEARCH("Request clarification.",EK137)))</formula>
    </cfRule>
    <cfRule type="containsText" dxfId="343" priority="493" operator="containsText" text="No,">
      <formula>NOT(ISERROR(SEARCH("No,",EK137)))</formula>
    </cfRule>
    <cfRule type="containsText" dxfId="342" priority="494" operator="containsText" text="Yes,">
      <formula>NOT(ISERROR(SEARCH("Yes,",EK137)))</formula>
    </cfRule>
  </conditionalFormatting>
  <conditionalFormatting sqref="P137">
    <cfRule type="containsText" dxfId="341" priority="488" operator="containsText" text="No,">
      <formula>NOT(ISERROR(SEARCH("No,",P137)))</formula>
    </cfRule>
    <cfRule type="containsText" dxfId="340" priority="489" operator="containsText" text="Partial.">
      <formula>NOT(ISERROR(SEARCH("Partial.",P137)))</formula>
    </cfRule>
    <cfRule type="containsText" dxfId="339" priority="490" operator="containsText" text="Yes, ">
      <formula>NOT(ISERROR(SEARCH("Yes, ",P137)))</formula>
    </cfRule>
  </conditionalFormatting>
  <conditionalFormatting sqref="AL137">
    <cfRule type="containsText" dxfId="338" priority="484" operator="containsText" text="Partial.">
      <formula>NOT(ISERROR(SEARCH("Partial.",AL137)))</formula>
    </cfRule>
    <cfRule type="containsText" dxfId="337" priority="485" operator="containsText" text="Request clarification.">
      <formula>NOT(ISERROR(SEARCH("Request clarification.",AL137)))</formula>
    </cfRule>
    <cfRule type="containsText" dxfId="336" priority="486" operator="containsText" text="No,">
      <formula>NOT(ISERROR(SEARCH("No,",AL137)))</formula>
    </cfRule>
    <cfRule type="containsText" dxfId="335" priority="487" operator="containsText" text="Yes,">
      <formula>NOT(ISERROR(SEARCH("Yes,",AL137)))</formula>
    </cfRule>
  </conditionalFormatting>
  <conditionalFormatting sqref="H137">
    <cfRule type="containsText" dxfId="334" priority="481" operator="containsText" text="No,">
      <formula>NOT(ISERROR(SEARCH("No,",H137)))</formula>
    </cfRule>
    <cfRule type="containsText" dxfId="333" priority="482" operator="containsText" text="Partial.">
      <formula>NOT(ISERROR(SEARCH("Partial.",H137)))</formula>
    </cfRule>
    <cfRule type="containsText" dxfId="332" priority="483" operator="containsText" text="Yes, ">
      <formula>NOT(ISERROR(SEARCH("Yes, ",H137)))</formula>
    </cfRule>
  </conditionalFormatting>
  <conditionalFormatting sqref="AA137">
    <cfRule type="containsText" dxfId="331" priority="478" operator="containsText" text="No,">
      <formula>NOT(ISERROR(SEARCH("No,",AA137)))</formula>
    </cfRule>
    <cfRule type="containsText" dxfId="330" priority="479" operator="containsText" text="Partial.">
      <formula>NOT(ISERROR(SEARCH("Partial.",AA137)))</formula>
    </cfRule>
    <cfRule type="containsText" dxfId="329" priority="480" operator="containsText" text="Yes, ">
      <formula>NOT(ISERROR(SEARCH("Yes, ",AA137)))</formula>
    </cfRule>
  </conditionalFormatting>
  <conditionalFormatting sqref="AB137">
    <cfRule type="containsText" dxfId="328" priority="475" operator="containsText" text="No,">
      <formula>NOT(ISERROR(SEARCH("No,",AB137)))</formula>
    </cfRule>
    <cfRule type="containsText" dxfId="327" priority="476" operator="containsText" text="Partial.">
      <formula>NOT(ISERROR(SEARCH("Partial.",AB137)))</formula>
    </cfRule>
    <cfRule type="containsText" dxfId="326" priority="477" operator="containsText" text="Yes, ">
      <formula>NOT(ISERROR(SEARCH("Yes, ",AB137)))</formula>
    </cfRule>
  </conditionalFormatting>
  <conditionalFormatting sqref="AY137:AZ137 CC137">
    <cfRule type="containsText" dxfId="325" priority="468" operator="containsText" text="Partial.">
      <formula>NOT(ISERROR(SEARCH("Partial.",AY137)))</formula>
    </cfRule>
    <cfRule type="containsText" dxfId="324" priority="469" operator="containsText" text="Request clarification.">
      <formula>NOT(ISERROR(SEARCH("Request clarification.",AY137)))</formula>
    </cfRule>
    <cfRule type="containsText" dxfId="323" priority="470" operator="containsText" text="No,">
      <formula>NOT(ISERROR(SEARCH("No,",AY137)))</formula>
    </cfRule>
    <cfRule type="containsText" dxfId="322" priority="471" operator="containsText" text="Yes,">
      <formula>NOT(ISERROR(SEARCH("Yes,",AY137)))</formula>
    </cfRule>
  </conditionalFormatting>
  <conditionalFormatting sqref="CD137">
    <cfRule type="containsText" dxfId="321" priority="464" operator="containsText" text="Partial.">
      <formula>NOT(ISERROR(SEARCH("Partial.",CD137)))</formula>
    </cfRule>
    <cfRule type="containsText" dxfId="320" priority="465" operator="containsText" text="Request clarification.">
      <formula>NOT(ISERROR(SEARCH("Request clarification.",CD137)))</formula>
    </cfRule>
    <cfRule type="containsText" dxfId="319" priority="466" operator="containsText" text="No,">
      <formula>NOT(ISERROR(SEARCH("No,",CD137)))</formula>
    </cfRule>
    <cfRule type="containsText" dxfId="318" priority="467" operator="containsText" text="Yes,">
      <formula>NOT(ISERROR(SEARCH("Yes,",CD137)))</formula>
    </cfRule>
  </conditionalFormatting>
  <conditionalFormatting sqref="CF137">
    <cfRule type="containsText" dxfId="317" priority="460" operator="containsText" text="Partial.">
      <formula>NOT(ISERROR(SEARCH(("Partial."),(CF137))))</formula>
    </cfRule>
  </conditionalFormatting>
  <conditionalFormatting sqref="CF137">
    <cfRule type="containsText" dxfId="316" priority="461" operator="containsText" text="Request clarification.">
      <formula>NOT(ISERROR(SEARCH(("Request clarification."),(CF137))))</formula>
    </cfRule>
  </conditionalFormatting>
  <conditionalFormatting sqref="CF137">
    <cfRule type="containsText" dxfId="315" priority="462" operator="containsText" text="No,">
      <formula>NOT(ISERROR(SEARCH(("No,"),(CF137))))</formula>
    </cfRule>
  </conditionalFormatting>
  <conditionalFormatting sqref="CF137">
    <cfRule type="containsText" dxfId="314" priority="463" operator="containsText" text="Yes,">
      <formula>NOT(ISERROR(SEARCH(("Yes,"),(CF137))))</formula>
    </cfRule>
  </conditionalFormatting>
  <conditionalFormatting sqref="CI137:CO137">
    <cfRule type="containsText" dxfId="313" priority="456" operator="containsText" text="Partial.">
      <formula>NOT(ISERROR(SEARCH("Partial.",CI137)))</formula>
    </cfRule>
    <cfRule type="containsText" dxfId="312" priority="457" operator="containsText" text="Request clarification.">
      <formula>NOT(ISERROR(SEARCH("Request clarification.",CI137)))</formula>
    </cfRule>
    <cfRule type="containsText" dxfId="311" priority="458" operator="containsText" text="No,">
      <formula>NOT(ISERROR(SEARCH("No,",CI137)))</formula>
    </cfRule>
    <cfRule type="containsText" dxfId="310" priority="459" operator="containsText" text="Yes,">
      <formula>NOT(ISERROR(SEARCH("Yes,",CI137)))</formula>
    </cfRule>
  </conditionalFormatting>
  <conditionalFormatting sqref="CQ137">
    <cfRule type="containsText" dxfId="309" priority="448" operator="containsText" text="Partial.">
      <formula>NOT(ISERROR(SEARCH("Partial.",CQ137)))</formula>
    </cfRule>
    <cfRule type="containsText" dxfId="308" priority="449" operator="containsText" text="Request clarification.">
      <formula>NOT(ISERROR(SEARCH("Request clarification.",CQ137)))</formula>
    </cfRule>
    <cfRule type="containsText" dxfId="307" priority="450" operator="containsText" text="No,">
      <formula>NOT(ISERROR(SEARCH("No,",CQ137)))</formula>
    </cfRule>
    <cfRule type="containsText" dxfId="306" priority="451" operator="containsText" text="Yes,">
      <formula>NOT(ISERROR(SEARCH("Yes,",CQ137)))</formula>
    </cfRule>
  </conditionalFormatting>
  <conditionalFormatting sqref="CT137">
    <cfRule type="containsText" dxfId="305" priority="452" operator="containsText" text="Partial.">
      <formula>NOT(ISERROR(SEARCH("Partial.",CT137)))</formula>
    </cfRule>
    <cfRule type="containsText" dxfId="304" priority="453" operator="containsText" text="Request clarification.">
      <formula>NOT(ISERROR(SEARCH("Request clarification.",CT137)))</formula>
    </cfRule>
    <cfRule type="containsText" dxfId="303" priority="454" operator="containsText" text="No,">
      <formula>NOT(ISERROR(SEARCH("No,",CT137)))</formula>
    </cfRule>
    <cfRule type="containsText" dxfId="302" priority="455" operator="containsText" text="Yes,">
      <formula>NOT(ISERROR(SEARCH("Yes,",CT137)))</formula>
    </cfRule>
  </conditionalFormatting>
  <conditionalFormatting sqref="CP137">
    <cfRule type="containsText" dxfId="301" priority="444" operator="containsText" text="Partial.">
      <formula>NOT(ISERROR(SEARCH("Partial.",CP137)))</formula>
    </cfRule>
    <cfRule type="containsText" dxfId="300" priority="445" operator="containsText" text="Request clarification.">
      <formula>NOT(ISERROR(SEARCH("Request clarification.",CP137)))</formula>
    </cfRule>
    <cfRule type="containsText" dxfId="299" priority="446" operator="containsText" text="No,">
      <formula>NOT(ISERROR(SEARCH("No,",CP137)))</formula>
    </cfRule>
    <cfRule type="containsText" dxfId="298" priority="447" operator="containsText" text="Yes,">
      <formula>NOT(ISERROR(SEARCH("Yes,",CP137)))</formula>
    </cfRule>
  </conditionalFormatting>
  <conditionalFormatting sqref="CR137">
    <cfRule type="containsText" dxfId="297" priority="440" operator="containsText" text="Partial.">
      <formula>NOT(ISERROR(SEARCH("Partial.",CR137)))</formula>
    </cfRule>
    <cfRule type="containsText" dxfId="296" priority="441" operator="containsText" text="Request clarification.">
      <formula>NOT(ISERROR(SEARCH("Request clarification.",CR137)))</formula>
    </cfRule>
    <cfRule type="containsText" dxfId="295" priority="442" operator="containsText" text="No,">
      <formula>NOT(ISERROR(SEARCH("No,",CR137)))</formula>
    </cfRule>
    <cfRule type="containsText" dxfId="294" priority="443" operator="containsText" text="Yes,">
      <formula>NOT(ISERROR(SEARCH("Yes,",CR137)))</formula>
    </cfRule>
  </conditionalFormatting>
  <conditionalFormatting sqref="CS137">
    <cfRule type="containsText" dxfId="293" priority="436" operator="containsText" text="Partial.">
      <formula>NOT(ISERROR(SEARCH("Partial.",CS137)))</formula>
    </cfRule>
    <cfRule type="containsText" dxfId="292" priority="437" operator="containsText" text="Request clarification.">
      <formula>NOT(ISERROR(SEARCH("Request clarification.",CS137)))</formula>
    </cfRule>
    <cfRule type="containsText" dxfId="291" priority="438" operator="containsText" text="No,">
      <formula>NOT(ISERROR(SEARCH("No,",CS137)))</formula>
    </cfRule>
    <cfRule type="containsText" dxfId="290" priority="439" operator="containsText" text="Yes,">
      <formula>NOT(ISERROR(SEARCH("Yes,",CS137)))</formula>
    </cfRule>
  </conditionalFormatting>
  <conditionalFormatting sqref="CU137">
    <cfRule type="containsText" dxfId="289" priority="432" operator="containsText" text="Partial.">
      <formula>NOT(ISERROR(SEARCH("Partial.",CU137)))</formula>
    </cfRule>
    <cfRule type="containsText" dxfId="288" priority="433" operator="containsText" text="Request clarification.">
      <formula>NOT(ISERROR(SEARCH("Request clarification.",CU137)))</formula>
    </cfRule>
    <cfRule type="containsText" dxfId="287" priority="434" operator="containsText" text="No,">
      <formula>NOT(ISERROR(SEARCH("No,",CU137)))</formula>
    </cfRule>
    <cfRule type="containsText" dxfId="286" priority="435" operator="containsText" text="Yes,">
      <formula>NOT(ISERROR(SEARCH("Yes,",CU137)))</formula>
    </cfRule>
  </conditionalFormatting>
  <conditionalFormatting sqref="CW137">
    <cfRule type="containsText" dxfId="285" priority="428" operator="containsText" text="Partial.">
      <formula>NOT(ISERROR(SEARCH("Partial.",CW137)))</formula>
    </cfRule>
    <cfRule type="containsText" dxfId="284" priority="429" operator="containsText" text="Request clarification.">
      <formula>NOT(ISERROR(SEARCH("Request clarification.",CW137)))</formula>
    </cfRule>
    <cfRule type="containsText" dxfId="283" priority="430" operator="containsText" text="No,">
      <formula>NOT(ISERROR(SEARCH("No,",CW137)))</formula>
    </cfRule>
    <cfRule type="containsText" dxfId="282" priority="431" operator="containsText" text="Yes,">
      <formula>NOT(ISERROR(SEARCH("Yes,",CW137)))</formula>
    </cfRule>
  </conditionalFormatting>
  <conditionalFormatting sqref="DL137:DT137 CZ137:DI137">
    <cfRule type="containsText" dxfId="281" priority="425" operator="containsText" text="No,">
      <formula>NOT(ISERROR(SEARCH("No,",CZ137)))</formula>
    </cfRule>
    <cfRule type="containsText" dxfId="280" priority="426" operator="containsText" text="Partial.">
      <formula>NOT(ISERROR(SEARCH("Partial.",CZ137)))</formula>
    </cfRule>
    <cfRule type="containsText" dxfId="279" priority="427" operator="containsText" text="Yes, ">
      <formula>NOT(ISERROR(SEARCH("Yes, ",CZ137)))</formula>
    </cfRule>
  </conditionalFormatting>
  <conditionalFormatting sqref="DJ137">
    <cfRule type="containsText" dxfId="278" priority="421" operator="containsText" text="Partial.">
      <formula>NOT(ISERROR(SEARCH("Partial.",DJ137)))</formula>
    </cfRule>
    <cfRule type="containsText" dxfId="277" priority="422" operator="containsText" text="Request clarification.">
      <formula>NOT(ISERROR(SEARCH("Request clarification.",DJ137)))</formula>
    </cfRule>
    <cfRule type="containsText" dxfId="276" priority="423" operator="containsText" text="No,">
      <formula>NOT(ISERROR(SEARCH("No,",DJ137)))</formula>
    </cfRule>
    <cfRule type="containsText" dxfId="275" priority="424" operator="containsText" text="Yes,">
      <formula>NOT(ISERROR(SEARCH("Yes,",DJ137)))</formula>
    </cfRule>
  </conditionalFormatting>
  <conditionalFormatting sqref="DU137:EF137">
    <cfRule type="containsText" dxfId="274" priority="418" operator="containsText" text="No,">
      <formula>NOT(ISERROR(SEARCH("No,",DU137)))</formula>
    </cfRule>
    <cfRule type="containsText" dxfId="273" priority="419" operator="containsText" text="Partial.">
      <formula>NOT(ISERROR(SEARCH("Partial.",DU137)))</formula>
    </cfRule>
    <cfRule type="containsText" dxfId="272" priority="420" operator="containsText" text="Yes, ">
      <formula>NOT(ISERROR(SEARCH("Yes, ",DU137)))</formula>
    </cfRule>
  </conditionalFormatting>
  <conditionalFormatting sqref="EU137">
    <cfRule type="containsText" dxfId="271" priority="415" operator="containsText" text="No,">
      <formula>NOT(ISERROR(SEARCH("No,",EU137)))</formula>
    </cfRule>
    <cfRule type="containsText" dxfId="270" priority="416" operator="containsText" text="Partial.">
      <formula>NOT(ISERROR(SEARCH("Partial.",EU137)))</formula>
    </cfRule>
    <cfRule type="containsText" dxfId="269" priority="417" operator="containsText" text="Yes, ">
      <formula>NOT(ISERROR(SEARCH("Yes, ",EU137)))</formula>
    </cfRule>
  </conditionalFormatting>
  <conditionalFormatting sqref="FB137">
    <cfRule type="containsText" dxfId="268" priority="412" operator="containsText" text="No,">
      <formula>NOT(ISERROR(SEARCH("No,",FB137)))</formula>
    </cfRule>
    <cfRule type="containsText" dxfId="267" priority="413" operator="containsText" text="Partial.">
      <formula>NOT(ISERROR(SEARCH("Partial.",FB137)))</formula>
    </cfRule>
    <cfRule type="containsText" dxfId="266" priority="414" operator="containsText" text="Yes, ">
      <formula>NOT(ISERROR(SEARCH("Yes, ",FB137)))</formula>
    </cfRule>
  </conditionalFormatting>
  <conditionalFormatting sqref="FC137:FE137">
    <cfRule type="containsText" dxfId="265" priority="408" operator="containsText" text="Partial.">
      <formula>NOT(ISERROR(SEARCH("Partial.",FC137)))</formula>
    </cfRule>
    <cfRule type="containsText" dxfId="264" priority="409" operator="containsText" text="Request clarification.">
      <formula>NOT(ISERROR(SEARCH("Request clarification.",FC137)))</formula>
    </cfRule>
    <cfRule type="containsText" dxfId="263" priority="410" operator="containsText" text="No,">
      <formula>NOT(ISERROR(SEARCH("No,",FC137)))</formula>
    </cfRule>
    <cfRule type="containsText" dxfId="262" priority="411" operator="containsText" text="Yes,">
      <formula>NOT(ISERROR(SEARCH("Yes,",FC137)))</formula>
    </cfRule>
  </conditionalFormatting>
  <conditionalFormatting sqref="S137">
    <cfRule type="containsText" dxfId="261" priority="398" operator="containsText" text="No,">
      <formula>NOT(ISERROR(SEARCH("No,",S137)))</formula>
    </cfRule>
    <cfRule type="containsText" dxfId="260" priority="399" operator="containsText" text="Partial.">
      <formula>NOT(ISERROR(SEARCH("Partial.",S137)))</formula>
    </cfRule>
    <cfRule type="containsText" dxfId="259" priority="400" operator="containsText" text="Yes, ">
      <formula>NOT(ISERROR(SEARCH("Yes, ",S137)))</formula>
    </cfRule>
  </conditionalFormatting>
  <conditionalFormatting sqref="CE137">
    <cfRule type="containsText" dxfId="258" priority="394" operator="containsText" text="Partial.">
      <formula>NOT(ISERROR(SEARCH(("Partial."),(CE137))))</formula>
    </cfRule>
  </conditionalFormatting>
  <conditionalFormatting sqref="CE137">
    <cfRule type="containsText" dxfId="257" priority="395" operator="containsText" text="Request clarification.">
      <formula>NOT(ISERROR(SEARCH(("Request clarification."),(CE137))))</formula>
    </cfRule>
  </conditionalFormatting>
  <conditionalFormatting sqref="CE137">
    <cfRule type="containsText" dxfId="256" priority="396" operator="containsText" text="No,">
      <formula>NOT(ISERROR(SEARCH(("No,"),(CE137))))</formula>
    </cfRule>
  </conditionalFormatting>
  <conditionalFormatting sqref="CE137">
    <cfRule type="containsText" dxfId="255" priority="397" operator="containsText" text="Yes,">
      <formula>NOT(ISERROR(SEARCH(("Yes,"),(CE137))))</formula>
    </cfRule>
  </conditionalFormatting>
  <conditionalFormatting sqref="AG137:AJ137">
    <cfRule type="containsText" dxfId="254" priority="391" operator="containsText" text="No,">
      <formula>NOT(ISERROR(SEARCH("No,",AG137)))</formula>
    </cfRule>
    <cfRule type="containsText" dxfId="253" priority="392" operator="containsText" text="Partial.">
      <formula>NOT(ISERROR(SEARCH("Partial.",AG137)))</formula>
    </cfRule>
    <cfRule type="containsText" dxfId="252" priority="393" operator="containsText" text="Yes, ">
      <formula>NOT(ISERROR(SEARCH("Yes, ",AG137)))</formula>
    </cfRule>
  </conditionalFormatting>
  <conditionalFormatting sqref="AI137:AJ137">
    <cfRule type="containsText" dxfId="251" priority="388" operator="containsText" text="No,">
      <formula>NOT(ISERROR(SEARCH("No,",AI137)))</formula>
    </cfRule>
    <cfRule type="containsText" dxfId="250" priority="389" operator="containsText" text="Partial.">
      <formula>NOT(ISERROR(SEARCH("Partial.",AI137)))</formula>
    </cfRule>
    <cfRule type="containsText" dxfId="249" priority="390" operator="containsText" text="Yes, ">
      <formula>NOT(ISERROR(SEARCH("Yes, ",AI137)))</formula>
    </cfRule>
  </conditionalFormatting>
  <conditionalFormatting sqref="AJ137">
    <cfRule type="containsText" dxfId="248" priority="385" operator="containsText" text="No,">
      <formula>NOT(ISERROR(SEARCH("No,",AJ137)))</formula>
    </cfRule>
    <cfRule type="containsText" dxfId="247" priority="386" operator="containsText" text="Partial.">
      <formula>NOT(ISERROR(SEARCH("Partial.",AJ137)))</formula>
    </cfRule>
    <cfRule type="containsText" dxfId="246" priority="387" operator="containsText" text="Yes, ">
      <formula>NOT(ISERROR(SEARCH("Yes, ",AJ137)))</formula>
    </cfRule>
  </conditionalFormatting>
  <conditionalFormatting sqref="AF137:AJ137">
    <cfRule type="containsText" dxfId="245" priority="382" operator="containsText" text="No,">
      <formula>NOT(ISERROR(SEARCH("No,",AF137)))</formula>
    </cfRule>
    <cfRule type="containsText" dxfId="244" priority="383" operator="containsText" text="Partial.">
      <formula>NOT(ISERROR(SEARCH("Partial.",AF137)))</formula>
    </cfRule>
    <cfRule type="containsText" dxfId="243" priority="384" operator="containsText" text="Yes, ">
      <formula>NOT(ISERROR(SEARCH("Yes, ",AF137)))</formula>
    </cfRule>
  </conditionalFormatting>
  <conditionalFormatting sqref="GQ137">
    <cfRule type="containsText" dxfId="242" priority="379" operator="containsText" text="No,">
      <formula>NOT(ISERROR(SEARCH("No,",GQ137)))</formula>
    </cfRule>
    <cfRule type="containsText" dxfId="241" priority="380" operator="containsText" text="Partial.">
      <formula>NOT(ISERROR(SEARCH("Partial.",GQ137)))</formula>
    </cfRule>
    <cfRule type="containsText" dxfId="240" priority="381" operator="containsText" text="Yes, ">
      <formula>NOT(ISERROR(SEARCH("Yes, ",GQ137)))</formula>
    </cfRule>
  </conditionalFormatting>
  <conditionalFormatting sqref="GQ137">
    <cfRule type="containsText" dxfId="239" priority="376" operator="containsText" text="No,">
      <formula>NOT(ISERROR(SEARCH("No,",GQ137)))</formula>
    </cfRule>
    <cfRule type="containsText" dxfId="238" priority="377" operator="containsText" text="Partial.">
      <formula>NOT(ISERROR(SEARCH("Partial.",GQ137)))</formula>
    </cfRule>
    <cfRule type="containsText" dxfId="237" priority="378" operator="containsText" text="Yes, ">
      <formula>NOT(ISERROR(SEARCH("Yes, ",GQ137)))</formula>
    </cfRule>
  </conditionalFormatting>
  <conditionalFormatting sqref="GQ137">
    <cfRule type="containsText" dxfId="236" priority="373" operator="containsText" text="No,">
      <formula>NOT(ISERROR(SEARCH("No,",GQ137)))</formula>
    </cfRule>
    <cfRule type="containsText" dxfId="235" priority="374" operator="containsText" text="Partial.">
      <formula>NOT(ISERROR(SEARCH("Partial.",GQ137)))</formula>
    </cfRule>
    <cfRule type="containsText" dxfId="234" priority="375" operator="containsText" text="Yes, ">
      <formula>NOT(ISERROR(SEARCH("Yes, ",GQ137)))</formula>
    </cfRule>
  </conditionalFormatting>
  <conditionalFormatting sqref="GS137:GT137">
    <cfRule type="containsText" dxfId="233" priority="370" operator="containsText" text="No,">
      <formula>NOT(ISERROR(SEARCH("No,",GS137)))</formula>
    </cfRule>
    <cfRule type="containsText" dxfId="232" priority="371" operator="containsText" text="Partial.">
      <formula>NOT(ISERROR(SEARCH("Partial.",GS137)))</formula>
    </cfRule>
    <cfRule type="containsText" dxfId="231" priority="372" operator="containsText" text="Yes, ">
      <formula>NOT(ISERROR(SEARCH("Yes, ",GS137)))</formula>
    </cfRule>
  </conditionalFormatting>
  <conditionalFormatting sqref="GW137:HB137">
    <cfRule type="containsText" dxfId="230" priority="367" operator="containsText" text="No,">
      <formula>NOT(ISERROR(SEARCH("No,",GW137)))</formula>
    </cfRule>
    <cfRule type="containsText" dxfId="229" priority="368" operator="containsText" text="Partial.">
      <formula>NOT(ISERROR(SEARCH("Partial.",GW137)))</formula>
    </cfRule>
    <cfRule type="containsText" dxfId="228" priority="369" operator="containsText" text="Yes, ">
      <formula>NOT(ISERROR(SEARCH("Yes, ",GW137)))</formula>
    </cfRule>
  </conditionalFormatting>
  <conditionalFormatting sqref="GU137:GV137">
    <cfRule type="containsText" dxfId="227" priority="364" operator="containsText" text="No,">
      <formula>NOT(ISERROR(SEARCH("No,",GU137)))</formula>
    </cfRule>
    <cfRule type="containsText" dxfId="226" priority="365" operator="containsText" text="Partial.">
      <formula>NOT(ISERROR(SEARCH("Partial.",GU137)))</formula>
    </cfRule>
    <cfRule type="containsText" dxfId="225" priority="366" operator="containsText" text="Yes, ">
      <formula>NOT(ISERROR(SEARCH("Yes, ",GU137)))</formula>
    </cfRule>
  </conditionalFormatting>
  <conditionalFormatting sqref="HB137">
    <cfRule type="containsText" dxfId="224" priority="361" operator="containsText" text="No,">
      <formula>NOT(ISERROR(SEARCH("No,",HB137)))</formula>
    </cfRule>
    <cfRule type="containsText" dxfId="223" priority="362" operator="containsText" text="Partial.">
      <formula>NOT(ISERROR(SEARCH("Partial.",HB137)))</formula>
    </cfRule>
    <cfRule type="containsText" dxfId="222" priority="363" operator="containsText" text="Yes, ">
      <formula>NOT(ISERROR(SEARCH("Yes, ",HB137)))</formula>
    </cfRule>
  </conditionalFormatting>
  <conditionalFormatting sqref="GZ137:HB137">
    <cfRule type="containsText" dxfId="221" priority="358" operator="containsText" text="No,">
      <formula>NOT(ISERROR(SEARCH("No,",GZ137)))</formula>
    </cfRule>
    <cfRule type="containsText" dxfId="220" priority="359" operator="containsText" text="Partial.">
      <formula>NOT(ISERROR(SEARCH("Partial.",GZ137)))</formula>
    </cfRule>
    <cfRule type="containsText" dxfId="219" priority="360" operator="containsText" text="Yes, ">
      <formula>NOT(ISERROR(SEARCH("Yes, ",GZ137)))</formula>
    </cfRule>
  </conditionalFormatting>
  <conditionalFormatting sqref="GV137">
    <cfRule type="containsText" dxfId="218" priority="355" operator="containsText" text="No,">
      <formula>NOT(ISERROR(SEARCH("No,",GV137)))</formula>
    </cfRule>
    <cfRule type="containsText" dxfId="217" priority="356" operator="containsText" text="Partial.">
      <formula>NOT(ISERROR(SEARCH("Partial.",GV137)))</formula>
    </cfRule>
    <cfRule type="containsText" dxfId="216" priority="357" operator="containsText" text="Yes, ">
      <formula>NOT(ISERROR(SEARCH("Yes, ",GV137)))</formula>
    </cfRule>
  </conditionalFormatting>
  <conditionalFormatting sqref="GQ137">
    <cfRule type="containsText" dxfId="215" priority="352" operator="containsText" text="No,">
      <formula>NOT(ISERROR(SEARCH("No,",GQ137)))</formula>
    </cfRule>
    <cfRule type="containsText" dxfId="214" priority="353" operator="containsText" text="Partial.">
      <formula>NOT(ISERROR(SEARCH("Partial.",GQ137)))</formula>
    </cfRule>
    <cfRule type="containsText" dxfId="213" priority="354" operator="containsText" text="Yes, ">
      <formula>NOT(ISERROR(SEARCH("Yes, ",GQ137)))</formula>
    </cfRule>
  </conditionalFormatting>
  <conditionalFormatting sqref="CX137">
    <cfRule type="containsText" dxfId="212" priority="348" operator="containsText" text="Partial.">
      <formula>NOT(ISERROR(SEARCH("Partial.",CX137)))</formula>
    </cfRule>
    <cfRule type="containsText" dxfId="211" priority="349" operator="containsText" text="Request clarification.">
      <formula>NOT(ISERROR(SEARCH("Request clarification.",CX137)))</formula>
    </cfRule>
    <cfRule type="containsText" dxfId="210" priority="350" operator="containsText" text="No,">
      <formula>NOT(ISERROR(SEARCH("No,",CX137)))</formula>
    </cfRule>
    <cfRule type="containsText" dxfId="209" priority="351" operator="containsText" text="Yes,">
      <formula>NOT(ISERROR(SEARCH("Yes,",CX137)))</formula>
    </cfRule>
  </conditionalFormatting>
  <conditionalFormatting sqref="CY137">
    <cfRule type="containsText" dxfId="208" priority="344" operator="containsText" text="Partial.">
      <formula>NOT(ISERROR(SEARCH("Partial.",CY137)))</formula>
    </cfRule>
    <cfRule type="containsText" dxfId="207" priority="345" operator="containsText" text="Request clarification.">
      <formula>NOT(ISERROR(SEARCH("Request clarification.",CY137)))</formula>
    </cfRule>
    <cfRule type="containsText" dxfId="206" priority="346" operator="containsText" text="No,">
      <formula>NOT(ISERROR(SEARCH("No,",CY137)))</formula>
    </cfRule>
    <cfRule type="containsText" dxfId="205" priority="347" operator="containsText" text="Yes,">
      <formula>NOT(ISERROR(SEARCH("Yes,",CY137)))</formula>
    </cfRule>
  </conditionalFormatting>
  <conditionalFormatting sqref="FA137">
    <cfRule type="containsText" dxfId="204" priority="341" operator="containsText" text="No,">
      <formula>NOT(ISERROR(SEARCH("No,",FA137)))</formula>
    </cfRule>
    <cfRule type="containsText" dxfId="203" priority="342" operator="containsText" text="Partial.">
      <formula>NOT(ISERROR(SEARCH("Partial.",FA137)))</formula>
    </cfRule>
    <cfRule type="containsText" dxfId="202" priority="343" operator="containsText" text="Yes, ">
      <formula>NOT(ISERROR(SEARCH("Yes, ",FA137)))</formula>
    </cfRule>
  </conditionalFormatting>
  <conditionalFormatting sqref="BG137">
    <cfRule type="containsText" dxfId="201" priority="334" operator="containsText" text="No,">
      <formula>NOT(ISERROR(SEARCH("No,",BG137)))</formula>
    </cfRule>
    <cfRule type="containsText" dxfId="200" priority="335" operator="containsText" text="Partial.">
      <formula>NOT(ISERROR(SEARCH("Partial.",BG137)))</formula>
    </cfRule>
    <cfRule type="containsText" dxfId="199" priority="336" operator="containsText" text="Yes, ">
      <formula>NOT(ISERROR(SEARCH("Yes, ",BG137)))</formula>
    </cfRule>
  </conditionalFormatting>
  <conditionalFormatting sqref="BR137">
    <cfRule type="containsText" dxfId="198" priority="331" operator="containsText" text="No,">
      <formula>NOT(ISERROR(SEARCH("No,",BR137)))</formula>
    </cfRule>
    <cfRule type="containsText" dxfId="197" priority="332" operator="containsText" text="Partial.">
      <formula>NOT(ISERROR(SEARCH("Partial.",BR137)))</formula>
    </cfRule>
    <cfRule type="containsText" dxfId="196" priority="333" operator="containsText" text="Yes, ">
      <formula>NOT(ISERROR(SEARCH("Yes, ",BR137)))</formula>
    </cfRule>
  </conditionalFormatting>
  <conditionalFormatting sqref="EG137">
    <cfRule type="containsText" dxfId="195" priority="327" operator="containsText" text="Partial.">
      <formula>NOT(ISERROR(SEARCH("Partial.",EG137)))</formula>
    </cfRule>
    <cfRule type="containsText" dxfId="194" priority="328" operator="containsText" text="Request clarification.">
      <formula>NOT(ISERROR(SEARCH("Request clarification.",EG137)))</formula>
    </cfRule>
    <cfRule type="containsText" dxfId="193" priority="329" operator="containsText" text="No,">
      <formula>NOT(ISERROR(SEARCH("No,",EG137)))</formula>
    </cfRule>
    <cfRule type="containsText" dxfId="192" priority="330" operator="containsText" text="Yes,">
      <formula>NOT(ISERROR(SEARCH("Yes,",EG137)))</formula>
    </cfRule>
  </conditionalFormatting>
  <conditionalFormatting sqref="EH137">
    <cfRule type="containsText" dxfId="191" priority="323" operator="containsText" text="Partial.">
      <formula>NOT(ISERROR(SEARCH("Partial.",EH137)))</formula>
    </cfRule>
    <cfRule type="containsText" dxfId="190" priority="324" operator="containsText" text="Request clarification.">
      <formula>NOT(ISERROR(SEARCH("Request clarification.",EH137)))</formula>
    </cfRule>
    <cfRule type="containsText" dxfId="189" priority="325" operator="containsText" text="No,">
      <formula>NOT(ISERROR(SEARCH("No,",EH137)))</formula>
    </cfRule>
    <cfRule type="containsText" dxfId="188" priority="326" operator="containsText" text="Yes,">
      <formula>NOT(ISERROR(SEARCH("Yes,",EH137)))</formula>
    </cfRule>
  </conditionalFormatting>
  <conditionalFormatting sqref="EI137">
    <cfRule type="containsText" dxfId="187" priority="320" operator="containsText" text="No,">
      <formula>NOT(ISERROR(SEARCH("No,",EI137)))</formula>
    </cfRule>
    <cfRule type="containsText" dxfId="186" priority="321" operator="containsText" text="Partial.">
      <formula>NOT(ISERROR(SEARCH("Partial.",EI137)))</formula>
    </cfRule>
    <cfRule type="containsText" dxfId="185" priority="322" operator="containsText" text="Yes, ">
      <formula>NOT(ISERROR(SEARCH("Yes, ",EI137)))</formula>
    </cfRule>
  </conditionalFormatting>
  <conditionalFormatting sqref="EJ137">
    <cfRule type="containsText" dxfId="184" priority="317" operator="containsText" text="No,">
      <formula>NOT(ISERROR(SEARCH("No,",EJ137)))</formula>
    </cfRule>
    <cfRule type="containsText" dxfId="183" priority="318" operator="containsText" text="Partial.">
      <formula>NOT(ISERROR(SEARCH("Partial.",EJ137)))</formula>
    </cfRule>
    <cfRule type="containsText" dxfId="182" priority="319" operator="containsText" text="Yes, ">
      <formula>NOT(ISERROR(SEARCH("Yes, ",EJ137)))</formula>
    </cfRule>
  </conditionalFormatting>
  <conditionalFormatting sqref="EL137">
    <cfRule type="containsText" dxfId="181" priority="314" operator="containsText" text="No,">
      <formula>NOT(ISERROR(SEARCH("No,",EL137)))</formula>
    </cfRule>
    <cfRule type="containsText" dxfId="180" priority="315" operator="containsText" text="Partial.">
      <formula>NOT(ISERROR(SEARCH("Partial.",EL137)))</formula>
    </cfRule>
    <cfRule type="containsText" dxfId="179" priority="316" operator="containsText" text="Yes, ">
      <formula>NOT(ISERROR(SEARCH("Yes, ",EL137)))</formula>
    </cfRule>
  </conditionalFormatting>
  <conditionalFormatting sqref="EP137">
    <cfRule type="containsText" dxfId="178" priority="311" operator="containsText" text="No,">
      <formula>NOT(ISERROR(SEARCH("No,",EP137)))</formula>
    </cfRule>
    <cfRule type="containsText" dxfId="177" priority="312" operator="containsText" text="Partial.">
      <formula>NOT(ISERROR(SEARCH("Partial.",EP137)))</formula>
    </cfRule>
    <cfRule type="containsText" dxfId="176" priority="313" operator="containsText" text="Yes, ">
      <formula>NOT(ISERROR(SEARCH("Yes, ",EP137)))</formula>
    </cfRule>
  </conditionalFormatting>
  <conditionalFormatting sqref="BK137">
    <cfRule type="containsText" dxfId="175" priority="308" operator="containsText" text="No,">
      <formula>NOT(ISERROR(SEARCH("No,",BK137)))</formula>
    </cfRule>
    <cfRule type="containsText" dxfId="174" priority="309" operator="containsText" text="Partial.">
      <formula>NOT(ISERROR(SEARCH("Partial.",BK137)))</formula>
    </cfRule>
    <cfRule type="containsText" dxfId="173" priority="310" operator="containsText" text="Yes, ">
      <formula>NOT(ISERROR(SEARCH("Yes, ",BK137)))</formula>
    </cfRule>
  </conditionalFormatting>
  <conditionalFormatting sqref="BK137">
    <cfRule type="cellIs" dxfId="172" priority="307" operator="equal">
      <formula>"Request clarification."</formula>
    </cfRule>
  </conditionalFormatting>
  <conditionalFormatting sqref="BL137">
    <cfRule type="containsText" dxfId="171" priority="304" operator="containsText" text="No,">
      <formula>NOT(ISERROR(SEARCH("No,",BL137)))</formula>
    </cfRule>
    <cfRule type="containsText" dxfId="170" priority="305" operator="containsText" text="Partial.">
      <formula>NOT(ISERROR(SEARCH("Partial.",BL137)))</formula>
    </cfRule>
    <cfRule type="containsText" dxfId="169" priority="306" operator="containsText" text="Yes, ">
      <formula>NOT(ISERROR(SEARCH("Yes, ",BL137)))</formula>
    </cfRule>
  </conditionalFormatting>
  <conditionalFormatting sqref="BM137">
    <cfRule type="containsText" dxfId="168" priority="301" operator="containsText" text="No,">
      <formula>NOT(ISERROR(SEARCH("No,",BM137)))</formula>
    </cfRule>
    <cfRule type="containsText" dxfId="167" priority="302" operator="containsText" text="Partial.">
      <formula>NOT(ISERROR(SEARCH("Partial.",BM137)))</formula>
    </cfRule>
    <cfRule type="containsText" dxfId="166" priority="303" operator="containsText" text="Yes, ">
      <formula>NOT(ISERROR(SEARCH("Yes, ",BM137)))</formula>
    </cfRule>
  </conditionalFormatting>
  <conditionalFormatting sqref="BN137">
    <cfRule type="cellIs" dxfId="165" priority="297" operator="equal">
      <formula>"Request clarification."</formula>
    </cfRule>
    <cfRule type="containsText" dxfId="164" priority="298" operator="containsText" text="No,">
      <formula>NOT(ISERROR(SEARCH("No,",BN137)))</formula>
    </cfRule>
    <cfRule type="containsText" dxfId="163" priority="299" operator="containsText" text="Partial.">
      <formula>NOT(ISERROR(SEARCH("Partial.",BN137)))</formula>
    </cfRule>
    <cfRule type="containsText" dxfId="162" priority="300" operator="containsText" text="Yes, ">
      <formula>NOT(ISERROR(SEARCH("Yes, ",BN137)))</formula>
    </cfRule>
  </conditionalFormatting>
  <conditionalFormatting sqref="BO137">
    <cfRule type="cellIs" dxfId="161" priority="293" operator="equal">
      <formula>"Request clarification."</formula>
    </cfRule>
    <cfRule type="cellIs" dxfId="160" priority="294" operator="equal">
      <formula>"Partial."</formula>
    </cfRule>
    <cfRule type="cellIs" dxfId="159" priority="295" operator="equal">
      <formula>"No,"</formula>
    </cfRule>
    <cfRule type="cellIs" dxfId="158" priority="296" operator="equal">
      <formula>"Yes,"</formula>
    </cfRule>
  </conditionalFormatting>
  <conditionalFormatting sqref="BP137">
    <cfRule type="containsText" dxfId="157" priority="290" operator="containsText" text="No,">
      <formula>NOT(ISERROR(SEARCH("No,",BP137)))</formula>
    </cfRule>
    <cfRule type="containsText" dxfId="156" priority="291" operator="containsText" text="Partial.">
      <formula>NOT(ISERROR(SEARCH("Partial.",BP137)))</formula>
    </cfRule>
    <cfRule type="containsText" dxfId="155" priority="292" operator="containsText" text="Yes, ">
      <formula>NOT(ISERROR(SEARCH("Yes, ",BP137)))</formula>
    </cfRule>
  </conditionalFormatting>
  <conditionalFormatting sqref="BQ137">
    <cfRule type="cellIs" dxfId="154" priority="286" operator="equal">
      <formula>"Partial."</formula>
    </cfRule>
    <cfRule type="cellIs" dxfId="153" priority="287" operator="equal">
      <formula>"Request clarification."</formula>
    </cfRule>
    <cfRule type="cellIs" dxfId="152" priority="288" operator="equal">
      <formula>"No,"</formula>
    </cfRule>
    <cfRule type="cellIs" dxfId="151" priority="289" operator="equal">
      <formula>"Yes,"</formula>
    </cfRule>
  </conditionalFormatting>
  <conditionalFormatting sqref="BU137:BV137">
    <cfRule type="containsText" dxfId="150" priority="283" operator="containsText" text="Yes, ">
      <formula>NOT(ISERROR(SEARCH("Yes, ",BU137)))</formula>
    </cfRule>
    <cfRule type="containsText" dxfId="149" priority="284" operator="containsText" text="No, ">
      <formula>NOT(ISERROR(SEARCH("No, ",BU137)))</formula>
    </cfRule>
    <cfRule type="containsText" dxfId="148" priority="285" operator="containsText" text="Partial.">
      <formula>NOT(ISERROR(SEARCH("Partial.",BU137)))</formula>
    </cfRule>
  </conditionalFormatting>
  <conditionalFormatting sqref="GO19:GO20">
    <cfRule type="containsText" dxfId="147" priority="279" operator="containsText" text="Partial.">
      <formula>NOT(ISERROR(SEARCH("Partial.",GO19)))</formula>
    </cfRule>
    <cfRule type="containsText" dxfId="146" priority="280" operator="containsText" text="Request clarification.">
      <formula>NOT(ISERROR(SEARCH("Request clarification.",GO19)))</formula>
    </cfRule>
    <cfRule type="containsText" dxfId="145" priority="281" operator="containsText" text="No,">
      <formula>NOT(ISERROR(SEARCH("No,",GO19)))</formula>
    </cfRule>
    <cfRule type="containsText" dxfId="144" priority="282" operator="containsText" text="Yes,">
      <formula>NOT(ISERROR(SEARCH("Yes,",GO19)))</formula>
    </cfRule>
  </conditionalFormatting>
  <conditionalFormatting sqref="GO189:GO190">
    <cfRule type="containsText" dxfId="143" priority="275" operator="containsText" text="Partial.">
      <formula>NOT(ISERROR(SEARCH("Partial.",GO189)))</formula>
    </cfRule>
    <cfRule type="containsText" dxfId="142" priority="276" operator="containsText" text="Request clarification.">
      <formula>NOT(ISERROR(SEARCH("Request clarification.",GO189)))</formula>
    </cfRule>
    <cfRule type="containsText" dxfId="141" priority="277" operator="containsText" text="No,">
      <formula>NOT(ISERROR(SEARCH("No,",GO189)))</formula>
    </cfRule>
    <cfRule type="containsText" dxfId="140" priority="278" operator="containsText" text="Yes,">
      <formula>NOT(ISERROR(SEARCH("Yes,",GO189)))</formula>
    </cfRule>
  </conditionalFormatting>
  <conditionalFormatting sqref="CW4:CY4">
    <cfRule type="containsText" dxfId="139" priority="271" operator="containsText" text="Partial.">
      <formula>NOT(ISERROR(SEARCH("Partial.",CW4)))</formula>
    </cfRule>
    <cfRule type="containsText" dxfId="138" priority="272" operator="containsText" text="Request clarification.">
      <formula>NOT(ISERROR(SEARCH("Request clarification.",CW4)))</formula>
    </cfRule>
    <cfRule type="containsText" dxfId="137" priority="273" operator="containsText" text="No,">
      <formula>NOT(ISERROR(SEARCH("No,",CW4)))</formula>
    </cfRule>
    <cfRule type="containsText" dxfId="136" priority="274" operator="containsText" text="Yes,">
      <formula>NOT(ISERROR(SEARCH("Yes,",CW4)))</formula>
    </cfRule>
  </conditionalFormatting>
  <conditionalFormatting sqref="AY130:AZ130">
    <cfRule type="containsText" dxfId="135" priority="268" operator="containsText" text="No,">
      <formula>NOT(ISERROR(SEARCH("No,",AY130)))</formula>
    </cfRule>
    <cfRule type="containsText" dxfId="134" priority="269" operator="containsText" text="Partial.">
      <formula>NOT(ISERROR(SEARCH("Partial.",AY130)))</formula>
    </cfRule>
    <cfRule type="containsText" dxfId="133" priority="270" operator="containsText" text="Yes, ">
      <formula>NOT(ISERROR(SEARCH("Yes, ",AY130)))</formula>
    </cfRule>
  </conditionalFormatting>
  <conditionalFormatting sqref="C1:C1048576">
    <cfRule type="duplicateValues" dxfId="132" priority="12736"/>
  </conditionalFormatting>
  <conditionalFormatting sqref="D1:D1048576">
    <cfRule type="duplicateValues" dxfId="131" priority="12737"/>
  </conditionalFormatting>
  <conditionalFormatting sqref="BV10">
    <cfRule type="containsText" dxfId="130" priority="258" operator="containsText" text="Yes, ">
      <formula>NOT(ISERROR(SEARCH("Yes, ",BV10)))</formula>
    </cfRule>
    <cfRule type="containsText" dxfId="129" priority="259" operator="containsText" text="No, ">
      <formula>NOT(ISERROR(SEARCH("No, ",BV10)))</formula>
    </cfRule>
    <cfRule type="containsText" dxfId="128" priority="260" operator="containsText" text="Partial.">
      <formula>NOT(ISERROR(SEARCH("Partial.",BV10)))</formula>
    </cfRule>
  </conditionalFormatting>
  <conditionalFormatting sqref="BV105">
    <cfRule type="containsText" dxfId="127" priority="255" operator="containsText" text="Yes, ">
      <formula>NOT(ISERROR(SEARCH("Yes, ",BV105)))</formula>
    </cfRule>
    <cfRule type="containsText" dxfId="126" priority="256" operator="containsText" text="No, ">
      <formula>NOT(ISERROR(SEARCH("No, ",BV105)))</formula>
    </cfRule>
    <cfRule type="containsText" dxfId="125" priority="257" operator="containsText" text="Partial.">
      <formula>NOT(ISERROR(SEARCH("Partial.",BV105)))</formula>
    </cfRule>
  </conditionalFormatting>
  <conditionalFormatting sqref="BW10:BW37">
    <cfRule type="containsText" dxfId="124" priority="122" operator="containsText" text="Partial.">
      <formula>NOT(ISERROR(SEARCH("Partial.",BW10)))</formula>
    </cfRule>
    <cfRule type="containsText" dxfId="123" priority="123" operator="containsText" text="Request clarification.">
      <formula>NOT(ISERROR(SEARCH("Request clarification.",BW10)))</formula>
    </cfRule>
    <cfRule type="containsText" dxfId="122" priority="124" operator="containsText" text="No,">
      <formula>NOT(ISERROR(SEARCH("No,",BW10)))</formula>
    </cfRule>
    <cfRule type="containsText" dxfId="121" priority="125" operator="containsText" text="Yes,">
      <formula>NOT(ISERROR(SEARCH("Yes,",BW10)))</formula>
    </cfRule>
  </conditionalFormatting>
  <conditionalFormatting sqref="BW200 BW202:BW277 BW39:BW42 BW84:BW89 BW46:BW71">
    <cfRule type="containsText" dxfId="120" priority="118" operator="containsText" text="Partial.">
      <formula>NOT(ISERROR(SEARCH("Partial.",BW39)))</formula>
    </cfRule>
    <cfRule type="containsText" dxfId="119" priority="119" operator="containsText" text="Request clarification.">
      <formula>NOT(ISERROR(SEARCH("Request clarification.",BW39)))</formula>
    </cfRule>
    <cfRule type="containsText" dxfId="118" priority="120" operator="containsText" text="No,">
      <formula>NOT(ISERROR(SEARCH("No,",BW39)))</formula>
    </cfRule>
    <cfRule type="containsText" dxfId="117" priority="121" operator="containsText" text="Yes,">
      <formula>NOT(ISERROR(SEARCH("Yes,",BW39)))</formula>
    </cfRule>
  </conditionalFormatting>
  <conditionalFormatting sqref="BW105:BW110 BW121 BW119 BW129:BW136 BW177:BW196 BW90:BW95 BW73:BW83 BW97:BW103 BW158:BW173 BW140:BW156">
    <cfRule type="containsText" dxfId="116" priority="114" operator="containsText" text="Partial.">
      <formula>NOT(ISERROR(SEARCH("Partial.",BW73)))</formula>
    </cfRule>
    <cfRule type="containsText" dxfId="115" priority="115" operator="containsText" text="Request clarification.">
      <formula>NOT(ISERROR(SEARCH("Request clarification.",BW73)))</formula>
    </cfRule>
    <cfRule type="containsText" dxfId="114" priority="116" operator="containsText" text="No,">
      <formula>NOT(ISERROR(SEARCH("No,",BW73)))</formula>
    </cfRule>
    <cfRule type="containsText" dxfId="113" priority="117" operator="containsText" text="Yes,">
      <formula>NOT(ISERROR(SEARCH("Yes,",BW73)))</formula>
    </cfRule>
  </conditionalFormatting>
  <conditionalFormatting sqref="BW104">
    <cfRule type="containsText" dxfId="112" priority="110" operator="containsText" text="Partial.">
      <formula>NOT(ISERROR(SEARCH("Partial.",BW104)))</formula>
    </cfRule>
    <cfRule type="containsText" dxfId="111" priority="111" operator="containsText" text="Request clarification.">
      <formula>NOT(ISERROR(SEARCH("Request clarification.",BW104)))</formula>
    </cfRule>
    <cfRule type="containsText" dxfId="110" priority="112" operator="containsText" text="No,">
      <formula>NOT(ISERROR(SEARCH("No,",BW104)))</formula>
    </cfRule>
    <cfRule type="containsText" dxfId="109" priority="113" operator="containsText" text="Yes,">
      <formula>NOT(ISERROR(SEARCH("Yes,",BW104)))</formula>
    </cfRule>
  </conditionalFormatting>
  <conditionalFormatting sqref="BW174:BW176">
    <cfRule type="containsText" dxfId="108" priority="94" operator="containsText" text="Partial.">
      <formula>NOT(ISERROR(SEARCH("Partial.",BW174)))</formula>
    </cfRule>
    <cfRule type="containsText" dxfId="107" priority="95" operator="containsText" text="Request clarification.">
      <formula>NOT(ISERROR(SEARCH("Request clarification.",BW174)))</formula>
    </cfRule>
    <cfRule type="containsText" dxfId="106" priority="96" operator="containsText" text="No,">
      <formula>NOT(ISERROR(SEARCH("No,",BW174)))</formula>
    </cfRule>
    <cfRule type="containsText" dxfId="105" priority="97" operator="containsText" text="Yes,">
      <formula>NOT(ISERROR(SEARCH("Yes,",BW174)))</formula>
    </cfRule>
  </conditionalFormatting>
  <conditionalFormatting sqref="BW50:BW54">
    <cfRule type="containsText" dxfId="104" priority="106" operator="containsText" text="Partial.">
      <formula>NOT(ISERROR(SEARCH("Partial.",BW50)))</formula>
    </cfRule>
    <cfRule type="containsText" dxfId="103" priority="107" operator="containsText" text="Request clarification.">
      <formula>NOT(ISERROR(SEARCH("Request clarification.",BW50)))</formula>
    </cfRule>
    <cfRule type="containsText" dxfId="102" priority="108" operator="containsText" text="No,">
      <formula>NOT(ISERROR(SEARCH("No,",BW50)))</formula>
    </cfRule>
    <cfRule type="containsText" dxfId="101" priority="109" operator="containsText" text="Yes,">
      <formula>NOT(ISERROR(SEARCH("Yes,",BW50)))</formula>
    </cfRule>
  </conditionalFormatting>
  <conditionalFormatting sqref="BW51">
    <cfRule type="containsText" dxfId="100" priority="102" operator="containsText" text="Partial.">
      <formula>NOT(ISERROR(SEARCH("Partial.",BW51)))</formula>
    </cfRule>
    <cfRule type="containsText" dxfId="99" priority="103" operator="containsText" text="Request clarification.">
      <formula>NOT(ISERROR(SEARCH("Request clarification.",BW51)))</formula>
    </cfRule>
    <cfRule type="containsText" dxfId="98" priority="104" operator="containsText" text="No,">
      <formula>NOT(ISERROR(SEARCH("No,",BW51)))</formula>
    </cfRule>
    <cfRule type="containsText" dxfId="97" priority="105" operator="containsText" text="Yes,">
      <formula>NOT(ISERROR(SEARCH("Yes,",BW51)))</formula>
    </cfRule>
  </conditionalFormatting>
  <conditionalFormatting sqref="BW52:BW54">
    <cfRule type="containsText" dxfId="96" priority="98" operator="containsText" text="Partial.">
      <formula>NOT(ISERROR(SEARCH("Partial.",BW52)))</formula>
    </cfRule>
    <cfRule type="containsText" dxfId="95" priority="99" operator="containsText" text="Request clarification.">
      <formula>NOT(ISERROR(SEARCH("Request clarification.",BW52)))</formula>
    </cfRule>
    <cfRule type="containsText" dxfId="94" priority="100" operator="containsText" text="No,">
      <formula>NOT(ISERROR(SEARCH("No,",BW52)))</formula>
    </cfRule>
    <cfRule type="containsText" dxfId="93" priority="101" operator="containsText" text="Yes,">
      <formula>NOT(ISERROR(SEARCH("Yes,",BW52)))</formula>
    </cfRule>
  </conditionalFormatting>
  <conditionalFormatting sqref="BW197">
    <cfRule type="containsText" dxfId="92" priority="90" operator="containsText" text="Partial.">
      <formula>NOT(ISERROR(SEARCH("Partial.",BW197)))</formula>
    </cfRule>
    <cfRule type="containsText" dxfId="91" priority="91" operator="containsText" text="Request clarification.">
      <formula>NOT(ISERROR(SEARCH("Request clarification.",BW197)))</formula>
    </cfRule>
    <cfRule type="containsText" dxfId="90" priority="92" operator="containsText" text="No,">
      <formula>NOT(ISERROR(SEARCH("No,",BW197)))</formula>
    </cfRule>
    <cfRule type="containsText" dxfId="89" priority="93" operator="containsText" text="Yes,">
      <formula>NOT(ISERROR(SEARCH("Yes,",BW197)))</formula>
    </cfRule>
  </conditionalFormatting>
  <conditionalFormatting sqref="BW120">
    <cfRule type="containsText" dxfId="88" priority="86" operator="containsText" text="Partial.">
      <formula>NOT(ISERROR(SEARCH("Partial.",BW120)))</formula>
    </cfRule>
    <cfRule type="containsText" dxfId="87" priority="87" operator="containsText" text="Request clarification.">
      <formula>NOT(ISERROR(SEARCH("Request clarification.",BW120)))</formula>
    </cfRule>
    <cfRule type="containsText" dxfId="86" priority="88" operator="containsText" text="No,">
      <formula>NOT(ISERROR(SEARCH("No,",BW120)))</formula>
    </cfRule>
    <cfRule type="containsText" dxfId="85" priority="89" operator="containsText" text="Yes,">
      <formula>NOT(ISERROR(SEARCH("Yes,",BW120)))</formula>
    </cfRule>
  </conditionalFormatting>
  <conditionalFormatting sqref="BW117 BW114">
    <cfRule type="containsText" dxfId="84" priority="82" operator="containsText" text="Partial.">
      <formula>NOT(ISERROR(SEARCH("Partial.",BW114)))</formula>
    </cfRule>
    <cfRule type="containsText" dxfId="83" priority="83" operator="containsText" text="Request clarification.">
      <formula>NOT(ISERROR(SEARCH("Request clarification.",BW114)))</formula>
    </cfRule>
    <cfRule type="containsText" dxfId="82" priority="84" operator="containsText" text="No,">
      <formula>NOT(ISERROR(SEARCH("No,",BW114)))</formula>
    </cfRule>
    <cfRule type="containsText" dxfId="81" priority="85" operator="containsText" text="Yes,">
      <formula>NOT(ISERROR(SEARCH("Yes,",BW114)))</formula>
    </cfRule>
  </conditionalFormatting>
  <conditionalFormatting sqref="BW116">
    <cfRule type="containsText" dxfId="80" priority="78" operator="containsText" text="Partial.">
      <formula>NOT(ISERROR(SEARCH("Partial.",BW116)))</formula>
    </cfRule>
    <cfRule type="containsText" dxfId="79" priority="79" operator="containsText" text="Request clarification.">
      <formula>NOT(ISERROR(SEARCH("Request clarification.",BW116)))</formula>
    </cfRule>
    <cfRule type="containsText" dxfId="78" priority="80" operator="containsText" text="No,">
      <formula>NOT(ISERROR(SEARCH("No,",BW116)))</formula>
    </cfRule>
    <cfRule type="containsText" dxfId="77" priority="81" operator="containsText" text="Yes,">
      <formula>NOT(ISERROR(SEARCH("Yes,",BW116)))</formula>
    </cfRule>
  </conditionalFormatting>
  <conditionalFormatting sqref="BW113">
    <cfRule type="containsText" dxfId="76" priority="74" operator="containsText" text="Partial.">
      <formula>NOT(ISERROR(SEARCH("Partial.",BW113)))</formula>
    </cfRule>
    <cfRule type="containsText" dxfId="75" priority="75" operator="containsText" text="Request clarification.">
      <formula>NOT(ISERROR(SEARCH("Request clarification.",BW113)))</formula>
    </cfRule>
    <cfRule type="containsText" dxfId="74" priority="76" operator="containsText" text="No,">
      <formula>NOT(ISERROR(SEARCH("No,",BW113)))</formula>
    </cfRule>
    <cfRule type="containsText" dxfId="73" priority="77" operator="containsText" text="Yes,">
      <formula>NOT(ISERROR(SEARCH("Yes,",BW113)))</formula>
    </cfRule>
  </conditionalFormatting>
  <conditionalFormatting sqref="BW128 BW125:BW126">
    <cfRule type="containsText" dxfId="72" priority="70" operator="containsText" text="Partial.">
      <formula>NOT(ISERROR(SEARCH("Partial.",BW125)))</formula>
    </cfRule>
    <cfRule type="containsText" dxfId="71" priority="71" operator="containsText" text="Request clarification.">
      <formula>NOT(ISERROR(SEARCH("Request clarification.",BW125)))</formula>
    </cfRule>
    <cfRule type="containsText" dxfId="70" priority="72" operator="containsText" text="No,">
      <formula>NOT(ISERROR(SEARCH("No,",BW125)))</formula>
    </cfRule>
    <cfRule type="containsText" dxfId="69" priority="73" operator="containsText" text="Yes,">
      <formula>NOT(ISERROR(SEARCH("Yes,",BW125)))</formula>
    </cfRule>
  </conditionalFormatting>
  <conditionalFormatting sqref="BW127">
    <cfRule type="containsText" dxfId="68" priority="66" operator="containsText" text="Partial.">
      <formula>NOT(ISERROR(SEARCH("Partial.",BW127)))</formula>
    </cfRule>
    <cfRule type="containsText" dxfId="67" priority="67" operator="containsText" text="Request clarification.">
      <formula>NOT(ISERROR(SEARCH("Request clarification.",BW127)))</formula>
    </cfRule>
    <cfRule type="containsText" dxfId="66" priority="68" operator="containsText" text="No,">
      <formula>NOT(ISERROR(SEARCH("No,",BW127)))</formula>
    </cfRule>
    <cfRule type="containsText" dxfId="65" priority="69" operator="containsText" text="Yes,">
      <formula>NOT(ISERROR(SEARCH("Yes,",BW127)))</formula>
    </cfRule>
  </conditionalFormatting>
  <conditionalFormatting sqref="BW124 BW122">
    <cfRule type="containsText" dxfId="64" priority="62" operator="containsText" text="Partial.">
      <formula>NOT(ISERROR(SEARCH("Partial.",BW122)))</formula>
    </cfRule>
    <cfRule type="containsText" dxfId="63" priority="63" operator="containsText" text="Request clarification.">
      <formula>NOT(ISERROR(SEARCH("Request clarification.",BW122)))</formula>
    </cfRule>
    <cfRule type="containsText" dxfId="62" priority="64" operator="containsText" text="No,">
      <formula>NOT(ISERROR(SEARCH("No,",BW122)))</formula>
    </cfRule>
    <cfRule type="containsText" dxfId="61" priority="65" operator="containsText" text="Yes,">
      <formula>NOT(ISERROR(SEARCH("Yes,",BW122)))</formula>
    </cfRule>
  </conditionalFormatting>
  <conditionalFormatting sqref="BW123">
    <cfRule type="containsText" dxfId="60" priority="58" operator="containsText" text="Partial.">
      <formula>NOT(ISERROR(SEARCH("Partial.",BW123)))</formula>
    </cfRule>
    <cfRule type="containsText" dxfId="59" priority="59" operator="containsText" text="Request clarification.">
      <formula>NOT(ISERROR(SEARCH("Request clarification.",BW123)))</formula>
    </cfRule>
    <cfRule type="containsText" dxfId="58" priority="60" operator="containsText" text="No,">
      <formula>NOT(ISERROR(SEARCH("No,",BW123)))</formula>
    </cfRule>
    <cfRule type="containsText" dxfId="57" priority="61" operator="containsText" text="Yes,">
      <formula>NOT(ISERROR(SEARCH("Yes,",BW123)))</formula>
    </cfRule>
  </conditionalFormatting>
  <conditionalFormatting sqref="BW72">
    <cfRule type="containsText" dxfId="56" priority="54" operator="containsText" text="Partial.">
      <formula>NOT(ISERROR(SEARCH("Partial.",BW72)))</formula>
    </cfRule>
    <cfRule type="containsText" dxfId="55" priority="55" operator="containsText" text="Request clarification.">
      <formula>NOT(ISERROR(SEARCH("Request clarification.",BW72)))</formula>
    </cfRule>
    <cfRule type="containsText" dxfId="54" priority="56" operator="containsText" text="No,">
      <formula>NOT(ISERROR(SEARCH("No,",BW72)))</formula>
    </cfRule>
    <cfRule type="containsText" dxfId="53" priority="57" operator="containsText" text="Yes,">
      <formula>NOT(ISERROR(SEARCH("Yes,",BW72)))</formula>
    </cfRule>
  </conditionalFormatting>
  <conditionalFormatting sqref="BW138:BW139">
    <cfRule type="containsText" dxfId="52" priority="50" operator="containsText" text="Partial.">
      <formula>NOT(ISERROR(SEARCH("Partial.",BW138)))</formula>
    </cfRule>
    <cfRule type="containsText" dxfId="51" priority="51" operator="containsText" text="Request clarification.">
      <formula>NOT(ISERROR(SEARCH("Request clarification.",BW138)))</formula>
    </cfRule>
    <cfRule type="containsText" dxfId="50" priority="52" operator="containsText" text="No,">
      <formula>NOT(ISERROR(SEARCH("No,",BW138)))</formula>
    </cfRule>
    <cfRule type="containsText" dxfId="49" priority="53" operator="containsText" text="Yes,">
      <formula>NOT(ISERROR(SEARCH("Yes,",BW138)))</formula>
    </cfRule>
  </conditionalFormatting>
  <conditionalFormatting sqref="BW70">
    <cfRule type="containsText" dxfId="48" priority="46" operator="containsText" text="Partial.">
      <formula>NOT(ISERROR(SEARCH("Partial.",BW70)))</formula>
    </cfRule>
    <cfRule type="containsText" dxfId="47" priority="47" operator="containsText" text="Request clarification.">
      <formula>NOT(ISERROR(SEARCH("Request clarification.",BW70)))</formula>
    </cfRule>
    <cfRule type="containsText" dxfId="46" priority="48" operator="containsText" text="No,">
      <formula>NOT(ISERROR(SEARCH("No,",BW70)))</formula>
    </cfRule>
    <cfRule type="containsText" dxfId="45" priority="49" operator="containsText" text="Yes,">
      <formula>NOT(ISERROR(SEARCH("Yes,",BW70)))</formula>
    </cfRule>
  </conditionalFormatting>
  <conditionalFormatting sqref="BW201">
    <cfRule type="containsText" dxfId="44" priority="42" operator="containsText" text="Partial.">
      <formula>NOT(ISERROR(SEARCH("Partial.",BW201)))</formula>
    </cfRule>
    <cfRule type="containsText" dxfId="43" priority="43" operator="containsText" text="Request clarification.">
      <formula>NOT(ISERROR(SEARCH("Request clarification.",BW201)))</formula>
    </cfRule>
    <cfRule type="containsText" dxfId="42" priority="44" operator="containsText" text="No,">
      <formula>NOT(ISERROR(SEARCH("No,",BW201)))</formula>
    </cfRule>
    <cfRule type="containsText" dxfId="41" priority="45" operator="containsText" text="Yes,">
      <formula>NOT(ISERROR(SEARCH("Yes,",BW201)))</formula>
    </cfRule>
  </conditionalFormatting>
  <conditionalFormatting sqref="BW38">
    <cfRule type="containsText" dxfId="40" priority="38" operator="containsText" text="Partial.">
      <formula>NOT(ISERROR(SEARCH("Partial.",BW38)))</formula>
    </cfRule>
    <cfRule type="containsText" dxfId="39" priority="39" operator="containsText" text="Request clarification.">
      <formula>NOT(ISERROR(SEARCH("Request clarification.",BW38)))</formula>
    </cfRule>
    <cfRule type="containsText" dxfId="38" priority="40" operator="containsText" text="No,">
      <formula>NOT(ISERROR(SEARCH("No,",BW38)))</formula>
    </cfRule>
    <cfRule type="containsText" dxfId="37" priority="41" operator="containsText" text="Yes,">
      <formula>NOT(ISERROR(SEARCH("Yes,",BW38)))</formula>
    </cfRule>
  </conditionalFormatting>
  <conditionalFormatting sqref="BW43:BW44">
    <cfRule type="containsText" dxfId="36" priority="34" operator="containsText" text="Partial.">
      <formula>NOT(ISERROR(SEARCH("Partial.",BW43)))</formula>
    </cfRule>
    <cfRule type="containsText" dxfId="35" priority="35" operator="containsText" text="Request clarification.">
      <formula>NOT(ISERROR(SEARCH("Request clarification.",BW43)))</formula>
    </cfRule>
    <cfRule type="containsText" dxfId="34" priority="36" operator="containsText" text="No,">
      <formula>NOT(ISERROR(SEARCH("No,",BW43)))</formula>
    </cfRule>
    <cfRule type="containsText" dxfId="33" priority="37" operator="containsText" text="Yes,">
      <formula>NOT(ISERROR(SEARCH("Yes,",BW43)))</formula>
    </cfRule>
  </conditionalFormatting>
  <conditionalFormatting sqref="BW45:BW54">
    <cfRule type="containsText" dxfId="32" priority="30" operator="containsText" text="Partial.">
      <formula>NOT(ISERROR(SEARCH("Partial.",BW45)))</formula>
    </cfRule>
    <cfRule type="containsText" dxfId="31" priority="31" operator="containsText" text="Request clarification.">
      <formula>NOT(ISERROR(SEARCH("Request clarification.",BW45)))</formula>
    </cfRule>
    <cfRule type="containsText" dxfId="30" priority="32" operator="containsText" text="No,">
      <formula>NOT(ISERROR(SEARCH("No,",BW45)))</formula>
    </cfRule>
    <cfRule type="containsText" dxfId="29" priority="33" operator="containsText" text="Yes,">
      <formula>NOT(ISERROR(SEARCH("Yes,",BW45)))</formula>
    </cfRule>
  </conditionalFormatting>
  <conditionalFormatting sqref="BW137">
    <cfRule type="containsText" dxfId="28" priority="26" operator="containsText" text="Partial.">
      <formula>NOT(ISERROR(SEARCH("Partial.",BW137)))</formula>
    </cfRule>
    <cfRule type="containsText" dxfId="27" priority="27" operator="containsText" text="Request clarification.">
      <formula>NOT(ISERROR(SEARCH("Request clarification.",BW137)))</formula>
    </cfRule>
    <cfRule type="containsText" dxfId="26" priority="28" operator="containsText" text="No,">
      <formula>NOT(ISERROR(SEARCH("No,",BW137)))</formula>
    </cfRule>
    <cfRule type="containsText" dxfId="25" priority="29" operator="containsText" text="Yes,">
      <formula>NOT(ISERROR(SEARCH("Yes,",BW137)))</formula>
    </cfRule>
  </conditionalFormatting>
  <conditionalFormatting sqref="BW157">
    <cfRule type="containsText" dxfId="24" priority="23" operator="containsText" text="No,">
      <formula>NOT(ISERROR(SEARCH("No,",BW157)))</formula>
    </cfRule>
    <cfRule type="containsText" dxfId="23" priority="24" operator="containsText" text="Partial.">
      <formula>NOT(ISERROR(SEARCH("Partial.",BW157)))</formula>
    </cfRule>
    <cfRule type="containsText" dxfId="22" priority="25" operator="containsText" text="Yes, ">
      <formula>NOT(ISERROR(SEARCH("Yes, ",BW157)))</formula>
    </cfRule>
  </conditionalFormatting>
  <conditionalFormatting sqref="BW112">
    <cfRule type="containsText" dxfId="21" priority="20" operator="containsText" text="No,">
      <formula>NOT(ISERROR(SEARCH("No,",BW112)))</formula>
    </cfRule>
    <cfRule type="containsText" dxfId="20" priority="21" operator="containsText" text="Partial.">
      <formula>NOT(ISERROR(SEARCH("Partial.",BW112)))</formula>
    </cfRule>
    <cfRule type="containsText" dxfId="19" priority="22" operator="containsText" text="Yes, ">
      <formula>NOT(ISERROR(SEARCH("Yes, ",BW112)))</formula>
    </cfRule>
  </conditionalFormatting>
  <conditionalFormatting sqref="BW111">
    <cfRule type="containsText" dxfId="18" priority="16" operator="containsText" text="Partial.">
      <formula>NOT(ISERROR(SEARCH("Partial.",BW111)))</formula>
    </cfRule>
    <cfRule type="containsText" dxfId="17" priority="17" operator="containsText" text="Request clarification.">
      <formula>NOT(ISERROR(SEARCH("Request clarification.",BW111)))</formula>
    </cfRule>
    <cfRule type="containsText" dxfId="16" priority="18" operator="containsText" text="No,">
      <formula>NOT(ISERROR(SEARCH("No,",BW111)))</formula>
    </cfRule>
    <cfRule type="containsText" dxfId="15" priority="19" operator="containsText" text="Yes,">
      <formula>NOT(ISERROR(SEARCH("Yes,",BW111)))</formula>
    </cfRule>
  </conditionalFormatting>
  <conditionalFormatting sqref="BW115">
    <cfRule type="containsText" dxfId="14" priority="12" operator="containsText" text="Partial.">
      <formula>NOT(ISERROR(SEARCH("Partial.",BW115)))</formula>
    </cfRule>
    <cfRule type="containsText" dxfId="13" priority="13" operator="containsText" text="Request clarification.">
      <formula>NOT(ISERROR(SEARCH("Request clarification.",BW115)))</formula>
    </cfRule>
    <cfRule type="containsText" dxfId="12" priority="14" operator="containsText" text="No,">
      <formula>NOT(ISERROR(SEARCH("No,",BW115)))</formula>
    </cfRule>
    <cfRule type="containsText" dxfId="11" priority="15" operator="containsText" text="Yes,">
      <formula>NOT(ISERROR(SEARCH("Yes,",BW115)))</formula>
    </cfRule>
  </conditionalFormatting>
  <conditionalFormatting sqref="BW118">
    <cfRule type="containsText" dxfId="10" priority="9" operator="containsText" text="No,">
      <formula>NOT(ISERROR(SEARCH("No,",BW118)))</formula>
    </cfRule>
    <cfRule type="containsText" dxfId="9" priority="10" operator="containsText" text="Partial.">
      <formula>NOT(ISERROR(SEARCH("Partial.",BW118)))</formula>
    </cfRule>
    <cfRule type="containsText" dxfId="8" priority="11" operator="containsText" text="Yes, ">
      <formula>NOT(ISERROR(SEARCH("Yes, ",BW118)))</formula>
    </cfRule>
  </conditionalFormatting>
  <conditionalFormatting sqref="BW198">
    <cfRule type="containsText" dxfId="7" priority="5" operator="containsText" text="Partial.">
      <formula>NOT(ISERROR(SEARCH("Partial.",BW198)))</formula>
    </cfRule>
    <cfRule type="containsText" dxfId="6" priority="6" operator="containsText" text="Request clarification.">
      <formula>NOT(ISERROR(SEARCH("Request clarification.",BW198)))</formula>
    </cfRule>
    <cfRule type="containsText" dxfId="5" priority="7" operator="containsText" text="No,">
      <formula>NOT(ISERROR(SEARCH("No,",BW198)))</formula>
    </cfRule>
    <cfRule type="containsText" dxfId="4" priority="8" operator="containsText" text="Yes,">
      <formula>NOT(ISERROR(SEARCH("Yes,",BW198)))</formula>
    </cfRule>
  </conditionalFormatting>
  <conditionalFormatting sqref="BW199">
    <cfRule type="containsText" dxfId="3" priority="1" operator="containsText" text="Partial.">
      <formula>NOT(ISERROR(SEARCH("Partial.",BW199)))</formula>
    </cfRule>
    <cfRule type="containsText" dxfId="2" priority="2" operator="containsText" text="Request clarification.">
      <formula>NOT(ISERROR(SEARCH("Request clarification.",BW199)))</formula>
    </cfRule>
    <cfRule type="containsText" dxfId="1" priority="3" operator="containsText" text="No,">
      <formula>NOT(ISERROR(SEARCH("No,",BW199)))</formula>
    </cfRule>
    <cfRule type="containsText" dxfId="0" priority="4" operator="containsText" text="Yes,">
      <formula>NOT(ISERROR(SEARCH("Yes,",BW199)))</formula>
    </cfRule>
  </conditionalFormatting>
  <hyperlinks>
    <hyperlink ref="I6" r:id="rId1" xr:uid="{43C5FF89-7E8A-46F6-8AEF-9F537CE86F3B}"/>
    <hyperlink ref="T6" r:id="rId2" xr:uid="{FD7F1BE8-D7A3-4774-8791-3F8C682430E6}"/>
    <hyperlink ref="V6" r:id="rId3" xr:uid="{C92BE21E-1AA1-4D5E-9FF9-971E2C2B65CC}"/>
    <hyperlink ref="W6" r:id="rId4" xr:uid="{503B6454-A7B7-476E-A5AF-36F0DA177274}"/>
    <hyperlink ref="X6" r:id="rId5" xr:uid="{C9A9772C-EAD4-4CDF-81F1-CD6AEEDAEF72}"/>
    <hyperlink ref="U6" r:id="rId6" xr:uid="{CEA229E7-94B9-4A38-9F6F-5D56DF81A38E}"/>
    <hyperlink ref="AE6" r:id="rId7" xr:uid="{07BEED1B-0D56-4D12-A414-5EFC67756A38}"/>
    <hyperlink ref="AD6" r:id="rId8" xr:uid="{257E0ACD-2021-4DC0-BF94-F4451F1077FF}"/>
    <hyperlink ref="AN6" r:id="rId9" xr:uid="{85ADA4DF-A6BB-43E3-9817-2DDC35316F49}"/>
    <hyperlink ref="J6" r:id="rId10" xr:uid="{B0A850E4-D283-4D50-B5E6-106AFCECE240}"/>
    <hyperlink ref="K6" r:id="rId11" xr:uid="{729ABBD6-3661-4B32-9BD0-EC5C33FDDBE7}"/>
    <hyperlink ref="Y6" r:id="rId12" xr:uid="{C8951482-18CF-42E9-A7E6-4E989FB135AD}"/>
    <hyperlink ref="Z6" r:id="rId13" xr:uid="{3D7F4F32-26AC-437E-883D-52E7A5703194}"/>
    <hyperlink ref="M6" r:id="rId14" xr:uid="{C28E947D-E4BA-4668-88F0-078E7912AE91}"/>
    <hyperlink ref="N6" r:id="rId15" xr:uid="{70956240-E389-4061-A48F-CC801532780B}"/>
    <hyperlink ref="R6" r:id="rId16" xr:uid="{10FBAEEF-EC36-488C-AB82-A68C7061BA43}"/>
    <hyperlink ref="L6" r:id="rId17" xr:uid="{126372CB-86CE-4EB6-9896-ADDF6F43ED28}"/>
    <hyperlink ref="AC6" r:id="rId18" xr:uid="{7B89C94B-BD04-41B6-91A6-54A768BFEEF9}"/>
    <hyperlink ref="O6" r:id="rId19" xr:uid="{3645FF9A-8DE7-4B03-B2DE-B8621DDAB8BC}"/>
    <hyperlink ref="H6" r:id="rId20" xr:uid="{A25A4983-4637-4B0F-ABC0-EB69AA60E501}"/>
    <hyperlink ref="AA6" r:id="rId21" xr:uid="{72B56B46-7DB5-45A3-95C6-C7CA21EC98EE}"/>
    <hyperlink ref="AB6" r:id="rId22" xr:uid="{8148537F-4670-4A0E-8F39-1C39D28EF083}"/>
    <hyperlink ref="G90" location="'Critical Development Activities'!A4" display="✔/CDA" xr:uid="{FF733AA9-48E1-4182-85A0-572502014E91}"/>
    <hyperlink ref="G92" location="'Critical Development Activities'!A5" display="✔/CDA" xr:uid="{740C964E-7D39-424E-BE5B-673DB0D82A2D}"/>
    <hyperlink ref="G94" location="'Critical Development Activities'!A6" display="✔/CDA" xr:uid="{4E0D9EF3-492C-4530-89AF-E858DB0DDEB0}"/>
    <hyperlink ref="G141" location="'Critical Development Activities'!A15" display="✔/CDA" xr:uid="{E1055A8E-8741-43D3-B15A-FB47FCB753CD}"/>
    <hyperlink ref="G143" location="'Critical Development Activities'!A17" display="CDA" xr:uid="{3038C8E4-A9C9-4907-89CB-CF4875384E67}"/>
    <hyperlink ref="G145" location="'Critical Development Activities'!A18" display="✔/CDA" xr:uid="{1244A9FC-20D9-4EAD-AA32-B68AF09ABB69}"/>
    <hyperlink ref="G146" location="'Critical Development Activities'!A19" display="✔/CDA" xr:uid="{707AFD87-6F2A-4C82-B24E-6F7C3DCBCBA1}"/>
    <hyperlink ref="G147" location="'Critical Development Activities'!A20" display="✔/CDA" xr:uid="{B9C8CD3E-243D-41EA-AE62-0CEBBA7AC930}"/>
    <hyperlink ref="G148" location="'Critical Development Activities'!A21" display="✔/CDA" xr:uid="{7D3B6F71-FC2F-42C1-987E-AAF8BDF0823D}"/>
    <hyperlink ref="G149" location="'Critical Development Activities'!A22" display="✔/CDA" xr:uid="{F21B4BF9-3687-4563-9775-925618838AEC}"/>
    <hyperlink ref="G150" location="'Critical Development Activities'!A23" display="✔/CDA" xr:uid="{8DA7F6E7-C65F-4822-9EAE-BABCD0285BED}"/>
    <hyperlink ref="G159" location="'Critical Development Activities'!A26" display="✔/CDA" xr:uid="{A0435937-79AA-4705-981D-F8FC253CBEBE}"/>
    <hyperlink ref="G170" location="'Critical Development Activities'!A27" display="✔/CDA" xr:uid="{E721B7B1-FB68-4591-9D37-35C1F36837BA}"/>
    <hyperlink ref="G142" location="'Critical Development Activities'!A16" display="CDA" xr:uid="{3A5A15FC-9E9E-4212-9E22-D5AF11695A30}"/>
    <hyperlink ref="G151" location="'Critical Development Activities'!A24" display="✔/CDA" xr:uid="{32AE0A38-3E2E-4B79-BE97-83C0AB8A9079}"/>
    <hyperlink ref="F91" location="'Critical Development Activities'!A3" display="✔" xr:uid="{546120B1-986C-4D28-82A6-5DBEB6E585FB}"/>
    <hyperlink ref="F92" location="'Critical Development Activities'!A4" display="✔" xr:uid="{3F0E6651-15B3-4B71-86E1-6EB109BE8247}"/>
    <hyperlink ref="F94" location="'Critical Development Activities'!A5" display="✔" xr:uid="{CAFB8A42-3643-4AA0-97BA-EA22C7F9F6D6}"/>
    <hyperlink ref="G155" location="'Critical Development Activities'!A25" display="✔/CDA" xr:uid="{2C883E67-837E-45AB-AE21-363D924494A0}"/>
    <hyperlink ref="G95" location="'Critical Development Activities'!A7" display="✔/CDA" xr:uid="{BC4A4B0F-F21A-4129-97FE-85B5487DD373}"/>
    <hyperlink ref="G96" location="'Critical Development Activities'!A8" display="CDA" xr:uid="{B9BFAA3B-307C-4543-8005-20BE0F887830}"/>
    <hyperlink ref="G112" location="'Critical Development Activities'!A9" display="CDA" xr:uid="{AF75CE82-5D93-4BEE-A906-AB6374972B9F}"/>
    <hyperlink ref="G113" location="'Critical Development Activities'!A10" display="CDA" xr:uid="{72F123B5-B29D-4C3B-8140-D49D3D6BEF1B}"/>
    <hyperlink ref="G119" location="'Critical Development Activities'!A11" display="CDA" xr:uid="{4CDC8183-3AF1-437F-B8AF-CAEADEDC7541}"/>
    <hyperlink ref="G122" location="'Critical Development Activities'!A12" display="CDA" xr:uid="{A4D7D81A-03B6-44A5-8544-CD1B812D1D9E}"/>
    <hyperlink ref="G133" location="'Critical Development Activities'!A13" display="CDA" xr:uid="{CA223DE4-E62A-4581-97D6-2BB5C649C6E0}"/>
    <hyperlink ref="BY6" r:id="rId23" xr:uid="{E163B556-3068-465C-A230-E31F08CF1710}"/>
    <hyperlink ref="AU6" r:id="rId24" xr:uid="{DAFBA0B1-592E-4EC6-AAA5-3305DA6FA7C1}"/>
    <hyperlink ref="AV6" r:id="rId25" xr:uid="{3E5D3A55-A3EC-4A10-B4F1-5A1AC13B1896}"/>
    <hyperlink ref="AW6" r:id="rId26" xr:uid="{F955C46A-4B84-41FD-A653-600214A237DC}"/>
    <hyperlink ref="AX6" r:id="rId27" xr:uid="{478524D8-2153-4A24-87EF-6A9303FAC521}"/>
    <hyperlink ref="AY6" r:id="rId28" xr:uid="{1FAF1AA1-5E0C-4659-BA44-66E05AC18760}"/>
    <hyperlink ref="AZ6" r:id="rId29" xr:uid="{77D13C62-993B-4149-9FF3-72098976A01C}"/>
    <hyperlink ref="CC6" r:id="rId30" display="http://icatalog.dau.mil/onlinecatalog/courses.aspx?crs_id=253" xr:uid="{D38ADED4-76BD-46A7-A83E-2E225687A513}"/>
    <hyperlink ref="CB6" r:id="rId31" display="http://icatalog.dau.mil/onlinecatalog/courses.aspx?crs_id=253" xr:uid="{29683B97-D204-4135-93BD-166881521A8A}"/>
    <hyperlink ref="CD6" r:id="rId32" display="http://icatalog.dau.mil/onlinecatalog/courses.aspx?crs_id=253" xr:uid="{FB7676D7-BB7E-4E83-BA49-6D30671C6208}"/>
    <hyperlink ref="CF6" r:id="rId33" display="http://icatalog.dau.mil/onlinecatalog/courses.aspx?crs_id=253" xr:uid="{D23345E2-A255-4625-9C62-6C2676D9F64A}"/>
    <hyperlink ref="CH6" r:id="rId34" xr:uid="{1BA64460-C5E8-43DB-BDAF-7E4DA3D7974B}"/>
    <hyperlink ref="CQ6" r:id="rId35" xr:uid="{F2C757F2-89F3-48F0-8E05-CC378F1841A9}"/>
    <hyperlink ref="CR6" r:id="rId36" xr:uid="{2818434C-1F1A-4C91-8899-E38314567FF4}"/>
    <hyperlink ref="CS6" r:id="rId37" xr:uid="{DAD15002-4A0F-4616-864D-E7F145E8233B}"/>
    <hyperlink ref="CT6" r:id="rId38" xr:uid="{5CD2F800-5A21-4BC2-94CE-4A26C6C3FF9F}"/>
    <hyperlink ref="DH6" r:id="rId39" display="http://www.theboc.info/" xr:uid="{F2B6BE40-80B0-4C42-9A79-656FF03CEB8F}"/>
    <hyperlink ref="DJ6" r:id="rId40" display="http://www.bomi.org/Students/Educational-Offerings/Designations-and-Certificates/Designation-Programs/Facilities-Management-Administrator-%28FMA%29.aspx" xr:uid="{DACC33E5-7FED-46AC-8856-ACC59E13A057}"/>
    <hyperlink ref="DK6" r:id="rId41" xr:uid="{F3F74AC2-6BED-4146-A1AA-55AAB7342E9F}"/>
    <hyperlink ref="EQ6" r:id="rId42" xr:uid="{EBD82537-0EDA-4FFB-876B-44505EE3D5DA}"/>
    <hyperlink ref="ER6" r:id="rId43" xr:uid="{517F271E-C37E-4122-8F07-5847DBD97678}"/>
    <hyperlink ref="ET6" r:id="rId44" xr:uid="{0D4D612B-C4FF-4F8A-9C64-FBA87757231C}"/>
    <hyperlink ref="EU6" r:id="rId45" xr:uid="{6786833E-6428-4E64-969D-F56C7662E9C8}"/>
    <hyperlink ref="EV6" r:id="rId46" xr:uid="{83EE582A-682F-498C-AD9B-0E27480A3135}"/>
    <hyperlink ref="EZ6" r:id="rId47" xr:uid="{2BD56132-7401-4DBA-8333-BB6E9F8F00B4}"/>
    <hyperlink ref="EY6" r:id="rId48" xr:uid="{AFE872FC-A51B-4842-89B6-1F5C3C437CA3}"/>
    <hyperlink ref="EX6" r:id="rId49" xr:uid="{8E4CFB96-0CCC-4355-86E1-FE56B7C16BAA}"/>
    <hyperlink ref="FG6" r:id="rId50" xr:uid="{09943DDD-1B7D-4013-B52E-8EF892BCEB71}"/>
    <hyperlink ref="FH6" r:id="rId51" xr:uid="{74A968C4-F3D5-455E-A892-FFC53DBE345F}"/>
    <hyperlink ref="FI6" r:id="rId52" xr:uid="{8823947E-E287-406B-BE83-78C123D87297}"/>
    <hyperlink ref="FJ6" r:id="rId53" xr:uid="{10A3E422-2F27-46E9-BA29-A78C5C7C6D57}"/>
    <hyperlink ref="FK6" r:id="rId54" xr:uid="{57C7B955-FE66-41EC-92C3-4463C0615432}"/>
    <hyperlink ref="FL6" r:id="rId55" xr:uid="{04A82869-8D5F-4ED1-8CDC-AF1A5B04F44F}"/>
    <hyperlink ref="FM6" r:id="rId56" display="https://www.redvector.com/LPE/course/details/7fd0e913-76ba-4a40-a3fe-646e19de9699/Building-a-Sustainable-Future" xr:uid="{66DCA001-CAC0-4333-AF52-E2C4E649B2E2}"/>
    <hyperlink ref="FN6" r:id="rId57" display="https://myskillsource.redvector.com/lpe/course/details/b2b/63527b67-2b98-4a80-ba2f-3d4d72d10f92" xr:uid="{2FA9D1FC-88A9-44CE-A147-DD6AF87E44B2}"/>
    <hyperlink ref="FT6" r:id="rId58" display="https://myskillsourceenterprise.redvector.com/LMS.Web/Dashboard/Subscription-Course-Details-ViewOnly.aspx?id=d659607f-cf1e-4cee-99e9-f2084c116676&amp;lp=bGyhqDbikio=&amp;hours=2.00&amp;backnavkey=&amp;isNERH=False" xr:uid="{067F0F55-3778-4F8D-BA66-2189E97DFD7B}"/>
    <hyperlink ref="FO6" r:id="rId59" display="https://myskillsource.redvector.com/lpe/course/details/b2b/ec91a31c-2894-4065-a462-0606de1abd55" xr:uid="{C6400F8A-DB53-4291-96BB-3E40CA584A75}"/>
    <hyperlink ref="FP6" r:id="rId60" display="https://myskillsource.redvector.com/lpe/course/details/b2b/ba81df52-9257-4605-bd0a-95029eb48814" xr:uid="{371EF8AB-639C-4696-A769-571381EB1E7F}"/>
    <hyperlink ref="FQ6" r:id="rId61" display="https://myskillsource.redvector.com/lpe/course/details/b2b/f6b841d1-41b2-4693-b59a-d994f8277608" xr:uid="{66205CCE-FF42-4108-8663-B39DD2545B86}"/>
    <hyperlink ref="FR6" r:id="rId62" display="https://myskillsource.redvector.com/lpe/course/details/b2b/90604ca9-d031-4d37-b122-243278c864d9" xr:uid="{3090A409-4C99-4DF6-9224-97D302B25FEB}"/>
    <hyperlink ref="FS6" r:id="rId63" display="https://myskillsource.redvector.com/lpe/course/details/b2b/15301dbc-3194-4752-afd5-ed3b51e7b890" xr:uid="{665C0962-B7B2-4294-B761-E8C043C4A873}"/>
    <hyperlink ref="FV6" r:id="rId64" xr:uid="{DB916ED4-F41A-4B7D-97E1-BF1D1CB56BDF}"/>
    <hyperlink ref="FW6" r:id="rId65" xr:uid="{2586FB64-10EF-4000-8397-9DE16DA679B3}"/>
    <hyperlink ref="FX6" r:id="rId66" xr:uid="{EF09827B-D99F-414A-B2C9-3AD92D621A03}"/>
    <hyperlink ref="FY6" r:id="rId67" xr:uid="{443C9798-C22C-4617-9596-BC9E4CE730F1}"/>
    <hyperlink ref="FZ6" r:id="rId68" xr:uid="{C5E5268B-AB46-46C3-B7B6-8202CAF8DA67}"/>
    <hyperlink ref="GA6" r:id="rId69" xr:uid="{6672C5FD-3BD9-46D6-AC91-F59747AA451A}"/>
    <hyperlink ref="GB6" r:id="rId70" xr:uid="{5BEC24BA-B3A5-4F17-B26F-E0D1EC462FAF}"/>
    <hyperlink ref="GC6" r:id="rId71" xr:uid="{A58DD57E-5F36-468B-8444-5021D140F770}"/>
    <hyperlink ref="GE6" r:id="rId72" display="https://myskillsourceenterprise.redvector.com/LMS.Web/Dashboard/Subscription-Course-Details-ViewOnly.aspx?id=47DC0622-AEA3-4D6F-AA16-0765183F703A" xr:uid="{C564994B-AE87-41A7-A4F4-BF11D378D400}"/>
    <hyperlink ref="GF6" r:id="rId73" display="https://myskillsourceenterprise.redvector.com/LMS.Web/Dashboard/Subscription-Course-Details-ViewOnly.aspx?id=2E60C48C-1E81-4AF3-9A5E-6A66586A2FAF" xr:uid="{F1676973-4EB9-4B4E-974B-F2F2C642ABA5}"/>
    <hyperlink ref="GG6" r:id="rId74" display="https://myskillsourceenterprise.redvector.com/LMS.Web/Dashboard/Subscription-Course-Details-ViewOnly.aspx?id=425381D9-22DF-4D36-828B-EA6F1F5774DB" xr:uid="{0ADE550C-BF53-470E-AB0A-45CCD0CB536A}"/>
    <hyperlink ref="GJ6" r:id="rId75" display="https://myskillsourceenterprise.redvector.com/LMS.Web/Dashboard/Subscription-Course-Details-ViewOnly.aspx?id=F41B0E8E-D363-4F26-BE8F-17AD5BA2C63A" xr:uid="{592E6F00-0636-4498-AD62-9334FAF09A32}"/>
    <hyperlink ref="GK6" r:id="rId76" display="https://myskillsourceenterprise.redvector.com/LMS.Web/Dashboard/Subscription-Course-Details-ViewOnly.aspx?id=749CEE71-D6F5-426B-9050-185679A6329F" xr:uid="{1520E6B0-6D0F-4007-97AB-241E2AE0783C}"/>
    <hyperlink ref="GL6" r:id="rId77" display="https://myskillsourceenterprise.redvector.com/LMS.Web/Dashboard/Subscription-Course-Details-ViewOnly.aspx?id=A27F7DC1-9527-4755-8716-B7B07DA25F6D" xr:uid="{19612F0E-A81B-40A9-AD29-53D6FFB0D6B1}"/>
    <hyperlink ref="GM6" r:id="rId78" display="https://myskillsourceenterprise.redvector.com/LMS.Web/Dashboard/Subscription-Course-Details-ViewOnly.aspx?id=FC7FF4CE-085E-4844-A80F-73BE97FB60FF" xr:uid="{FAB1FAB7-8D36-4A57-A0A6-238754069EC5}"/>
    <hyperlink ref="GP6" r:id="rId79" display="https://myskillsourceenterprise.redvector.com/LMS.Web/Dashboard/Subscription-Course-Details-ViewOnly.aspx?id=1861655b-dc5a-4c12-9670-e40b60c5de4c&amp;lp=cG43hio3EeU=&amp;hours=0.50&amp;backnavkey=&amp;isNERH=False" xr:uid="{E353863D-B694-4070-AA6C-E06BE4BBD84B}"/>
    <hyperlink ref="GO6" r:id="rId80" display="https://myskillsourceenterprise.redvector.com/LMS.Web/Dashboard/Subscription-Course-Details-ViewOnly.aspx?id=e58868e3-ac87-4de0-949a-593523a970cd&amp;lp=gbfWSiA1AKc%3d&amp;hours=1.00&amp;backnavkey=&amp;isNERH=False" xr:uid="{D7345FDB-43EA-44AB-9366-7DD085E2FB59}"/>
    <hyperlink ref="GN6" r:id="rId81" display="https://myskillsourceenterprise.redvector.com/LMS.Web/Dashboard/Subscription-Course-Details-ViewOnly.aspx?id=aa76cd8e-b95f-4b4f-9b39-24f66923e42c&amp;lp=gbfWSiA1AKc=&amp;hours=1.00&amp;backnavkey=&amp;isNERH=False" xr:uid="{D5F311E1-56B2-45B3-B3F8-9C2942C266F1}"/>
    <hyperlink ref="GH6" r:id="rId82" display="https://myskillsourceenterprise.redvector.com/LMS.Web/Dashboard/Subscription-Course-Details-ViewOnly.aspx?id=e008d420-2458-42e6-b04e-87c2942d8a79&amp;lp=4JGruPHZIYM=&amp;hours=1.50&amp;backnavkey=&amp;isNERH=False" xr:uid="{F4EEB718-2253-4D66-9AF6-CFCA5E4243A2}"/>
    <hyperlink ref="GI6" r:id="rId83" display="https://myskillsourceenterprise.redvector.com/LMS.Web/Dashboard/Subscription-Course-Details-ViewOnly.aspx?id=81de20a6-c388-43f0-ab30-f77bf2c974c8&amp;lp=4JGruPHZIYM%3d&amp;hours=1.50&amp;backnavkey=&amp;isNERH=False" xr:uid="{979051D4-05BE-4D27-8AEC-3DD0AD994830}"/>
    <hyperlink ref="GD6" r:id="rId84" xr:uid="{AE5C135B-C0BB-404F-B5E1-6F294E21BDE7}"/>
    <hyperlink ref="S6" r:id="rId85" xr:uid="{6DFBBC89-3BF1-48CA-B346-C4AA664B3277}"/>
    <hyperlink ref="AG6" r:id="rId86" xr:uid="{68DA3C70-647B-4D95-8848-D74046A1A47E}"/>
    <hyperlink ref="AH6" r:id="rId87" xr:uid="{DCD61FD8-0988-4DFF-B2FA-8F62D525151D}"/>
    <hyperlink ref="AI6" r:id="rId88" xr:uid="{796CBCB0-CB5D-4FE4-9277-64E1653D60AE}"/>
    <hyperlink ref="AJ6" r:id="rId89" xr:uid="{D3E034F8-3A26-4161-859D-5BFE41A9B0A5}"/>
    <hyperlink ref="AF6" r:id="rId90" xr:uid="{49B7C1DF-17C0-4027-B221-CEBD8FC64387}"/>
    <hyperlink ref="AR6" r:id="rId91" xr:uid="{DFAEDD06-49C1-4845-8A26-723D1E55F1FE}"/>
    <hyperlink ref="GS6" r:id="rId92" xr:uid="{33E8F3BC-42D4-4B20-907C-748FC555CF91}"/>
    <hyperlink ref="GU6" r:id="rId93" xr:uid="{632A0ED5-F353-42D1-90DF-6F58F700B1E7}"/>
    <hyperlink ref="GW6" r:id="rId94" xr:uid="{0967322D-5F22-4BC9-BA76-351182B90430}"/>
    <hyperlink ref="HC6" r:id="rId95" xr:uid="{BF002AFB-7314-4EA0-83F1-E22260F5FC81}"/>
    <hyperlink ref="GY6" r:id="rId96" xr:uid="{2AF845D0-91E7-4068-B94B-EC7E5D2AAFDB}"/>
    <hyperlink ref="HE6" r:id="rId97" xr:uid="{8E936C0D-942F-4FB7-8C20-FE996C3A3E99}"/>
    <hyperlink ref="HN6" r:id="rId98" xr:uid="{067D3110-0783-4FC8-8A4E-09F8676CB866}"/>
    <hyperlink ref="HJ6" r:id="rId99" xr:uid="{10F09A53-3375-4D01-A1B2-1A4999FFF1CB}"/>
    <hyperlink ref="GT6" r:id="rId100" xr:uid="{14D5809D-28E0-47AC-A58C-C07F2A2C31CD}"/>
    <hyperlink ref="GV6" r:id="rId101" xr:uid="{0B7541D3-DF85-4328-8319-940F60956C97}"/>
    <hyperlink ref="GX6" r:id="rId102" xr:uid="{09EA692E-171A-4DB7-A052-DF28D808EB55}"/>
    <hyperlink ref="HA6" r:id="rId103" xr:uid="{9539CB1F-B0EA-4053-B4EE-93FFD5D7000B}"/>
    <hyperlink ref="HD6" r:id="rId104" xr:uid="{F40717E0-5EB7-493E-84C7-003A4FB1199E}"/>
    <hyperlink ref="HF6" r:id="rId105" xr:uid="{E4A2AEA4-8096-4307-B9DA-9ED1F639A31D}"/>
    <hyperlink ref="HI6" r:id="rId106" xr:uid="{18324A61-5C74-4E50-8308-B55FB1584AE9}"/>
    <hyperlink ref="HL6" r:id="rId107" xr:uid="{3A2E5EF4-C7E5-4B4D-9BAE-049DFDC804FC}"/>
    <hyperlink ref="HO6" r:id="rId108" xr:uid="{ABAC6B46-B49C-481E-805F-56D9145AB335}"/>
    <hyperlink ref="HP6" r:id="rId109" xr:uid="{C017ABBA-4AD0-47A2-A649-437FF8E201CD}"/>
    <hyperlink ref="GZ6" r:id="rId110" xr:uid="{41921EA7-7FD7-4F53-82BE-AD48C1494135}"/>
    <hyperlink ref="HB6" r:id="rId111" xr:uid="{07708A46-312D-4871-82EF-ECC5B0AB1A91}"/>
    <hyperlink ref="HG6" r:id="rId112" xr:uid="{943AB61D-30A1-42CF-A740-A018322352BE}"/>
    <hyperlink ref="HH6" r:id="rId113" xr:uid="{72390219-C4A0-4E3D-8C80-7685EC01858D}"/>
    <hyperlink ref="HM6" r:id="rId114" xr:uid="{F52B981F-F7B1-4B6C-9C09-1C616021B4FE}"/>
    <hyperlink ref="GQ6" r:id="rId115" xr:uid="{042877F0-2894-48BD-8AC3-100800B48253}"/>
    <hyperlink ref="GR6" r:id="rId116" xr:uid="{2EC08301-B115-4F62-8B3C-8411086C4214}"/>
    <hyperlink ref="HK6" r:id="rId117" xr:uid="{3C4FA3CE-4E5F-48A1-A28B-087D3D0C39BE}"/>
    <hyperlink ref="FA6" r:id="rId118" xr:uid="{34F8699F-F346-480E-ABC3-583DD2522BF4}"/>
    <hyperlink ref="FF6" r:id="rId119" display="http://www.psfei.psu.edu/Services/Education/Course-Offerings/Smart-Buildings-Operations-Training.aspx" xr:uid="{830C7D1E-6EF9-40BF-989C-84B140E8DF88}"/>
    <hyperlink ref="FD6" r:id="rId120" display="https://fei.psu.edu/fei_home/?q=facility-infrastructure-fundamentals-training-fift" xr:uid="{608F5F39-7216-4964-8503-B3FD9A852666}"/>
    <hyperlink ref="FC6" r:id="rId121" display="https://fei.psu.edu/fei_home/?q=facility-infrastructure-fundamentals-training-fift" xr:uid="{4155F4FD-2408-49AF-8897-7E56B88E9447}"/>
    <hyperlink ref="FE6" r:id="rId122" display="https://fei.psu.edu/fei_home/?q=facility-infrastructure-fundamentals-training-fift" xr:uid="{0E9ABFF8-AB77-4BA6-A50C-325C9FDD5556}"/>
    <hyperlink ref="FB6" r:id="rId123" display="http://www.ifma.org/professional-development/new-to-facility-management-essentials-of-facility-management" xr:uid="{F045691E-4116-4CF5-847E-DA6AA6CDC018}"/>
    <hyperlink ref="BG6" r:id="rId124" xr:uid="{E09BBB12-3FB7-4322-B8B8-686E724345B8}"/>
    <hyperlink ref="BH6" r:id="rId125" xr:uid="{3CA0C6BE-FA2B-41AD-91E6-E907AA9CFBC4}"/>
    <hyperlink ref="BI6" r:id="rId126" xr:uid="{4A9FF4D0-E31E-49BF-8FD7-E5D158CAAC01}"/>
    <hyperlink ref="BJ6" r:id="rId127" xr:uid="{06E3C324-BA46-4973-B284-9E3FBC1AD7AD}"/>
    <hyperlink ref="BR6" r:id="rId128" xr:uid="{BBA3F695-1FDD-43F1-AB92-069619241003}"/>
    <hyperlink ref="BS6" r:id="rId129" xr:uid="{DD4E61C8-58E6-41CE-8E42-3E54347880CB}"/>
    <hyperlink ref="BT6" r:id="rId130" xr:uid="{9BB5D0C6-A6B2-4DB2-937D-BBF3941BC924}"/>
    <hyperlink ref="EG6" r:id="rId131" xr:uid="{DD0917B8-CCD0-4658-B230-576D0AE65C42}"/>
    <hyperlink ref="EH6" r:id="rId132" xr:uid="{F37AA534-9684-4FCE-AB05-63298012F700}"/>
    <hyperlink ref="EL6" r:id="rId133" xr:uid="{BA8EC2BD-627B-400F-9814-2770863E1068}"/>
    <hyperlink ref="EP6" r:id="rId134" xr:uid="{4485F8C7-AABB-4FA7-B1E9-2B8FDFAC9DFA}"/>
    <hyperlink ref="BC6" r:id="rId135" xr:uid="{947D2F95-6578-4CE9-A74C-8942F3D956D0}"/>
    <hyperlink ref="BD6" r:id="rId136" xr:uid="{128DE4BE-AEB3-45F5-B565-29FB5FE0113E}"/>
    <hyperlink ref="BE6" r:id="rId137" xr:uid="{A3EE3DC9-B344-4315-954E-4D6DAC5CF384}"/>
    <hyperlink ref="BF6" r:id="rId138" xr:uid="{02BA95AD-4112-4942-8E52-0120D877D742}"/>
    <hyperlink ref="BK6" r:id="rId139" xr:uid="{4C4F04FB-EB7F-4B1A-83EB-53F96549DC77}"/>
    <hyperlink ref="BL6" r:id="rId140" xr:uid="{49874EBE-A801-4061-B196-DC94AE7C2633}"/>
    <hyperlink ref="BM6" r:id="rId141" xr:uid="{4BCD59AA-DE62-4EE2-9F9C-FD9BDF91A0CA}"/>
    <hyperlink ref="BN6" r:id="rId142" xr:uid="{31058852-8ACF-4709-BB40-025E7081D229}"/>
    <hyperlink ref="BO6" r:id="rId143" xr:uid="{F65878AD-C3D2-4A15-86A3-6ADE23EC62F6}"/>
    <hyperlink ref="BP6" r:id="rId144" xr:uid="{A20F703D-543A-4136-832E-55F81892D33F}"/>
    <hyperlink ref="BQ6" r:id="rId145" xr:uid="{42F2FABA-C39A-40D4-B113-CC51EE44AE7B}"/>
    <hyperlink ref="BA6" r:id="rId146" xr:uid="{001E7861-689E-4D5C-8FD3-B78BE36450FF}"/>
    <hyperlink ref="BB6" r:id="rId147" xr:uid="{6A7255EA-4C43-4727-BC28-7CFE6F788A77}"/>
    <hyperlink ref="BU6" r:id="rId148" xr:uid="{B3A12EE3-7EAA-46AC-9E3B-5DFA51E840B5}"/>
    <hyperlink ref="G86" location="'Critical Development Activities'!A2" display="CDA" xr:uid="{383C38CF-997B-44B5-B114-30808E8ABFFD}"/>
    <hyperlink ref="G89" location="'Critical Development Activities'!A3" display="CDA" xr:uid="{0DF2A387-9CC1-4397-A8A6-F8F44389CCBE}"/>
    <hyperlink ref="G139" location="'Critical Development Activities'!A14" display="CDA" xr:uid="{E743DEFF-4744-4618-BBD7-7B5E11690999}"/>
    <hyperlink ref="G190" location="'Critical Development Activities'!A28" display="CDA" xr:uid="{682FBE74-A063-4BC1-9FB5-BCC572233610}"/>
    <hyperlink ref="G191" location="'Critical Development Activities'!A29" display="✔/CDA" xr:uid="{06AF6306-D136-4621-A743-6ED90E3BA0C4}"/>
    <hyperlink ref="G192" location="'Critical Development Activities'!A30" display="✔/CDA" xr:uid="{6D082907-1AED-479B-A43C-F7709480195D}"/>
    <hyperlink ref="G195" location="'Critical Development Activities'!A31" display="✔/CDA" xr:uid="{56BAA856-C27D-46C9-9B66-8564318FF9E9}"/>
    <hyperlink ref="G201" location="'Critical Development Activities'!A32" display="✔/CDA" xr:uid="{D8590A55-D7D7-4E69-B71F-C3537D2FAF09}"/>
    <hyperlink ref="G202" location="'Critical Development Activities'!A33" display="✔/CDA" xr:uid="{DF17F3A8-876C-4871-B20A-2C2A644DC972}"/>
    <hyperlink ref="G210" location="'Critical Development Activities'!A35" display="✔/CDA" xr:uid="{2768D771-CBCB-422B-A042-78FE94E8CF81}"/>
    <hyperlink ref="G211" location="'Critical Development Activities'!A36" display="✔/CDA" xr:uid="{E7EED84E-6D5A-414E-BA5D-4DA663A68DD6}"/>
    <hyperlink ref="G219" location="'Critical Development Activities'!A42" display="✔/CDA" xr:uid="{E0BD610B-B9C1-4B5D-B240-5B00662F9B99}"/>
    <hyperlink ref="G220" location="'Critical Development Activities'!A43" display="✔/CDA" xr:uid="{83B1BCB4-DC9F-47DB-997A-1AE6D1C6D271}"/>
    <hyperlink ref="G221" location="'Critical Development Activities'!A44" display="✔/CDA" xr:uid="{C661EF9E-510E-4235-B484-880A2DEEAB46}"/>
    <hyperlink ref="G225" location="'Critical Development Activities'!A45" display="✔/CDA" xr:uid="{3BE116F3-0648-4177-8FA1-D3A9F29692E0}"/>
    <hyperlink ref="G228" location="'Critical Development Activities'!A46" display="✔/CDA" xr:uid="{80F6753E-E8EF-436C-BF87-75A0CDC0DDE6}"/>
    <hyperlink ref="G229" location="'Critical Development Activities'!A47" display="✔/CDA" xr:uid="{BED3D3DC-11E6-4344-9697-8C9B254302B6}"/>
    <hyperlink ref="G230" location="'Critical Development Activities'!A48" display="✔/CDA" xr:uid="{19A61DFA-2472-4107-8573-71E22C39A06D}"/>
    <hyperlink ref="G231" location="'Critical Development Activities'!A49" display="✔/CDA" xr:uid="{3BF30760-EBAF-4C42-A8B0-9DC8EDA49A42}"/>
    <hyperlink ref="G241" location="'Critical Development Activities'!A50" display="✔/CDA" xr:uid="{6052C184-8E36-4D2A-8C28-E5ECF2E2663F}"/>
    <hyperlink ref="G256" location="'Critical Development Activities'!A52" display="✔/CDA" xr:uid="{46ACE925-A9C8-416E-9FC8-C72BDC672C49}"/>
    <hyperlink ref="G257" location="'Critical Development Activities'!A53" display="✔/CDA" xr:uid="{1F3C324B-60B8-49B6-AE09-5DE0BAA3E4C7}"/>
    <hyperlink ref="G258" location="'Critical Development Activities'!A54" display="✔/CDA" xr:uid="{3C3A7C62-2F49-4473-BA6D-6D0EED77D03E}"/>
    <hyperlink ref="G269" location="'Critical Development Activities'!A55" display="✔/CDA" xr:uid="{BE5A0864-718B-410E-9FD5-EF733E2A5043}"/>
    <hyperlink ref="G252" location="'Critical Development Activities'!A51" display="CDA" xr:uid="{994E3F0E-2163-4444-B130-AA3CFF0AC76B}"/>
    <hyperlink ref="G213" location="'Critical Development Activities'!A37" display="✔/CDA" xr:uid="{7D7F918F-1C52-495C-A90E-A82BAFFE78B0}"/>
    <hyperlink ref="G207" location="'Critical Development Activities'!A34" display="CDA" xr:uid="{EA85A18F-7F9C-49D9-AE71-A40F06B94716}"/>
    <hyperlink ref="G217" location="'Critical Development Activities'!A41" display="✔/CDA" xr:uid="{63DC1601-94DB-491E-8669-8F25AAB91E5E}"/>
    <hyperlink ref="G216" location="'Critical Development Activities'!A40" display="✔/CDA" xr:uid="{13C39B63-8D65-4954-AB76-DDD27DBD0931}"/>
    <hyperlink ref="G215" location="'Critical Development Activities'!A39" display="✔/CDA" xr:uid="{D039C6F9-1FB3-4767-A867-269880D6CB2D}"/>
    <hyperlink ref="G214" location="'Critical Development Activities'!A38" display="✔/CDA" xr:uid="{54DAFC92-95EA-4277-AE56-51F1EDDF7D5E}"/>
    <hyperlink ref="AQ6" r:id="rId149" xr:uid="{A0BCC5E2-B45B-4090-ACAD-1C49D0C4B2A3}"/>
    <hyperlink ref="AP6" r:id="rId150" xr:uid="{21BB3C85-2E59-4173-899A-9DAD4540EA11}"/>
    <hyperlink ref="AS6" r:id="rId151" xr:uid="{A77B1A10-B8A5-4DEF-A0C6-B677A6EA58F1}"/>
    <hyperlink ref="ED6" r:id="rId152" xr:uid="{DC2F4D69-3DDE-4AF9-A842-228A508D9F93}"/>
    <hyperlink ref="EO6" r:id="rId153" xr:uid="{E90275BC-13E8-4051-9DFE-EC914FA36633}"/>
    <hyperlink ref="BW6" r:id="rId154" xr:uid="{EE22AAFB-B887-4188-9ADA-F3B1BB3CF0FB}"/>
  </hyperlinks>
  <pageMargins left="0.7" right="0.7" top="0.75" bottom="0.75" header="0.3" footer="0.3"/>
  <pageSetup orientation="portrait" horizontalDpi="1200" verticalDpi="1200" r:id="rId155"/>
  <legacyDrawing r:id="rId1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BD77-7B66-447E-9BCF-60A43C55D38E}">
  <dimension ref="A1:H68"/>
  <sheetViews>
    <sheetView zoomScale="50" zoomScaleNormal="50" workbookViewId="0">
      <selection sqref="A1:G1"/>
    </sheetView>
  </sheetViews>
  <sheetFormatPr defaultColWidth="9" defaultRowHeight="15.75" x14ac:dyDescent="0.25"/>
  <cols>
    <col min="1" max="1" width="34.125" style="266" customWidth="1"/>
    <col min="2" max="2" width="57" style="266" customWidth="1"/>
    <col min="3" max="3" width="26.75" style="262" customWidth="1"/>
    <col min="4" max="4" width="81.5" style="263" customWidth="1"/>
    <col min="5" max="7" width="40.625" style="264" customWidth="1"/>
    <col min="8" max="8" width="18.75" style="263" customWidth="1"/>
    <col min="9" max="16384" width="9" style="263"/>
  </cols>
  <sheetData>
    <row r="1" spans="1:8" s="254" customFormat="1" ht="21" x14ac:dyDescent="0.35">
      <c r="A1" s="359" t="s">
        <v>454</v>
      </c>
      <c r="B1" s="359" t="s">
        <v>356</v>
      </c>
      <c r="C1" s="360" t="s">
        <v>350</v>
      </c>
      <c r="D1" s="252" t="s">
        <v>163</v>
      </c>
      <c r="E1" s="252" t="s">
        <v>164</v>
      </c>
      <c r="F1" s="252" t="s">
        <v>165</v>
      </c>
      <c r="G1" s="253" t="s">
        <v>166</v>
      </c>
      <c r="H1" s="253" t="s">
        <v>475</v>
      </c>
    </row>
    <row r="2" spans="1:8" s="256" customFormat="1" ht="119.25" customHeight="1" x14ac:dyDescent="0.25">
      <c r="A2" s="361" t="s">
        <v>1106</v>
      </c>
      <c r="B2" s="362"/>
      <c r="C2" s="363">
        <v>100</v>
      </c>
      <c r="D2" s="255" t="s">
        <v>1136</v>
      </c>
      <c r="E2" s="267" t="s">
        <v>1024</v>
      </c>
      <c r="F2" s="267"/>
      <c r="G2" s="267"/>
      <c r="H2" s="267"/>
    </row>
    <row r="3" spans="1:8" s="256" customFormat="1" ht="119.25" customHeight="1" x14ac:dyDescent="0.25">
      <c r="A3" s="361" t="s">
        <v>1124</v>
      </c>
      <c r="B3" s="362" t="s">
        <v>1062</v>
      </c>
      <c r="C3" s="363">
        <v>100</v>
      </c>
      <c r="D3" s="255" t="s">
        <v>1137</v>
      </c>
      <c r="E3" s="267" t="s">
        <v>1024</v>
      </c>
      <c r="F3" s="267"/>
      <c r="G3" s="267"/>
      <c r="H3" s="267"/>
    </row>
    <row r="4" spans="1:8" s="256" customFormat="1" ht="74.25" customHeight="1" x14ac:dyDescent="0.25">
      <c r="A4" s="361" t="s">
        <v>1235</v>
      </c>
      <c r="B4" s="362" t="s">
        <v>448</v>
      </c>
      <c r="C4" s="363">
        <v>100</v>
      </c>
      <c r="D4" s="255" t="s">
        <v>1123</v>
      </c>
      <c r="E4" s="267" t="s">
        <v>912</v>
      </c>
      <c r="F4" s="267"/>
      <c r="G4" s="267"/>
      <c r="H4" s="267"/>
    </row>
    <row r="5" spans="1:8" s="256" customFormat="1" ht="74.25" customHeight="1" x14ac:dyDescent="0.25">
      <c r="A5" s="361" t="s">
        <v>1236</v>
      </c>
      <c r="B5" s="362"/>
      <c r="C5" s="363">
        <v>100</v>
      </c>
      <c r="D5" s="255" t="s">
        <v>924</v>
      </c>
      <c r="E5" s="267" t="s">
        <v>896</v>
      </c>
      <c r="F5" s="267"/>
      <c r="G5" s="267"/>
      <c r="H5" s="267"/>
    </row>
    <row r="6" spans="1:8" s="256" customFormat="1" ht="74.25" customHeight="1" x14ac:dyDescent="0.25">
      <c r="A6" s="361" t="s">
        <v>1237</v>
      </c>
      <c r="B6" s="362" t="s">
        <v>449</v>
      </c>
      <c r="C6" s="363">
        <v>100</v>
      </c>
      <c r="D6" s="255" t="s">
        <v>923</v>
      </c>
      <c r="E6" s="267" t="s">
        <v>896</v>
      </c>
      <c r="F6" s="267"/>
      <c r="G6" s="267"/>
      <c r="H6" s="267"/>
    </row>
    <row r="7" spans="1:8" s="256" customFormat="1" ht="74.25" customHeight="1" x14ac:dyDescent="0.25">
      <c r="A7" s="361" t="s">
        <v>804</v>
      </c>
      <c r="B7" s="362"/>
      <c r="C7" s="363">
        <v>100</v>
      </c>
      <c r="D7" s="257" t="s">
        <v>811</v>
      </c>
      <c r="E7" s="267" t="s">
        <v>922</v>
      </c>
      <c r="F7" s="267" t="s">
        <v>916</v>
      </c>
      <c r="G7" s="267" t="s">
        <v>915</v>
      </c>
      <c r="H7" s="267"/>
    </row>
    <row r="8" spans="1:8" s="256" customFormat="1" ht="172.5" customHeight="1" x14ac:dyDescent="0.25">
      <c r="A8" s="364" t="s">
        <v>1180</v>
      </c>
      <c r="B8" s="362"/>
      <c r="C8" s="363">
        <v>100</v>
      </c>
      <c r="D8" s="368" t="s">
        <v>925</v>
      </c>
      <c r="E8" s="267" t="s">
        <v>868</v>
      </c>
      <c r="F8" s="267"/>
      <c r="G8" s="267"/>
      <c r="H8" s="267"/>
    </row>
    <row r="9" spans="1:8" s="256" customFormat="1" ht="74.25" customHeight="1" x14ac:dyDescent="0.25">
      <c r="A9" s="364" t="s">
        <v>1211</v>
      </c>
      <c r="B9" s="362" t="s">
        <v>792</v>
      </c>
      <c r="C9" s="363">
        <v>100</v>
      </c>
      <c r="D9" s="260" t="s">
        <v>897</v>
      </c>
      <c r="E9" s="267" t="s">
        <v>898</v>
      </c>
      <c r="F9" s="267"/>
      <c r="G9" s="267"/>
      <c r="H9" s="267"/>
    </row>
    <row r="10" spans="1:8" s="256" customFormat="1" ht="74.25" customHeight="1" x14ac:dyDescent="0.25">
      <c r="A10" s="364" t="s">
        <v>1212</v>
      </c>
      <c r="B10" s="362" t="s">
        <v>793</v>
      </c>
      <c r="C10" s="363">
        <v>100</v>
      </c>
      <c r="D10" s="260" t="s">
        <v>899</v>
      </c>
      <c r="E10" s="267" t="s">
        <v>898</v>
      </c>
      <c r="F10" s="267"/>
      <c r="G10" s="267"/>
      <c r="H10" s="267"/>
    </row>
    <row r="11" spans="1:8" s="256" customFormat="1" ht="74.25" customHeight="1" x14ac:dyDescent="0.25">
      <c r="A11" s="364" t="s">
        <v>798</v>
      </c>
      <c r="B11" s="362" t="s">
        <v>796</v>
      </c>
      <c r="C11" s="363">
        <v>100</v>
      </c>
      <c r="D11" s="260" t="s">
        <v>926</v>
      </c>
      <c r="E11" s="267" t="s">
        <v>898</v>
      </c>
      <c r="F11" s="267" t="s">
        <v>900</v>
      </c>
      <c r="G11" s="267"/>
      <c r="H11" s="267"/>
    </row>
    <row r="12" spans="1:8" s="256" customFormat="1" ht="149.25" customHeight="1" x14ac:dyDescent="0.25">
      <c r="A12" s="364" t="s">
        <v>1243</v>
      </c>
      <c r="B12" s="362" t="s">
        <v>1181</v>
      </c>
      <c r="C12" s="363">
        <v>100</v>
      </c>
      <c r="D12" s="260" t="s">
        <v>901</v>
      </c>
      <c r="E12" s="267" t="s">
        <v>898</v>
      </c>
      <c r="F12" s="267" t="s">
        <v>900</v>
      </c>
      <c r="G12" s="267"/>
      <c r="H12" s="267"/>
    </row>
    <row r="13" spans="1:8" s="258" customFormat="1" ht="74.25" customHeight="1" x14ac:dyDescent="0.25">
      <c r="A13" s="361" t="s">
        <v>435</v>
      </c>
      <c r="B13" s="362" t="s">
        <v>325</v>
      </c>
      <c r="C13" s="363">
        <v>100</v>
      </c>
      <c r="D13" s="257" t="s">
        <v>902</v>
      </c>
      <c r="E13" s="267" t="s">
        <v>903</v>
      </c>
      <c r="F13" s="267" t="s">
        <v>904</v>
      </c>
      <c r="G13" s="267"/>
      <c r="H13" s="267"/>
    </row>
    <row r="14" spans="1:8" s="256" customFormat="1" ht="119.25" customHeight="1" x14ac:dyDescent="0.25">
      <c r="A14" s="361" t="s">
        <v>1254</v>
      </c>
      <c r="B14" s="362"/>
      <c r="C14" s="363">
        <v>100</v>
      </c>
      <c r="D14" s="257" t="s">
        <v>1029</v>
      </c>
      <c r="E14" s="267" t="s">
        <v>1028</v>
      </c>
      <c r="F14" s="267"/>
      <c r="G14" s="267"/>
      <c r="H14" s="267"/>
    </row>
    <row r="15" spans="1:8" s="256" customFormat="1" ht="138" customHeight="1" x14ac:dyDescent="0.25">
      <c r="A15" s="361" t="s">
        <v>437</v>
      </c>
      <c r="B15" s="362"/>
      <c r="C15" s="363">
        <v>100</v>
      </c>
      <c r="D15" s="188" t="s">
        <v>1187</v>
      </c>
      <c r="E15" s="267" t="s">
        <v>187</v>
      </c>
      <c r="F15" s="267" t="s">
        <v>921</v>
      </c>
      <c r="G15" s="267"/>
      <c r="H15" s="267"/>
    </row>
    <row r="16" spans="1:8" s="256" customFormat="1" ht="74.25" customHeight="1" x14ac:dyDescent="0.25">
      <c r="A16" s="364" t="s">
        <v>1255</v>
      </c>
      <c r="B16" s="362"/>
      <c r="C16" s="363">
        <v>100</v>
      </c>
      <c r="D16" s="257" t="s">
        <v>836</v>
      </c>
      <c r="E16" s="267"/>
      <c r="F16" s="267"/>
      <c r="G16" s="267"/>
      <c r="H16" s="267"/>
    </row>
    <row r="17" spans="1:8" s="256" customFormat="1" ht="74.25" customHeight="1" x14ac:dyDescent="0.25">
      <c r="A17" s="361" t="s">
        <v>438</v>
      </c>
      <c r="B17" s="362" t="s">
        <v>326</v>
      </c>
      <c r="C17" s="363">
        <v>100</v>
      </c>
      <c r="D17" s="257" t="s">
        <v>920</v>
      </c>
      <c r="E17" s="267" t="s">
        <v>896</v>
      </c>
      <c r="F17" s="267" t="s">
        <v>188</v>
      </c>
      <c r="G17" s="267" t="s">
        <v>348</v>
      </c>
      <c r="H17" s="267"/>
    </row>
    <row r="18" spans="1:8" s="256" customFormat="1" ht="74.25" customHeight="1" x14ac:dyDescent="0.25">
      <c r="A18" s="361" t="s">
        <v>439</v>
      </c>
      <c r="B18" s="362" t="s">
        <v>385</v>
      </c>
      <c r="C18" s="363">
        <v>100</v>
      </c>
      <c r="D18" s="255" t="s">
        <v>358</v>
      </c>
      <c r="E18" s="267" t="s">
        <v>347</v>
      </c>
      <c r="F18" s="267"/>
      <c r="G18" s="267"/>
      <c r="H18" s="267"/>
    </row>
    <row r="19" spans="1:8" s="256" customFormat="1" ht="74.25" customHeight="1" x14ac:dyDescent="0.25">
      <c r="A19" s="361" t="s">
        <v>440</v>
      </c>
      <c r="B19" s="362"/>
      <c r="C19" s="363">
        <v>200</v>
      </c>
      <c r="D19" s="255" t="s">
        <v>167</v>
      </c>
      <c r="E19" s="267"/>
      <c r="F19" s="267"/>
      <c r="G19" s="267"/>
      <c r="H19" s="267"/>
    </row>
    <row r="20" spans="1:8" s="256" customFormat="1" ht="74.25" customHeight="1" x14ac:dyDescent="0.25">
      <c r="A20" s="361" t="s">
        <v>441</v>
      </c>
      <c r="B20" s="362"/>
      <c r="C20" s="363">
        <v>200</v>
      </c>
      <c r="D20" s="255" t="s">
        <v>359</v>
      </c>
      <c r="E20" s="267" t="s">
        <v>374</v>
      </c>
      <c r="F20" s="267"/>
      <c r="G20" s="267"/>
      <c r="H20" s="267"/>
    </row>
    <row r="21" spans="1:8" s="256" customFormat="1" ht="74.25" customHeight="1" x14ac:dyDescent="0.25">
      <c r="A21" s="361" t="s">
        <v>442</v>
      </c>
      <c r="B21" s="362"/>
      <c r="C21" s="363">
        <v>200</v>
      </c>
      <c r="D21" s="255" t="s">
        <v>384</v>
      </c>
      <c r="E21" s="267"/>
      <c r="F21" s="267"/>
      <c r="G21" s="267"/>
      <c r="H21" s="267"/>
    </row>
    <row r="22" spans="1:8" s="256" customFormat="1" ht="74.25" customHeight="1" x14ac:dyDescent="0.25">
      <c r="A22" s="361" t="s">
        <v>1257</v>
      </c>
      <c r="B22" s="362"/>
      <c r="C22" s="363">
        <v>200</v>
      </c>
      <c r="D22" s="255" t="s">
        <v>168</v>
      </c>
      <c r="E22" s="267"/>
      <c r="F22" s="267"/>
      <c r="G22" s="267"/>
      <c r="H22" s="267"/>
    </row>
    <row r="23" spans="1:8" s="256" customFormat="1" ht="74.25" customHeight="1" x14ac:dyDescent="0.25">
      <c r="A23" s="361" t="s">
        <v>443</v>
      </c>
      <c r="B23" s="362"/>
      <c r="C23" s="363">
        <v>200</v>
      </c>
      <c r="D23" s="255" t="s">
        <v>169</v>
      </c>
      <c r="E23" s="267" t="s">
        <v>189</v>
      </c>
      <c r="F23" s="267" t="s">
        <v>190</v>
      </c>
      <c r="G23" s="267"/>
      <c r="H23" s="267"/>
    </row>
    <row r="24" spans="1:8" s="256" customFormat="1" ht="74.25" customHeight="1" x14ac:dyDescent="0.25">
      <c r="A24" s="361" t="s">
        <v>1258</v>
      </c>
      <c r="B24" s="362"/>
      <c r="C24" s="363">
        <v>100</v>
      </c>
      <c r="D24" s="255" t="s">
        <v>360</v>
      </c>
      <c r="E24" s="267"/>
      <c r="F24" s="267"/>
      <c r="G24" s="267"/>
      <c r="H24" s="267"/>
    </row>
    <row r="25" spans="1:8" s="256" customFormat="1" ht="74.25" customHeight="1" x14ac:dyDescent="0.25">
      <c r="A25" s="364" t="s">
        <v>815</v>
      </c>
      <c r="B25" s="362"/>
      <c r="C25" s="363">
        <v>200</v>
      </c>
      <c r="D25" s="257" t="s">
        <v>749</v>
      </c>
      <c r="E25" s="267"/>
      <c r="F25" s="267"/>
      <c r="G25" s="267"/>
      <c r="H25" s="267"/>
    </row>
    <row r="26" spans="1:8" s="256" customFormat="1" ht="74.25" customHeight="1" x14ac:dyDescent="0.25">
      <c r="A26" s="361" t="s">
        <v>819</v>
      </c>
      <c r="B26" s="362"/>
      <c r="C26" s="363">
        <v>100</v>
      </c>
      <c r="D26" s="257" t="s">
        <v>641</v>
      </c>
      <c r="E26" s="267" t="s">
        <v>347</v>
      </c>
      <c r="F26" s="267" t="s">
        <v>170</v>
      </c>
      <c r="G26" s="267"/>
      <c r="H26" s="267"/>
    </row>
    <row r="27" spans="1:8" s="256" customFormat="1" ht="74.25" customHeight="1" x14ac:dyDescent="0.25">
      <c r="A27" s="361" t="s">
        <v>570</v>
      </c>
      <c r="B27" s="362"/>
      <c r="C27" s="363">
        <v>100</v>
      </c>
      <c r="D27" s="257" t="s">
        <v>640</v>
      </c>
      <c r="E27" s="267" t="s">
        <v>349</v>
      </c>
      <c r="F27" s="267"/>
      <c r="G27" s="267"/>
      <c r="H27" s="267"/>
    </row>
    <row r="28" spans="1:8" s="256" customFormat="1" ht="119.25" customHeight="1" x14ac:dyDescent="0.25">
      <c r="A28" s="361" t="s">
        <v>1067</v>
      </c>
      <c r="B28" s="362"/>
      <c r="C28" s="363">
        <v>100</v>
      </c>
      <c r="D28" s="257" t="s">
        <v>1026</v>
      </c>
      <c r="E28" s="267" t="s">
        <v>1025</v>
      </c>
      <c r="F28" s="267"/>
      <c r="G28" s="267"/>
      <c r="H28" s="267"/>
    </row>
    <row r="29" spans="1:8" s="256" customFormat="1" ht="105.75" customHeight="1" x14ac:dyDescent="0.25">
      <c r="A29" s="361" t="s">
        <v>1272</v>
      </c>
      <c r="B29" s="362"/>
      <c r="C29" s="365">
        <v>100</v>
      </c>
      <c r="D29" s="369" t="s">
        <v>361</v>
      </c>
      <c r="E29" s="267" t="s">
        <v>171</v>
      </c>
      <c r="F29" s="267"/>
      <c r="G29" s="267"/>
      <c r="H29" s="267"/>
    </row>
    <row r="30" spans="1:8" s="256" customFormat="1" ht="74.25" customHeight="1" x14ac:dyDescent="0.25">
      <c r="A30" s="361" t="s">
        <v>826</v>
      </c>
      <c r="B30" s="362" t="s">
        <v>328</v>
      </c>
      <c r="C30" s="363">
        <v>100</v>
      </c>
      <c r="D30" s="255" t="s">
        <v>362</v>
      </c>
      <c r="E30" s="267" t="s">
        <v>351</v>
      </c>
      <c r="F30" s="267"/>
      <c r="G30" s="267"/>
      <c r="H30" s="267"/>
    </row>
    <row r="31" spans="1:8" s="256" customFormat="1" ht="74.25" customHeight="1" x14ac:dyDescent="0.25">
      <c r="A31" s="361" t="s">
        <v>575</v>
      </c>
      <c r="B31" s="362" t="s">
        <v>331</v>
      </c>
      <c r="C31" s="363">
        <v>200</v>
      </c>
      <c r="D31" s="257" t="s">
        <v>927</v>
      </c>
      <c r="E31" s="267" t="s">
        <v>905</v>
      </c>
      <c r="F31" s="267"/>
      <c r="G31" s="267"/>
      <c r="H31" s="267"/>
    </row>
    <row r="32" spans="1:8" s="256" customFormat="1" ht="74.25" customHeight="1" x14ac:dyDescent="0.25">
      <c r="A32" s="361" t="s">
        <v>459</v>
      </c>
      <c r="B32" s="362"/>
      <c r="C32" s="363">
        <v>200</v>
      </c>
      <c r="D32" s="257" t="s">
        <v>363</v>
      </c>
      <c r="E32" s="267" t="s">
        <v>642</v>
      </c>
      <c r="F32" s="267"/>
      <c r="G32" s="267"/>
      <c r="H32" s="267"/>
    </row>
    <row r="33" spans="1:8" s="256" customFormat="1" ht="74.25" customHeight="1" x14ac:dyDescent="0.25">
      <c r="A33" s="361" t="s">
        <v>577</v>
      </c>
      <c r="B33" s="362"/>
      <c r="C33" s="363">
        <v>200</v>
      </c>
      <c r="D33" s="257" t="s">
        <v>476</v>
      </c>
      <c r="E33" s="267" t="s">
        <v>471</v>
      </c>
      <c r="F33" s="267" t="s">
        <v>473</v>
      </c>
      <c r="G33" s="267" t="s">
        <v>474</v>
      </c>
      <c r="H33" s="267" t="s">
        <v>472</v>
      </c>
    </row>
    <row r="34" spans="1:8" s="256" customFormat="1" ht="135.75" customHeight="1" x14ac:dyDescent="0.25">
      <c r="A34" s="361" t="s">
        <v>1275</v>
      </c>
      <c r="B34" s="362"/>
      <c r="C34" s="363">
        <v>100</v>
      </c>
      <c r="D34" s="257" t="s">
        <v>1134</v>
      </c>
      <c r="E34" s="267" t="s">
        <v>1027</v>
      </c>
      <c r="F34" s="267" t="s">
        <v>1135</v>
      </c>
      <c r="G34" s="267"/>
      <c r="H34" s="267"/>
    </row>
    <row r="35" spans="1:8" s="256" customFormat="1" ht="74.25" customHeight="1" x14ac:dyDescent="0.25">
      <c r="A35" s="361" t="s">
        <v>829</v>
      </c>
      <c r="B35" s="362"/>
      <c r="C35" s="363">
        <v>100</v>
      </c>
      <c r="D35" s="255" t="s">
        <v>866</v>
      </c>
      <c r="E35" s="267" t="s">
        <v>191</v>
      </c>
      <c r="F35" s="267" t="s">
        <v>192</v>
      </c>
      <c r="G35" s="267"/>
      <c r="H35" s="267"/>
    </row>
    <row r="36" spans="1:8" s="256" customFormat="1" ht="74.25" customHeight="1" x14ac:dyDescent="0.25">
      <c r="A36" s="361" t="s">
        <v>830</v>
      </c>
      <c r="B36" s="362"/>
      <c r="C36" s="363">
        <v>200</v>
      </c>
      <c r="D36" s="255" t="s">
        <v>364</v>
      </c>
      <c r="E36" s="267" t="s">
        <v>906</v>
      </c>
      <c r="F36" s="267" t="s">
        <v>352</v>
      </c>
      <c r="G36" s="267"/>
      <c r="H36" s="267"/>
    </row>
    <row r="37" spans="1:8" s="256" customFormat="1" ht="74.25" customHeight="1" x14ac:dyDescent="0.25">
      <c r="A37" s="366" t="s">
        <v>60</v>
      </c>
      <c r="B37" s="362" t="s">
        <v>332</v>
      </c>
      <c r="C37" s="363">
        <v>100</v>
      </c>
      <c r="D37" s="257" t="s">
        <v>750</v>
      </c>
      <c r="E37" s="267" t="s">
        <v>740</v>
      </c>
      <c r="F37" s="267"/>
      <c r="G37" s="267"/>
      <c r="H37" s="267"/>
    </row>
    <row r="38" spans="1:8" s="256" customFormat="1" ht="74.25" customHeight="1" x14ac:dyDescent="0.25">
      <c r="A38" s="361" t="s">
        <v>1277</v>
      </c>
      <c r="B38" s="362" t="s">
        <v>333</v>
      </c>
      <c r="C38" s="363">
        <v>100</v>
      </c>
      <c r="D38" s="255" t="s">
        <v>365</v>
      </c>
      <c r="E38" s="267" t="s">
        <v>172</v>
      </c>
      <c r="F38" s="267" t="s">
        <v>161</v>
      </c>
      <c r="G38" s="267"/>
      <c r="H38" s="267"/>
    </row>
    <row r="39" spans="1:8" s="256" customFormat="1" ht="74.25" customHeight="1" x14ac:dyDescent="0.25">
      <c r="A39" s="361" t="s">
        <v>1278</v>
      </c>
      <c r="B39" s="362" t="s">
        <v>390</v>
      </c>
      <c r="C39" s="363">
        <v>100</v>
      </c>
      <c r="D39" s="255" t="s">
        <v>173</v>
      </c>
      <c r="E39" s="267"/>
      <c r="F39" s="267"/>
      <c r="G39" s="267"/>
      <c r="H39" s="267"/>
    </row>
    <row r="40" spans="1:8" s="256" customFormat="1" ht="74.25" customHeight="1" x14ac:dyDescent="0.25">
      <c r="A40" s="361" t="s">
        <v>606</v>
      </c>
      <c r="B40" s="362" t="s">
        <v>1301</v>
      </c>
      <c r="C40" s="363">
        <v>200</v>
      </c>
      <c r="D40" s="255" t="s">
        <v>867</v>
      </c>
      <c r="E40" s="267"/>
      <c r="F40" s="267"/>
      <c r="G40" s="267"/>
      <c r="H40" s="267"/>
    </row>
    <row r="41" spans="1:8" s="256" customFormat="1" ht="74.25" customHeight="1" x14ac:dyDescent="0.25">
      <c r="A41" s="361" t="s">
        <v>452</v>
      </c>
      <c r="B41" s="362" t="s">
        <v>339</v>
      </c>
      <c r="C41" s="363">
        <v>100</v>
      </c>
      <c r="D41" s="257" t="s">
        <v>366</v>
      </c>
      <c r="E41" s="267" t="s">
        <v>194</v>
      </c>
      <c r="F41" s="267"/>
      <c r="G41" s="267"/>
      <c r="H41" s="267"/>
    </row>
    <row r="42" spans="1:8" s="256" customFormat="1" ht="74.25" customHeight="1" x14ac:dyDescent="0.25">
      <c r="A42" s="361" t="s">
        <v>532</v>
      </c>
      <c r="B42" s="362" t="s">
        <v>341</v>
      </c>
      <c r="C42" s="363">
        <v>100</v>
      </c>
      <c r="D42" s="255" t="s">
        <v>174</v>
      </c>
      <c r="E42" s="267"/>
      <c r="F42" s="267"/>
      <c r="G42" s="267"/>
      <c r="H42" s="267"/>
    </row>
    <row r="43" spans="1:8" s="256" customFormat="1" ht="74.25" customHeight="1" x14ac:dyDescent="0.25">
      <c r="A43" s="361" t="s">
        <v>533</v>
      </c>
      <c r="B43" s="362"/>
      <c r="C43" s="363">
        <v>100</v>
      </c>
      <c r="D43" s="255" t="s">
        <v>175</v>
      </c>
      <c r="E43" s="267" t="s">
        <v>193</v>
      </c>
      <c r="F43" s="267"/>
      <c r="G43" s="267"/>
      <c r="H43" s="267"/>
    </row>
    <row r="44" spans="1:8" s="256" customFormat="1" ht="74.25" customHeight="1" x14ac:dyDescent="0.25">
      <c r="A44" s="361" t="s">
        <v>581</v>
      </c>
      <c r="B44" s="362"/>
      <c r="C44" s="363">
        <v>100</v>
      </c>
      <c r="D44" s="255" t="s">
        <v>367</v>
      </c>
      <c r="E44" s="267"/>
      <c r="F44" s="267"/>
      <c r="G44" s="267"/>
      <c r="H44" s="267"/>
    </row>
    <row r="45" spans="1:8" s="256" customFormat="1" ht="74.25" customHeight="1" x14ac:dyDescent="0.25">
      <c r="A45" s="361" t="s">
        <v>62</v>
      </c>
      <c r="B45" s="362" t="s">
        <v>343</v>
      </c>
      <c r="C45" s="363">
        <v>200</v>
      </c>
      <c r="D45" s="257" t="s">
        <v>637</v>
      </c>
      <c r="E45" s="267" t="s">
        <v>177</v>
      </c>
      <c r="F45" s="267"/>
      <c r="G45" s="267"/>
      <c r="H45" s="267"/>
    </row>
    <row r="46" spans="1:8" s="256" customFormat="1" ht="74.25" customHeight="1" x14ac:dyDescent="0.25">
      <c r="A46" s="361" t="s">
        <v>833</v>
      </c>
      <c r="B46" s="362"/>
      <c r="C46" s="363">
        <v>100</v>
      </c>
      <c r="D46" s="257" t="s">
        <v>638</v>
      </c>
      <c r="E46" s="267" t="s">
        <v>256</v>
      </c>
      <c r="F46" s="267" t="s">
        <v>178</v>
      </c>
      <c r="G46" s="267"/>
      <c r="H46" s="267"/>
    </row>
    <row r="47" spans="1:8" s="256" customFormat="1" ht="74.25" customHeight="1" x14ac:dyDescent="0.25">
      <c r="A47" s="361" t="s">
        <v>255</v>
      </c>
      <c r="B47" s="362" t="s">
        <v>344</v>
      </c>
      <c r="C47" s="363">
        <v>100</v>
      </c>
      <c r="D47" s="255" t="s">
        <v>179</v>
      </c>
      <c r="E47" s="267" t="s">
        <v>180</v>
      </c>
      <c r="F47" s="267" t="s">
        <v>181</v>
      </c>
      <c r="G47" s="267"/>
      <c r="H47" s="267"/>
    </row>
    <row r="48" spans="1:8" s="256" customFormat="1" ht="74.25" customHeight="1" x14ac:dyDescent="0.25">
      <c r="A48" s="361" t="s">
        <v>1280</v>
      </c>
      <c r="B48" s="362" t="s">
        <v>392</v>
      </c>
      <c r="C48" s="363">
        <v>100</v>
      </c>
      <c r="D48" s="255" t="s">
        <v>907</v>
      </c>
      <c r="E48" s="267" t="s">
        <v>195</v>
      </c>
      <c r="F48" s="267" t="s">
        <v>908</v>
      </c>
      <c r="G48" s="267"/>
      <c r="H48" s="267"/>
    </row>
    <row r="49" spans="1:8" s="256" customFormat="1" ht="74.25" customHeight="1" x14ac:dyDescent="0.25">
      <c r="A49" s="361" t="s">
        <v>582</v>
      </c>
      <c r="B49" s="362"/>
      <c r="C49" s="363">
        <v>100</v>
      </c>
      <c r="D49" s="255" t="s">
        <v>408</v>
      </c>
      <c r="E49" s="267"/>
      <c r="F49" s="267"/>
      <c r="G49" s="267"/>
      <c r="H49" s="267"/>
    </row>
    <row r="50" spans="1:8" s="256" customFormat="1" ht="74.25" customHeight="1" x14ac:dyDescent="0.25">
      <c r="A50" s="361" t="s">
        <v>468</v>
      </c>
      <c r="B50" s="362"/>
      <c r="C50" s="363">
        <v>100</v>
      </c>
      <c r="D50" s="255" t="s">
        <v>182</v>
      </c>
      <c r="E50" s="267" t="s">
        <v>183</v>
      </c>
      <c r="F50" s="267"/>
      <c r="G50" s="267"/>
      <c r="H50" s="267"/>
    </row>
    <row r="51" spans="1:8" s="256" customFormat="1" ht="74.25" customHeight="1" x14ac:dyDescent="0.25">
      <c r="A51" s="367" t="s">
        <v>535</v>
      </c>
      <c r="B51" s="362"/>
      <c r="C51" s="363">
        <v>100</v>
      </c>
      <c r="D51" s="259" t="s">
        <v>409</v>
      </c>
      <c r="E51" s="267" t="s">
        <v>353</v>
      </c>
      <c r="F51" s="267" t="s">
        <v>354</v>
      </c>
      <c r="G51" s="267"/>
      <c r="H51" s="267"/>
    </row>
    <row r="52" spans="1:8" s="256" customFormat="1" ht="74.25" customHeight="1" x14ac:dyDescent="0.25">
      <c r="A52" s="361" t="s">
        <v>469</v>
      </c>
      <c r="B52" s="362" t="s">
        <v>335</v>
      </c>
      <c r="C52" s="363">
        <v>100</v>
      </c>
      <c r="D52" s="255" t="s">
        <v>184</v>
      </c>
      <c r="E52" s="267" t="s">
        <v>196</v>
      </c>
      <c r="F52" s="267" t="s">
        <v>909</v>
      </c>
      <c r="G52" s="267"/>
      <c r="H52" s="267"/>
    </row>
    <row r="53" spans="1:8" s="256" customFormat="1" ht="74.25" customHeight="1" x14ac:dyDescent="0.25">
      <c r="A53" s="361" t="s">
        <v>682</v>
      </c>
      <c r="B53" s="362" t="s">
        <v>451</v>
      </c>
      <c r="C53" s="363">
        <v>100</v>
      </c>
      <c r="D53" s="255" t="s">
        <v>368</v>
      </c>
      <c r="E53" s="267" t="s">
        <v>197</v>
      </c>
      <c r="F53" s="267" t="s">
        <v>198</v>
      </c>
      <c r="G53" s="267" t="s">
        <v>185</v>
      </c>
      <c r="H53" s="267"/>
    </row>
    <row r="54" spans="1:8" s="256" customFormat="1" ht="74.25" customHeight="1" x14ac:dyDescent="0.25">
      <c r="A54" s="361" t="s">
        <v>470</v>
      </c>
      <c r="B54" s="362"/>
      <c r="C54" s="363">
        <v>100</v>
      </c>
      <c r="D54" s="255" t="s">
        <v>910</v>
      </c>
      <c r="E54" s="267" t="s">
        <v>911</v>
      </c>
      <c r="F54" s="267"/>
      <c r="G54" s="267"/>
      <c r="H54" s="267"/>
    </row>
    <row r="55" spans="1:8" s="256" customFormat="1" ht="74.25" customHeight="1" x14ac:dyDescent="0.25">
      <c r="A55" s="361" t="s">
        <v>636</v>
      </c>
      <c r="B55" s="362"/>
      <c r="C55" s="363">
        <v>100</v>
      </c>
      <c r="D55" s="260" t="s">
        <v>639</v>
      </c>
      <c r="E55" s="267" t="s">
        <v>186</v>
      </c>
      <c r="F55" s="267" t="s">
        <v>919</v>
      </c>
      <c r="G55" s="267"/>
      <c r="H55" s="267"/>
    </row>
    <row r="57" spans="1:8" x14ac:dyDescent="0.25">
      <c r="A57" s="261"/>
      <c r="B57" s="261"/>
    </row>
    <row r="58" spans="1:8" x14ac:dyDescent="0.25">
      <c r="A58" s="261"/>
      <c r="B58" s="261"/>
    </row>
    <row r="59" spans="1:8" x14ac:dyDescent="0.25">
      <c r="A59" s="261"/>
      <c r="B59" s="261"/>
    </row>
    <row r="60" spans="1:8" x14ac:dyDescent="0.25">
      <c r="A60" s="261"/>
      <c r="B60" s="261"/>
    </row>
    <row r="61" spans="1:8" x14ac:dyDescent="0.25">
      <c r="A61" s="261"/>
      <c r="B61" s="261"/>
    </row>
    <row r="68" spans="1:2" x14ac:dyDescent="0.25">
      <c r="A68" s="265"/>
      <c r="B68" s="265"/>
    </row>
  </sheetData>
  <hyperlinks>
    <hyperlink ref="E15" r:id="rId1" xr:uid="{1248345A-0404-42E8-BFF0-4A900F32BBCF}"/>
    <hyperlink ref="F17" r:id="rId2" xr:uid="{5F20D9F9-73AB-4C9D-8FCA-A7D329B91A2C}"/>
    <hyperlink ref="E18" r:id="rId3" xr:uid="{E35CF4FE-5EBC-48DF-BC4B-2A859A6D5EEF}"/>
    <hyperlink ref="E23" r:id="rId4" xr:uid="{9D55C207-287F-4183-A4FA-83E6A7C28890}"/>
    <hyperlink ref="F23" r:id="rId5" xr:uid="{501B1EC2-3B11-4657-B9C9-5B62C1F86DE3}"/>
    <hyperlink ref="F26" r:id="rId6" xr:uid="{34F86AC8-F7E8-4B03-89D3-08F2C538FEB1}"/>
    <hyperlink ref="E27" r:id="rId7" xr:uid="{151AEBEA-2193-4002-8131-1932CE6AB4ED}"/>
    <hyperlink ref="E29" r:id="rId8" xr:uid="{F521BBFB-41BE-41BA-A221-563160C24B65}"/>
    <hyperlink ref="E32" r:id="rId9" xr:uid="{ACE2A6CC-3593-4CFA-A194-F166F4D68210}"/>
    <hyperlink ref="E35" r:id="rId10" location="mandates " xr:uid="{47186FFC-BCE5-4BC9-9DB8-3FA901791F57}"/>
    <hyperlink ref="F35" r:id="rId11" xr:uid="{61F7528F-EBF8-4051-A54A-1B6CB5CF3223}"/>
    <hyperlink ref="E36" r:id="rId12" xr:uid="{A28DEF42-5B42-4E32-BEAC-E56057BFF08C}"/>
    <hyperlink ref="F36" r:id="rId13" xr:uid="{755B7601-78EC-483F-972B-B710A23E7B84}"/>
    <hyperlink ref="E38" r:id="rId14" xr:uid="{5F2371EC-87FC-4C73-B4D2-E342D7B2D68E}"/>
    <hyperlink ref="E41" r:id="rId15" xr:uid="{CEB2A204-BB77-49AD-A393-66F7C8C2D83B}"/>
    <hyperlink ref="E45" r:id="rId16" xr:uid="{F34A2BDC-0254-4711-98E2-04AB7155370F}"/>
    <hyperlink ref="F46" r:id="rId17" location="iso:std:iso:14040:ed-2:v1:en" xr:uid="{9BF02A51-256E-4BF3-8172-D3645BB5D0FB}"/>
    <hyperlink ref="E47" r:id="rId18" xr:uid="{C9C8224E-71BA-44E8-A20C-6E51694EFD41}"/>
    <hyperlink ref="F47" r:id="rId19" xr:uid="{493EFE5F-8867-4859-9330-CE3D35C66C41}"/>
    <hyperlink ref="E43" r:id="rId20" location="mr " xr:uid="{01454E61-3B3E-4678-9F50-33F435633421}"/>
    <hyperlink ref="E48" r:id="rId21" xr:uid="{DA596C00-1589-4805-99A5-894CCBBF46D2}"/>
    <hyperlink ref="F48" r:id="rId22" location="!53" xr:uid="{37B2E8C9-5EA8-44EB-B882-3A0F79A1C4C4}"/>
    <hyperlink ref="E46" r:id="rId23" xr:uid="{EFE10B56-CE88-4371-9EFB-B1D8E119D936}"/>
    <hyperlink ref="E50" r:id="rId24" xr:uid="{C7449E42-6C38-4550-871D-17FB18683420}"/>
    <hyperlink ref="E52" r:id="rId25" xr:uid="{7055F131-1541-41D1-B1B7-71E732AE8EBA}"/>
    <hyperlink ref="G53" r:id="rId26" xr:uid="{5095A090-0EC0-46B5-B5A4-94E13EC0C3F7}"/>
    <hyperlink ref="E53" r:id="rId27" xr:uid="{064B97C4-AD1B-47E9-8DAC-CBB4A50A6276}"/>
    <hyperlink ref="F53" r:id="rId28" xr:uid="{B52007BD-3B9F-4C5E-B594-D3B173E6D412}"/>
    <hyperlink ref="E55" r:id="rId29" xr:uid="{66AB665B-6D1C-44F7-A82D-84C672CB855B}"/>
    <hyperlink ref="E30" r:id="rId30" xr:uid="{B8843E99-91B7-48AF-8FE6-E898D96EDBE8}"/>
    <hyperlink ref="E51" r:id="rId31" xr:uid="{2A3122B6-9CA9-423E-8EB5-CDB9BD04371B}"/>
    <hyperlink ref="F51" r:id="rId32" xr:uid="{B4863E18-788E-411E-A7FC-C70D5A4C3931}"/>
    <hyperlink ref="E20" r:id="rId33" xr:uid="{8DA76BDC-922D-4989-AB9D-B5FA4C38FB43}"/>
    <hyperlink ref="E26" r:id="rId34" xr:uid="{F9C39867-053E-4AB0-B64F-A2007B425969}"/>
    <hyperlink ref="H33" r:id="rId35" xr:uid="{31C9B2C1-0D89-4F82-90DC-EEF478F5F685}"/>
    <hyperlink ref="F33" r:id="rId36" xr:uid="{9830CDDF-B992-4133-B13C-4656E8E01715}"/>
    <hyperlink ref="G33" r:id="rId37" xr:uid="{FBAB456C-5C70-4F05-86F2-2358663D87B6}"/>
    <hyperlink ref="E37" r:id="rId38" xr:uid="{F14B294E-750B-49B6-BC62-F5E1D01BFCEE}"/>
    <hyperlink ref="E8" r:id="rId39" xr:uid="{FFF7DC00-F602-4742-BF00-10F1783C6696}"/>
    <hyperlink ref="G17" r:id="rId40" xr:uid="{10916BFC-269B-4A1C-947B-3D0257782FDA}"/>
    <hyperlink ref="E33" r:id="rId41" xr:uid="{A81F09F8-C6D9-47AB-9C6F-8F69B646B262}"/>
    <hyperlink ref="E9" r:id="rId42" location="training" xr:uid="{C084F137-5F3B-490B-882C-BD21DDA8C9F5}"/>
    <hyperlink ref="E11:E12" r:id="rId43" location="training" display="https://sftool.gov/train#training" xr:uid="{324E38B7-9C53-4563-8A1E-BAE22D6E553F}"/>
    <hyperlink ref="F11" r:id="rId44" display="https://www.wbdg.org/ffc/dod/unified-facilities-criteria-ufc/ufc-4-010-06" xr:uid="{22BF9817-8DE6-44D7-A0E0-EC41033445A0}"/>
    <hyperlink ref="F12" r:id="rId45" display="https://www.wbdg.org/ffc/dod/unified-facilities-criteria-ufc/ufc-4-010-06" xr:uid="{5ADE8FF6-16F1-4455-B1B7-A02AC2D646FA}"/>
    <hyperlink ref="F13" r:id="rId46" xr:uid="{CCFD85AA-698E-4BBB-A9CC-5621077CF3EC}"/>
    <hyperlink ref="E13" r:id="rId47" xr:uid="{A1DCE090-B14E-4136-8AA2-7E13A6FE35F9}"/>
    <hyperlink ref="E17" r:id="rId48" xr:uid="{C5B33EB9-F313-40D8-B690-8674C16A6317}"/>
    <hyperlink ref="E31" r:id="rId49" xr:uid="{94002E90-8A07-4D9A-8B81-E74F9B841A2C}"/>
    <hyperlink ref="F52" r:id="rId50" display="https://www.fedcenter.gov/" xr:uid="{72A2BEEB-1787-4D48-8319-4751A5EDD3DF}"/>
    <hyperlink ref="E54" r:id="rId51" xr:uid="{FB995013-D64C-425B-87F5-CA6B109FD693}"/>
    <hyperlink ref="E4" r:id="rId52" xr:uid="{45D61324-A947-4777-9F93-30E9DBEAEE3D}"/>
    <hyperlink ref="F15" r:id="rId53" xr:uid="{46152150-B934-4FE7-AE0D-E2FF2AB36CF3}"/>
    <hyperlink ref="E6" r:id="rId54" xr:uid="{B233D293-6A0C-47B2-9ED6-9CDDC0F62869}"/>
    <hyperlink ref="F7" r:id="rId55" xr:uid="{0645B064-CE42-4EA5-B5EF-B4ECF532D0EE}"/>
    <hyperlink ref="G7" r:id="rId56" xr:uid="{CE9A8D98-198D-47DF-8BF2-7A21EDCE3B70}"/>
    <hyperlink ref="F55" r:id="rId57" xr:uid="{3101C7E2-04A2-4FB5-8235-91E58CB22FDA}"/>
    <hyperlink ref="E7" r:id="rId58" xr:uid="{0F0419CB-6CB7-44B5-9314-530BFBBFEB22}"/>
    <hyperlink ref="E5" r:id="rId59" xr:uid="{2B740456-0117-448B-84B0-82FAAB2E0901}"/>
    <hyperlink ref="E10" r:id="rId60" location="training" xr:uid="{1864CA8D-2762-4861-859D-3FA7355C4476}"/>
    <hyperlink ref="E11" r:id="rId61" location="training" xr:uid="{48C8C638-8C6C-42B8-9CBC-139ABC3E6D18}"/>
    <hyperlink ref="E12" r:id="rId62" location="training" xr:uid="{FE8F0FE3-822D-4E14-91D4-7FC1A23AA4B8}"/>
    <hyperlink ref="E3" r:id="rId63" xr:uid="{29E5D254-A364-4626-945B-AF0FD5CB753B}"/>
    <hyperlink ref="E2" r:id="rId64" xr:uid="{287A18E0-CFF8-4EDF-B0DB-819D9A789C58}"/>
    <hyperlink ref="E28" r:id="rId65" location="interior/ergonomics" display="https://sftool.gov/learn/about/576/buildings-health - interior/ergonomics" xr:uid="{20F1379C-E70A-4E65-BC45-8AA5436B269F}"/>
    <hyperlink ref="E34" r:id="rId66" display="https://sftool.gov/plan/430/climate-risk-management" xr:uid="{93C60DE0-5950-473F-85B6-581BE9B3782F}"/>
    <hyperlink ref="E14" r:id="rId67" display="https://sftool.gov/learn/about/638/grid-interactive-efficient-buildings" xr:uid="{1D1090E3-811F-42EA-AC9F-AC3DF5CDD9C7}"/>
    <hyperlink ref="F34" r:id="rId68" xr:uid="{55718F45-117C-4A44-984E-CCE6AB4EA1FE}"/>
  </hyperlinks>
  <pageMargins left="0.7" right="0.7" top="0.75" bottom="0.75" header="0.3" footer="0.3"/>
  <pageSetup orientation="portrait" horizontalDpi="1200" verticalDpi="1200" r:id="rId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CF129"/>
  <sheetViews>
    <sheetView zoomScale="50" zoomScaleNormal="50" workbookViewId="0">
      <selection sqref="A1:G1"/>
    </sheetView>
  </sheetViews>
  <sheetFormatPr defaultColWidth="8.75" defaultRowHeight="15" x14ac:dyDescent="0.25"/>
  <cols>
    <col min="1" max="13" width="8.75" style="197"/>
    <col min="14" max="14" width="51.125" style="197" customWidth="1"/>
    <col min="15" max="84" width="9" style="196" customWidth="1"/>
    <col min="85" max="16384" width="8.75" style="197"/>
  </cols>
  <sheetData>
    <row r="1" spans="1:84" ht="69.95" customHeight="1" x14ac:dyDescent="0.25">
      <c r="A1" s="577" t="s">
        <v>645</v>
      </c>
      <c r="B1" s="578"/>
      <c r="C1" s="578"/>
      <c r="D1" s="578"/>
      <c r="E1" s="578"/>
      <c r="F1" s="578"/>
      <c r="G1" s="578"/>
      <c r="H1" s="578"/>
      <c r="I1" s="578"/>
      <c r="J1" s="578"/>
      <c r="K1" s="578"/>
      <c r="L1" s="578"/>
      <c r="M1" s="578"/>
      <c r="N1" s="579"/>
    </row>
    <row r="2" spans="1:84" ht="69.95" customHeight="1" x14ac:dyDescent="0.25">
      <c r="A2" s="571" t="s">
        <v>646</v>
      </c>
      <c r="B2" s="572"/>
      <c r="C2" s="572"/>
      <c r="D2" s="572"/>
      <c r="E2" s="572"/>
      <c r="F2" s="572"/>
      <c r="G2" s="572"/>
      <c r="H2" s="572"/>
      <c r="I2" s="572"/>
      <c r="J2" s="572"/>
      <c r="K2" s="572"/>
      <c r="L2" s="572"/>
      <c r="M2" s="572"/>
      <c r="N2" s="573"/>
    </row>
    <row r="3" spans="1:84" ht="69.95" customHeight="1" x14ac:dyDescent="0.25">
      <c r="A3" s="571" t="s">
        <v>647</v>
      </c>
      <c r="B3" s="572"/>
      <c r="C3" s="572"/>
      <c r="D3" s="572"/>
      <c r="E3" s="572"/>
      <c r="F3" s="572"/>
      <c r="G3" s="572"/>
      <c r="H3" s="572"/>
      <c r="I3" s="572"/>
      <c r="J3" s="572"/>
      <c r="K3" s="572"/>
      <c r="L3" s="572"/>
      <c r="M3" s="572"/>
      <c r="N3" s="573"/>
    </row>
    <row r="4" spans="1:84" ht="69.95" customHeight="1" x14ac:dyDescent="0.25">
      <c r="A4" s="571" t="s">
        <v>648</v>
      </c>
      <c r="B4" s="572"/>
      <c r="C4" s="572"/>
      <c r="D4" s="572"/>
      <c r="E4" s="572"/>
      <c r="F4" s="572"/>
      <c r="G4" s="572"/>
      <c r="H4" s="572"/>
      <c r="I4" s="572"/>
      <c r="J4" s="572"/>
      <c r="K4" s="572"/>
      <c r="L4" s="572"/>
      <c r="M4" s="572"/>
      <c r="N4" s="573"/>
    </row>
    <row r="5" spans="1:84" ht="69.95" customHeight="1" x14ac:dyDescent="0.25">
      <c r="A5" s="571" t="s">
        <v>649</v>
      </c>
      <c r="B5" s="572"/>
      <c r="C5" s="572"/>
      <c r="D5" s="572"/>
      <c r="E5" s="572"/>
      <c r="F5" s="572"/>
      <c r="G5" s="572"/>
      <c r="H5" s="572"/>
      <c r="I5" s="572"/>
      <c r="J5" s="572"/>
      <c r="K5" s="572"/>
      <c r="L5" s="572"/>
      <c r="M5" s="572"/>
      <c r="N5" s="573"/>
    </row>
    <row r="6" spans="1:84" ht="69.95" customHeight="1" x14ac:dyDescent="0.25">
      <c r="A6" s="571" t="s">
        <v>650</v>
      </c>
      <c r="B6" s="572"/>
      <c r="C6" s="572"/>
      <c r="D6" s="572"/>
      <c r="E6" s="572"/>
      <c r="F6" s="572"/>
      <c r="G6" s="572"/>
      <c r="H6" s="572"/>
      <c r="I6" s="572"/>
      <c r="J6" s="572"/>
      <c r="K6" s="572"/>
      <c r="L6" s="572"/>
      <c r="M6" s="572"/>
      <c r="N6" s="573"/>
    </row>
    <row r="7" spans="1:84" ht="69.95" customHeight="1" x14ac:dyDescent="0.25">
      <c r="A7" s="571" t="s">
        <v>651</v>
      </c>
      <c r="B7" s="572"/>
      <c r="C7" s="572"/>
      <c r="D7" s="572"/>
      <c r="E7" s="572"/>
      <c r="F7" s="572"/>
      <c r="G7" s="572"/>
      <c r="H7" s="572"/>
      <c r="I7" s="572"/>
      <c r="J7" s="572"/>
      <c r="K7" s="572"/>
      <c r="L7" s="572"/>
      <c r="M7" s="572"/>
      <c r="N7" s="573"/>
    </row>
    <row r="8" spans="1:84" ht="69.95" customHeight="1" x14ac:dyDescent="0.25">
      <c r="A8" s="571" t="s">
        <v>652</v>
      </c>
      <c r="B8" s="572"/>
      <c r="C8" s="572"/>
      <c r="D8" s="572"/>
      <c r="E8" s="572"/>
      <c r="F8" s="572"/>
      <c r="G8" s="572"/>
      <c r="H8" s="572"/>
      <c r="I8" s="572"/>
      <c r="J8" s="572"/>
      <c r="K8" s="572"/>
      <c r="L8" s="572"/>
      <c r="M8" s="572"/>
      <c r="N8" s="573"/>
    </row>
    <row r="9" spans="1:84" ht="69.95" customHeight="1" x14ac:dyDescent="0.25">
      <c r="A9" s="571" t="s">
        <v>653</v>
      </c>
      <c r="B9" s="572"/>
      <c r="C9" s="572"/>
      <c r="D9" s="572"/>
      <c r="E9" s="572"/>
      <c r="F9" s="572"/>
      <c r="G9" s="572"/>
      <c r="H9" s="572"/>
      <c r="I9" s="572"/>
      <c r="J9" s="572"/>
      <c r="K9" s="572"/>
      <c r="L9" s="572"/>
      <c r="M9" s="572"/>
      <c r="N9" s="573"/>
    </row>
    <row r="10" spans="1:84" ht="69.95" customHeight="1" x14ac:dyDescent="0.25">
      <c r="A10" s="571" t="s">
        <v>654</v>
      </c>
      <c r="B10" s="572"/>
      <c r="C10" s="572"/>
      <c r="D10" s="572"/>
      <c r="E10" s="572"/>
      <c r="F10" s="572"/>
      <c r="G10" s="572"/>
      <c r="H10" s="572"/>
      <c r="I10" s="572"/>
      <c r="J10" s="572"/>
      <c r="K10" s="572"/>
      <c r="L10" s="572"/>
      <c r="M10" s="572"/>
      <c r="N10" s="573"/>
    </row>
    <row r="11" spans="1:84" ht="69.95" customHeight="1" x14ac:dyDescent="0.25">
      <c r="A11" s="571" t="s">
        <v>655</v>
      </c>
      <c r="B11" s="572"/>
      <c r="C11" s="572"/>
      <c r="D11" s="572"/>
      <c r="E11" s="572"/>
      <c r="F11" s="572"/>
      <c r="G11" s="572"/>
      <c r="H11" s="572"/>
      <c r="I11" s="572"/>
      <c r="J11" s="572"/>
      <c r="K11" s="572"/>
      <c r="L11" s="572"/>
      <c r="M11" s="572"/>
      <c r="N11" s="573"/>
    </row>
    <row r="12" spans="1:84" ht="82.5" customHeight="1" x14ac:dyDescent="0.25">
      <c r="A12" s="571" t="s">
        <v>656</v>
      </c>
      <c r="B12" s="572"/>
      <c r="C12" s="572"/>
      <c r="D12" s="572"/>
      <c r="E12" s="572"/>
      <c r="F12" s="572"/>
      <c r="G12" s="572"/>
      <c r="H12" s="572"/>
      <c r="I12" s="572"/>
      <c r="J12" s="572"/>
      <c r="K12" s="572"/>
      <c r="L12" s="572"/>
      <c r="M12" s="572"/>
      <c r="N12" s="573"/>
    </row>
    <row r="13" spans="1:84" s="199" customFormat="1" ht="69.95" customHeight="1" x14ac:dyDescent="0.25">
      <c r="A13" s="571" t="s">
        <v>657</v>
      </c>
      <c r="B13" s="572"/>
      <c r="C13" s="572"/>
      <c r="D13" s="572"/>
      <c r="E13" s="572"/>
      <c r="F13" s="572"/>
      <c r="G13" s="572"/>
      <c r="H13" s="572"/>
      <c r="I13" s="572"/>
      <c r="J13" s="572"/>
      <c r="K13" s="572"/>
      <c r="L13" s="572"/>
      <c r="M13" s="572"/>
      <c r="N13" s="573"/>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row>
    <row r="14" spans="1:84" ht="69.95" customHeight="1" x14ac:dyDescent="0.25">
      <c r="A14" s="571" t="s">
        <v>1068</v>
      </c>
      <c r="B14" s="572"/>
      <c r="C14" s="572"/>
      <c r="D14" s="572"/>
      <c r="E14" s="572"/>
      <c r="F14" s="572"/>
      <c r="G14" s="572"/>
      <c r="H14" s="572"/>
      <c r="I14" s="572"/>
      <c r="J14" s="572"/>
      <c r="K14" s="572"/>
      <c r="L14" s="572"/>
      <c r="M14" s="572"/>
      <c r="N14" s="573"/>
    </row>
    <row r="15" spans="1:84" ht="69.95" customHeight="1" x14ac:dyDescent="0.25">
      <c r="A15" s="571" t="s">
        <v>658</v>
      </c>
      <c r="B15" s="572"/>
      <c r="C15" s="572"/>
      <c r="D15" s="572"/>
      <c r="E15" s="572"/>
      <c r="F15" s="572"/>
      <c r="G15" s="572"/>
      <c r="H15" s="572"/>
      <c r="I15" s="572"/>
      <c r="J15" s="572"/>
      <c r="K15" s="572"/>
      <c r="L15" s="572"/>
      <c r="M15" s="572"/>
      <c r="N15" s="573"/>
    </row>
    <row r="16" spans="1:84" ht="69.95" customHeight="1" x14ac:dyDescent="0.25">
      <c r="A16" s="571" t="s">
        <v>668</v>
      </c>
      <c r="B16" s="572"/>
      <c r="C16" s="572"/>
      <c r="D16" s="572"/>
      <c r="E16" s="572"/>
      <c r="F16" s="572"/>
      <c r="G16" s="572"/>
      <c r="H16" s="572"/>
      <c r="I16" s="572"/>
      <c r="J16" s="572"/>
      <c r="K16" s="572"/>
      <c r="L16" s="572"/>
      <c r="M16" s="572"/>
      <c r="N16" s="573"/>
    </row>
    <row r="17" spans="1:84" ht="69.95" customHeight="1" x14ac:dyDescent="0.25">
      <c r="A17" s="571" t="s">
        <v>659</v>
      </c>
      <c r="B17" s="572"/>
      <c r="C17" s="572"/>
      <c r="D17" s="572"/>
      <c r="E17" s="572"/>
      <c r="F17" s="572"/>
      <c r="G17" s="572"/>
      <c r="H17" s="572"/>
      <c r="I17" s="572"/>
      <c r="J17" s="572"/>
      <c r="K17" s="572"/>
      <c r="L17" s="572"/>
      <c r="M17" s="572"/>
      <c r="N17" s="573"/>
    </row>
    <row r="18" spans="1:84" s="196" customFormat="1" ht="48.75" customHeight="1" x14ac:dyDescent="0.25">
      <c r="A18" s="571" t="s">
        <v>1120</v>
      </c>
      <c r="B18" s="572"/>
      <c r="C18" s="572"/>
      <c r="D18" s="572"/>
      <c r="E18" s="572"/>
      <c r="F18" s="572"/>
      <c r="G18" s="572"/>
      <c r="H18" s="572"/>
      <c r="I18" s="572"/>
      <c r="J18" s="572"/>
      <c r="K18" s="572"/>
      <c r="L18" s="572"/>
      <c r="M18" s="572"/>
      <c r="N18" s="573"/>
    </row>
    <row r="19" spans="1:84" s="199" customFormat="1" ht="44.25" customHeight="1" x14ac:dyDescent="0.25">
      <c r="A19" s="571" t="s">
        <v>1065</v>
      </c>
      <c r="B19" s="572"/>
      <c r="C19" s="572"/>
      <c r="D19" s="572"/>
      <c r="E19" s="572"/>
      <c r="F19" s="572"/>
      <c r="G19" s="572"/>
      <c r="H19" s="572"/>
      <c r="I19" s="572"/>
      <c r="J19" s="572"/>
      <c r="K19" s="572"/>
      <c r="L19" s="572"/>
      <c r="M19" s="572"/>
      <c r="N19" s="573"/>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row>
    <row r="20" spans="1:84" s="199" customFormat="1" ht="44.25" customHeight="1" x14ac:dyDescent="0.25">
      <c r="A20" s="571" t="s">
        <v>1309</v>
      </c>
      <c r="B20" s="572"/>
      <c r="C20" s="572"/>
      <c r="D20" s="572"/>
      <c r="E20" s="572"/>
      <c r="F20" s="572"/>
      <c r="G20" s="572"/>
      <c r="H20" s="572"/>
      <c r="I20" s="572"/>
      <c r="J20" s="572"/>
      <c r="K20" s="572"/>
      <c r="L20" s="572"/>
      <c r="M20" s="572"/>
      <c r="N20" s="573"/>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row>
    <row r="21" spans="1:84" ht="69.95" customHeight="1" x14ac:dyDescent="0.25">
      <c r="A21" s="571" t="s">
        <v>660</v>
      </c>
      <c r="B21" s="572"/>
      <c r="C21" s="572"/>
      <c r="D21" s="572"/>
      <c r="E21" s="572"/>
      <c r="F21" s="572"/>
      <c r="G21" s="572"/>
      <c r="H21" s="572"/>
      <c r="I21" s="572"/>
      <c r="J21" s="572"/>
      <c r="K21" s="572"/>
      <c r="L21" s="572"/>
      <c r="M21" s="572"/>
      <c r="N21" s="573"/>
    </row>
    <row r="22" spans="1:84" s="199" customFormat="1" ht="44.25" customHeight="1" x14ac:dyDescent="0.25">
      <c r="A22" s="571" t="s">
        <v>1066</v>
      </c>
      <c r="B22" s="572"/>
      <c r="C22" s="572"/>
      <c r="D22" s="572"/>
      <c r="E22" s="572"/>
      <c r="F22" s="572"/>
      <c r="G22" s="572"/>
      <c r="H22" s="572"/>
      <c r="I22" s="572"/>
      <c r="J22" s="572"/>
      <c r="K22" s="572"/>
      <c r="L22" s="572"/>
      <c r="M22" s="572"/>
      <c r="N22" s="573"/>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row>
    <row r="23" spans="1:84" ht="44.25" customHeight="1" x14ac:dyDescent="0.25">
      <c r="A23" s="571" t="s">
        <v>1121</v>
      </c>
      <c r="B23" s="572"/>
      <c r="C23" s="572"/>
      <c r="D23" s="572"/>
      <c r="E23" s="572"/>
      <c r="F23" s="572"/>
      <c r="G23" s="572"/>
      <c r="H23" s="572"/>
      <c r="I23" s="572"/>
      <c r="J23" s="572"/>
      <c r="K23" s="572"/>
      <c r="L23" s="572"/>
      <c r="M23" s="572"/>
      <c r="N23" s="573"/>
    </row>
    <row r="24" spans="1:84" ht="69.95" customHeight="1" x14ac:dyDescent="0.25">
      <c r="A24" s="571" t="s">
        <v>661</v>
      </c>
      <c r="B24" s="572"/>
      <c r="C24" s="572"/>
      <c r="D24" s="572"/>
      <c r="E24" s="572"/>
      <c r="F24" s="572"/>
      <c r="G24" s="572"/>
      <c r="H24" s="572"/>
      <c r="I24" s="572"/>
      <c r="J24" s="572"/>
      <c r="K24" s="572"/>
      <c r="L24" s="572"/>
      <c r="M24" s="572"/>
      <c r="N24" s="573"/>
    </row>
    <row r="25" spans="1:84" ht="69.95" customHeight="1" x14ac:dyDescent="0.25">
      <c r="A25" s="571" t="s">
        <v>662</v>
      </c>
      <c r="B25" s="572"/>
      <c r="C25" s="572"/>
      <c r="D25" s="572"/>
      <c r="E25" s="572"/>
      <c r="F25" s="572"/>
      <c r="G25" s="572"/>
      <c r="H25" s="572"/>
      <c r="I25" s="572"/>
      <c r="J25" s="572"/>
      <c r="K25" s="572"/>
      <c r="L25" s="572"/>
      <c r="M25" s="572"/>
      <c r="N25" s="573"/>
    </row>
    <row r="26" spans="1:84" ht="69.95" customHeight="1" x14ac:dyDescent="0.25">
      <c r="A26" s="571" t="s">
        <v>663</v>
      </c>
      <c r="B26" s="572"/>
      <c r="C26" s="572"/>
      <c r="D26" s="572"/>
      <c r="E26" s="572"/>
      <c r="F26" s="572"/>
      <c r="G26" s="572"/>
      <c r="H26" s="572"/>
      <c r="I26" s="572"/>
      <c r="J26" s="572"/>
      <c r="K26" s="572"/>
      <c r="L26" s="572"/>
      <c r="M26" s="572"/>
      <c r="N26" s="573"/>
    </row>
    <row r="27" spans="1:84" ht="69.95" customHeight="1" x14ac:dyDescent="0.25">
      <c r="A27" s="571" t="s">
        <v>664</v>
      </c>
      <c r="B27" s="572"/>
      <c r="C27" s="572"/>
      <c r="D27" s="572"/>
      <c r="E27" s="572"/>
      <c r="F27" s="572"/>
      <c r="G27" s="572"/>
      <c r="H27" s="572"/>
      <c r="I27" s="572"/>
      <c r="J27" s="572"/>
      <c r="K27" s="572"/>
      <c r="L27" s="572"/>
      <c r="M27" s="572"/>
      <c r="N27" s="573"/>
    </row>
    <row r="28" spans="1:84" ht="69.95" customHeight="1" x14ac:dyDescent="0.25">
      <c r="A28" s="571" t="s">
        <v>669</v>
      </c>
      <c r="B28" s="572"/>
      <c r="C28" s="572"/>
      <c r="D28" s="572"/>
      <c r="E28" s="572"/>
      <c r="F28" s="572"/>
      <c r="G28" s="572"/>
      <c r="H28" s="572"/>
      <c r="I28" s="572"/>
      <c r="J28" s="572"/>
      <c r="K28" s="572"/>
      <c r="L28" s="572"/>
      <c r="M28" s="572"/>
      <c r="N28" s="573"/>
    </row>
    <row r="29" spans="1:84" ht="69.95" customHeight="1" x14ac:dyDescent="0.25">
      <c r="A29" s="571" t="s">
        <v>670</v>
      </c>
      <c r="B29" s="572"/>
      <c r="C29" s="572"/>
      <c r="D29" s="572"/>
      <c r="E29" s="572"/>
      <c r="F29" s="572"/>
      <c r="G29" s="572"/>
      <c r="H29" s="572"/>
      <c r="I29" s="572"/>
      <c r="J29" s="572"/>
      <c r="K29" s="572"/>
      <c r="L29" s="572"/>
      <c r="M29" s="572"/>
      <c r="N29" s="573"/>
    </row>
    <row r="30" spans="1:84" ht="69.95" customHeight="1" x14ac:dyDescent="0.25">
      <c r="A30" s="571" t="s">
        <v>1138</v>
      </c>
      <c r="B30" s="572"/>
      <c r="C30" s="572"/>
      <c r="D30" s="572"/>
      <c r="E30" s="572"/>
      <c r="F30" s="572"/>
      <c r="G30" s="572"/>
      <c r="H30" s="572"/>
      <c r="I30" s="572"/>
      <c r="J30" s="572"/>
      <c r="K30" s="572"/>
      <c r="L30" s="572"/>
      <c r="M30" s="572"/>
      <c r="N30" s="573"/>
    </row>
    <row r="31" spans="1:84" ht="45.75" customHeight="1" x14ac:dyDescent="0.25">
      <c r="A31" s="571" t="s">
        <v>1299</v>
      </c>
      <c r="B31" s="572"/>
      <c r="C31" s="572"/>
      <c r="D31" s="572"/>
      <c r="E31" s="572"/>
      <c r="F31" s="572"/>
      <c r="G31" s="572"/>
      <c r="H31" s="572"/>
      <c r="I31" s="572"/>
      <c r="J31" s="572"/>
      <c r="K31" s="572"/>
      <c r="L31" s="572"/>
      <c r="M31" s="572"/>
      <c r="N31" s="573"/>
    </row>
    <row r="32" spans="1:84" ht="69.95" customHeight="1" x14ac:dyDescent="0.25">
      <c r="A32" s="571" t="s">
        <v>665</v>
      </c>
      <c r="B32" s="572"/>
      <c r="C32" s="572"/>
      <c r="D32" s="572"/>
      <c r="E32" s="572"/>
      <c r="F32" s="572"/>
      <c r="G32" s="572"/>
      <c r="H32" s="572"/>
      <c r="I32" s="572"/>
      <c r="J32" s="572"/>
      <c r="K32" s="572"/>
      <c r="L32" s="572"/>
      <c r="M32" s="572"/>
      <c r="N32" s="573"/>
    </row>
    <row r="33" spans="1:84" ht="69.95" customHeight="1" x14ac:dyDescent="0.25">
      <c r="A33" s="571" t="s">
        <v>666</v>
      </c>
      <c r="B33" s="572"/>
      <c r="C33" s="572"/>
      <c r="D33" s="572"/>
      <c r="E33" s="572"/>
      <c r="F33" s="572"/>
      <c r="G33" s="572"/>
      <c r="H33" s="572"/>
      <c r="I33" s="572"/>
      <c r="J33" s="572"/>
      <c r="K33" s="572"/>
      <c r="L33" s="572"/>
      <c r="M33" s="572"/>
      <c r="N33" s="573"/>
    </row>
    <row r="34" spans="1:84" ht="69.95" customHeight="1" x14ac:dyDescent="0.25">
      <c r="A34" s="571" t="s">
        <v>1119</v>
      </c>
      <c r="B34" s="572"/>
      <c r="C34" s="572"/>
      <c r="D34" s="572"/>
      <c r="E34" s="572"/>
      <c r="F34" s="572"/>
      <c r="G34" s="572"/>
      <c r="H34" s="572"/>
      <c r="I34" s="572"/>
      <c r="J34" s="572"/>
      <c r="K34" s="572"/>
      <c r="L34" s="572"/>
      <c r="M34" s="572"/>
      <c r="N34" s="573"/>
    </row>
    <row r="35" spans="1:84" ht="69.95" customHeight="1" thickBot="1" x14ac:dyDescent="0.3">
      <c r="A35" s="580" t="s">
        <v>667</v>
      </c>
      <c r="B35" s="581"/>
      <c r="C35" s="581"/>
      <c r="D35" s="581"/>
      <c r="E35" s="581"/>
      <c r="F35" s="581"/>
      <c r="G35" s="581"/>
      <c r="H35" s="581"/>
      <c r="I35" s="581"/>
      <c r="J35" s="581"/>
      <c r="K35" s="581"/>
      <c r="L35" s="581"/>
      <c r="M35" s="581"/>
      <c r="N35" s="582"/>
    </row>
    <row r="36" spans="1:84" s="199" customFormat="1" ht="69.95" customHeight="1" thickBot="1" x14ac:dyDescent="0.3">
      <c r="A36" s="574" t="s">
        <v>1064</v>
      </c>
      <c r="B36" s="575"/>
      <c r="C36" s="575"/>
      <c r="D36" s="575"/>
      <c r="E36" s="575"/>
      <c r="F36" s="575"/>
      <c r="G36" s="575"/>
      <c r="H36" s="575"/>
      <c r="I36" s="575"/>
      <c r="J36" s="575"/>
      <c r="K36" s="575"/>
      <c r="L36" s="575"/>
      <c r="M36" s="575"/>
      <c r="N36" s="576"/>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row>
    <row r="37" spans="1:84" s="196" customFormat="1" ht="48.75" customHeight="1" x14ac:dyDescent="0.25">
      <c r="A37" s="194"/>
      <c r="B37" s="194"/>
      <c r="C37" s="194"/>
      <c r="D37" s="194"/>
      <c r="E37" s="194"/>
      <c r="F37" s="194"/>
      <c r="G37" s="194"/>
      <c r="H37" s="194"/>
      <c r="I37" s="194"/>
      <c r="J37" s="194"/>
      <c r="K37" s="194"/>
      <c r="L37" s="194"/>
      <c r="M37" s="194"/>
      <c r="N37" s="194"/>
    </row>
    <row r="38" spans="1:84" s="196" customFormat="1" ht="48.75" customHeight="1" x14ac:dyDescent="0.25">
      <c r="A38" s="194"/>
      <c r="B38" s="194"/>
      <c r="C38" s="194"/>
      <c r="D38" s="194"/>
      <c r="E38" s="194"/>
      <c r="F38" s="194"/>
      <c r="G38" s="194"/>
      <c r="H38" s="194"/>
      <c r="I38" s="194"/>
      <c r="J38" s="194"/>
      <c r="K38" s="194"/>
      <c r="L38" s="194"/>
      <c r="M38" s="194"/>
      <c r="N38" s="194"/>
    </row>
    <row r="39" spans="1:84" s="196" customFormat="1" ht="48.75" customHeight="1" x14ac:dyDescent="0.25">
      <c r="A39" s="194"/>
      <c r="B39" s="194"/>
      <c r="C39" s="194"/>
      <c r="D39" s="194"/>
      <c r="E39" s="194"/>
      <c r="F39" s="194"/>
      <c r="G39" s="194"/>
      <c r="H39" s="194"/>
      <c r="I39" s="194"/>
      <c r="J39" s="194"/>
      <c r="K39" s="194"/>
      <c r="L39" s="194"/>
      <c r="M39" s="194"/>
      <c r="N39" s="194"/>
    </row>
    <row r="40" spans="1:84" s="196" customFormat="1" ht="48.75" customHeight="1" x14ac:dyDescent="0.25">
      <c r="A40" s="194"/>
      <c r="B40" s="194"/>
      <c r="C40" s="194"/>
      <c r="D40" s="194"/>
      <c r="E40" s="194"/>
      <c r="F40" s="194"/>
      <c r="G40" s="194"/>
      <c r="H40" s="194"/>
      <c r="I40" s="194"/>
      <c r="J40" s="194"/>
      <c r="K40" s="194"/>
      <c r="L40" s="194"/>
      <c r="M40" s="194"/>
      <c r="N40" s="194"/>
    </row>
    <row r="41" spans="1:84" s="196" customFormat="1" ht="48.75" customHeight="1" x14ac:dyDescent="0.25">
      <c r="A41" s="194"/>
      <c r="B41" s="194"/>
      <c r="C41" s="194"/>
      <c r="D41" s="194"/>
      <c r="E41" s="194"/>
      <c r="F41" s="194"/>
      <c r="G41" s="194"/>
      <c r="H41" s="194"/>
      <c r="I41" s="194"/>
      <c r="J41" s="194"/>
      <c r="K41" s="194"/>
      <c r="L41" s="194"/>
      <c r="M41" s="194"/>
      <c r="N41" s="194"/>
    </row>
    <row r="42" spans="1:84" s="196" customFormat="1" ht="48.75" customHeight="1" x14ac:dyDescent="0.25">
      <c r="A42" s="194"/>
      <c r="B42" s="194"/>
      <c r="C42" s="194"/>
      <c r="D42" s="194"/>
      <c r="E42" s="194"/>
      <c r="F42" s="194"/>
      <c r="G42" s="194"/>
      <c r="H42" s="194"/>
      <c r="I42" s="194"/>
      <c r="J42" s="194"/>
      <c r="K42" s="194"/>
      <c r="L42" s="194"/>
      <c r="M42" s="194"/>
      <c r="N42" s="194"/>
    </row>
    <row r="43" spans="1:84" s="196" customFormat="1" ht="48.75" customHeight="1" x14ac:dyDescent="0.25">
      <c r="A43" s="194"/>
      <c r="B43" s="194"/>
      <c r="C43" s="194"/>
      <c r="D43" s="194"/>
      <c r="E43" s="194"/>
      <c r="F43" s="194"/>
      <c r="G43" s="194"/>
      <c r="H43" s="194"/>
      <c r="I43" s="194"/>
      <c r="J43" s="194"/>
      <c r="K43" s="194"/>
      <c r="L43" s="194"/>
      <c r="M43" s="194"/>
      <c r="N43" s="194"/>
    </row>
    <row r="44" spans="1:84" s="196" customFormat="1" ht="48.75" customHeight="1" x14ac:dyDescent="0.25">
      <c r="A44" s="194"/>
      <c r="B44" s="194"/>
      <c r="C44" s="194"/>
      <c r="D44" s="194"/>
      <c r="E44" s="194"/>
      <c r="F44" s="194"/>
      <c r="G44" s="194"/>
      <c r="H44" s="194"/>
      <c r="I44" s="194"/>
      <c r="J44" s="194"/>
      <c r="K44" s="194"/>
      <c r="L44" s="194"/>
      <c r="M44" s="194"/>
      <c r="N44" s="194"/>
    </row>
    <row r="45" spans="1:84" s="196" customFormat="1" ht="48.75" customHeight="1" x14ac:dyDescent="0.25">
      <c r="A45" s="194"/>
      <c r="B45" s="194"/>
      <c r="C45" s="194"/>
      <c r="D45" s="194"/>
      <c r="E45" s="194"/>
      <c r="F45" s="194"/>
      <c r="G45" s="194"/>
      <c r="H45" s="194"/>
      <c r="I45" s="194"/>
      <c r="J45" s="194"/>
      <c r="K45" s="194"/>
      <c r="L45" s="194"/>
      <c r="M45" s="194"/>
      <c r="N45" s="194"/>
    </row>
    <row r="46" spans="1:84" s="196" customFormat="1" ht="48.75" customHeight="1" x14ac:dyDescent="0.25">
      <c r="A46" s="194"/>
      <c r="B46" s="194"/>
      <c r="C46" s="194"/>
      <c r="D46" s="194"/>
      <c r="E46" s="194"/>
      <c r="F46" s="194"/>
      <c r="G46" s="194"/>
      <c r="H46" s="194"/>
      <c r="I46" s="194"/>
      <c r="J46" s="194"/>
      <c r="K46" s="194"/>
      <c r="L46" s="194"/>
      <c r="M46" s="194"/>
      <c r="N46" s="194"/>
    </row>
    <row r="47" spans="1:84" s="196" customFormat="1" ht="48.75" customHeight="1" x14ac:dyDescent="0.25">
      <c r="A47" s="194"/>
      <c r="B47" s="194"/>
      <c r="C47" s="194"/>
      <c r="D47" s="194"/>
      <c r="E47" s="194"/>
      <c r="F47" s="194"/>
      <c r="G47" s="194"/>
      <c r="H47" s="194"/>
      <c r="I47" s="194"/>
      <c r="J47" s="194"/>
      <c r="K47" s="194"/>
      <c r="L47" s="194"/>
      <c r="M47" s="194"/>
      <c r="N47" s="194"/>
    </row>
    <row r="48" spans="1:84" s="196" customFormat="1" ht="48.75" customHeight="1" x14ac:dyDescent="0.25">
      <c r="A48" s="194"/>
      <c r="B48" s="194"/>
      <c r="C48" s="194"/>
      <c r="D48" s="194"/>
      <c r="E48" s="194"/>
      <c r="F48" s="194"/>
      <c r="G48" s="194"/>
      <c r="H48" s="194"/>
      <c r="I48" s="194"/>
      <c r="J48" s="194"/>
      <c r="K48" s="194"/>
      <c r="L48" s="194"/>
      <c r="M48" s="194"/>
      <c r="N48" s="194"/>
    </row>
    <row r="49" spans="1:14" s="196" customFormat="1" ht="48.75" customHeight="1" x14ac:dyDescent="0.25">
      <c r="A49" s="194"/>
      <c r="B49" s="194"/>
      <c r="C49" s="194"/>
      <c r="D49" s="194"/>
      <c r="E49" s="194"/>
      <c r="F49" s="194"/>
      <c r="G49" s="194"/>
      <c r="H49" s="194"/>
      <c r="I49" s="194"/>
      <c r="J49" s="194"/>
      <c r="K49" s="194"/>
      <c r="L49" s="194"/>
      <c r="M49" s="194"/>
      <c r="N49" s="194"/>
    </row>
    <row r="50" spans="1:14" s="196" customFormat="1" ht="48.75" customHeight="1" x14ac:dyDescent="0.25">
      <c r="A50" s="194"/>
      <c r="B50" s="194"/>
      <c r="C50" s="194"/>
      <c r="D50" s="194"/>
      <c r="E50" s="194"/>
      <c r="F50" s="194"/>
      <c r="G50" s="194"/>
      <c r="H50" s="194"/>
      <c r="I50" s="194"/>
      <c r="J50" s="194"/>
      <c r="K50" s="194"/>
      <c r="L50" s="194"/>
      <c r="M50" s="194"/>
      <c r="N50" s="194"/>
    </row>
    <row r="51" spans="1:14" s="196" customFormat="1" ht="48.75" customHeight="1" x14ac:dyDescent="0.25">
      <c r="A51" s="194"/>
      <c r="B51" s="194"/>
      <c r="C51" s="194"/>
      <c r="D51" s="194"/>
      <c r="E51" s="194"/>
      <c r="F51" s="194"/>
      <c r="G51" s="194"/>
      <c r="H51" s="194"/>
      <c r="I51" s="194"/>
      <c r="J51" s="194"/>
      <c r="K51" s="194"/>
      <c r="L51" s="194"/>
      <c r="M51" s="194"/>
      <c r="N51" s="194"/>
    </row>
    <row r="52" spans="1:14" s="196" customFormat="1" ht="48.75" customHeight="1" x14ac:dyDescent="0.25">
      <c r="A52" s="194"/>
      <c r="B52" s="194"/>
      <c r="C52" s="194"/>
      <c r="D52" s="194"/>
      <c r="E52" s="194"/>
      <c r="F52" s="194"/>
      <c r="G52" s="194"/>
      <c r="H52" s="194"/>
      <c r="I52" s="194"/>
      <c r="J52" s="194"/>
      <c r="K52" s="194"/>
      <c r="L52" s="194"/>
      <c r="M52" s="194"/>
      <c r="N52" s="194"/>
    </row>
    <row r="53" spans="1:14" s="196" customFormat="1" ht="48.75" customHeight="1" x14ac:dyDescent="0.25">
      <c r="A53" s="194"/>
      <c r="B53" s="194"/>
      <c r="C53" s="194"/>
      <c r="D53" s="194"/>
      <c r="E53" s="194"/>
      <c r="F53" s="194"/>
      <c r="G53" s="194"/>
      <c r="H53" s="194"/>
      <c r="I53" s="194"/>
      <c r="J53" s="194"/>
      <c r="K53" s="194"/>
      <c r="L53" s="194"/>
      <c r="M53" s="194"/>
      <c r="N53" s="194"/>
    </row>
    <row r="54" spans="1:14" s="196" customFormat="1" ht="48.75" customHeight="1" x14ac:dyDescent="0.25">
      <c r="A54" s="194"/>
      <c r="B54" s="194"/>
      <c r="C54" s="194"/>
      <c r="D54" s="194"/>
      <c r="E54" s="194"/>
      <c r="F54" s="194"/>
      <c r="G54" s="194"/>
      <c r="H54" s="194"/>
      <c r="I54" s="194"/>
      <c r="J54" s="194"/>
      <c r="K54" s="194"/>
      <c r="L54" s="194"/>
      <c r="M54" s="194"/>
      <c r="N54" s="194"/>
    </row>
    <row r="55" spans="1:14" s="196" customFormat="1" ht="48.75" customHeight="1" x14ac:dyDescent="0.25">
      <c r="A55" s="194"/>
      <c r="B55" s="194"/>
      <c r="C55" s="194"/>
      <c r="D55" s="194"/>
      <c r="E55" s="194"/>
      <c r="F55" s="194"/>
      <c r="G55" s="194"/>
      <c r="H55" s="194"/>
      <c r="I55" s="194"/>
      <c r="J55" s="194"/>
      <c r="K55" s="194"/>
      <c r="L55" s="194"/>
      <c r="M55" s="194"/>
      <c r="N55" s="194"/>
    </row>
    <row r="56" spans="1:14" s="196" customFormat="1" ht="48.75" customHeight="1" x14ac:dyDescent="0.25">
      <c r="A56" s="194"/>
      <c r="B56" s="194"/>
      <c r="C56" s="194"/>
      <c r="D56" s="194"/>
      <c r="E56" s="194"/>
      <c r="F56" s="194"/>
      <c r="G56" s="194"/>
      <c r="H56" s="194"/>
      <c r="I56" s="194"/>
      <c r="J56" s="194"/>
      <c r="K56" s="194"/>
      <c r="L56" s="194"/>
      <c r="M56" s="194"/>
      <c r="N56" s="194"/>
    </row>
    <row r="57" spans="1:14" s="196" customFormat="1" ht="48.75" customHeight="1" x14ac:dyDescent="0.25">
      <c r="A57" s="194"/>
      <c r="B57" s="194"/>
      <c r="C57" s="194"/>
      <c r="D57" s="194"/>
      <c r="E57" s="194"/>
      <c r="F57" s="194"/>
      <c r="G57" s="194"/>
      <c r="H57" s="194"/>
      <c r="I57" s="194"/>
      <c r="J57" s="194"/>
      <c r="K57" s="194"/>
      <c r="L57" s="194"/>
      <c r="M57" s="194"/>
      <c r="N57" s="194"/>
    </row>
    <row r="58" spans="1:14" s="196" customFormat="1" ht="48.75" customHeight="1" x14ac:dyDescent="0.25">
      <c r="A58" s="194"/>
      <c r="B58" s="194"/>
      <c r="C58" s="194"/>
      <c r="D58" s="194"/>
      <c r="E58" s="194"/>
      <c r="F58" s="194"/>
      <c r="G58" s="194"/>
      <c r="H58" s="194"/>
      <c r="I58" s="194"/>
      <c r="J58" s="194"/>
      <c r="K58" s="194"/>
      <c r="L58" s="194"/>
      <c r="M58" s="194"/>
      <c r="N58" s="194"/>
    </row>
    <row r="59" spans="1:14" s="196" customFormat="1" ht="48.75" customHeight="1" x14ac:dyDescent="0.25">
      <c r="A59" s="194"/>
      <c r="B59" s="194"/>
      <c r="C59" s="194"/>
      <c r="D59" s="194"/>
      <c r="E59" s="194"/>
      <c r="F59" s="194"/>
      <c r="G59" s="194"/>
      <c r="H59" s="194"/>
      <c r="I59" s="194"/>
      <c r="J59" s="194"/>
      <c r="K59" s="194"/>
      <c r="L59" s="194"/>
      <c r="M59" s="194"/>
      <c r="N59" s="194"/>
    </row>
    <row r="60" spans="1:14" s="196" customFormat="1" ht="48.75" customHeight="1" x14ac:dyDescent="0.25">
      <c r="A60" s="194"/>
      <c r="B60" s="194"/>
      <c r="C60" s="194"/>
      <c r="D60" s="194"/>
      <c r="E60" s="194"/>
      <c r="F60" s="194"/>
      <c r="G60" s="194"/>
      <c r="H60" s="194"/>
      <c r="I60" s="194"/>
      <c r="J60" s="194"/>
      <c r="K60" s="194"/>
      <c r="L60" s="194"/>
      <c r="M60" s="194"/>
      <c r="N60" s="194"/>
    </row>
    <row r="61" spans="1:14" s="196" customFormat="1" ht="48.75" customHeight="1" x14ac:dyDescent="0.25">
      <c r="A61" s="194"/>
      <c r="B61" s="194"/>
      <c r="C61" s="194"/>
      <c r="D61" s="194"/>
      <c r="E61" s="194"/>
      <c r="F61" s="194"/>
      <c r="G61" s="194"/>
      <c r="H61" s="194"/>
      <c r="I61" s="194"/>
      <c r="J61" s="194"/>
      <c r="K61" s="194"/>
      <c r="L61" s="194"/>
      <c r="M61" s="194"/>
      <c r="N61" s="194"/>
    </row>
    <row r="62" spans="1:14" s="196" customFormat="1" ht="48.75" customHeight="1" x14ac:dyDescent="0.25">
      <c r="A62" s="194"/>
      <c r="B62" s="194"/>
      <c r="C62" s="194"/>
      <c r="D62" s="194"/>
      <c r="E62" s="194"/>
      <c r="F62" s="194"/>
      <c r="G62" s="194"/>
      <c r="H62" s="194"/>
      <c r="I62" s="194"/>
      <c r="J62" s="194"/>
      <c r="K62" s="194"/>
      <c r="L62" s="194"/>
      <c r="M62" s="194"/>
      <c r="N62" s="194"/>
    </row>
    <row r="63" spans="1:14" s="196" customFormat="1" ht="48.75" customHeight="1" x14ac:dyDescent="0.25">
      <c r="A63" s="194"/>
      <c r="B63" s="194"/>
      <c r="C63" s="194"/>
      <c r="D63" s="194"/>
      <c r="E63" s="194"/>
      <c r="F63" s="194"/>
      <c r="G63" s="194"/>
      <c r="H63" s="194"/>
      <c r="I63" s="194"/>
      <c r="J63" s="194"/>
      <c r="K63" s="194"/>
      <c r="L63" s="194"/>
      <c r="M63" s="194"/>
      <c r="N63" s="194"/>
    </row>
    <row r="64" spans="1:14" s="196" customFormat="1" ht="48.75" customHeight="1" x14ac:dyDescent="0.25">
      <c r="A64" s="194"/>
      <c r="B64" s="194"/>
      <c r="C64" s="194"/>
      <c r="D64" s="194"/>
      <c r="E64" s="194"/>
      <c r="F64" s="194"/>
      <c r="G64" s="194"/>
      <c r="H64" s="194"/>
      <c r="I64" s="194"/>
      <c r="J64" s="194"/>
      <c r="K64" s="194"/>
      <c r="L64" s="194"/>
      <c r="M64" s="194"/>
      <c r="N64" s="194"/>
    </row>
    <row r="65" spans="1:14" s="196" customFormat="1" ht="48.75" customHeight="1" x14ac:dyDescent="0.25">
      <c r="A65" s="194"/>
      <c r="B65" s="194"/>
      <c r="C65" s="194"/>
      <c r="D65" s="194"/>
      <c r="E65" s="194"/>
      <c r="F65" s="194"/>
      <c r="G65" s="194"/>
      <c r="H65" s="194"/>
      <c r="I65" s="194"/>
      <c r="J65" s="194"/>
      <c r="K65" s="194"/>
      <c r="L65" s="194"/>
      <c r="M65" s="194"/>
      <c r="N65" s="194"/>
    </row>
    <row r="66" spans="1:14" s="196" customFormat="1" ht="48.75" customHeight="1" x14ac:dyDescent="0.25">
      <c r="A66" s="194"/>
      <c r="B66" s="194"/>
      <c r="C66" s="194"/>
      <c r="D66" s="194"/>
      <c r="E66" s="194"/>
      <c r="F66" s="194"/>
      <c r="G66" s="194"/>
      <c r="H66" s="194"/>
      <c r="I66" s="194"/>
      <c r="J66" s="194"/>
      <c r="K66" s="194"/>
      <c r="L66" s="194"/>
      <c r="M66" s="194"/>
      <c r="N66" s="194"/>
    </row>
    <row r="67" spans="1:14" s="196" customFormat="1" ht="48.75" customHeight="1" x14ac:dyDescent="0.25">
      <c r="A67" s="194"/>
      <c r="B67" s="194"/>
      <c r="C67" s="194"/>
      <c r="D67" s="194"/>
      <c r="E67" s="194"/>
      <c r="F67" s="194"/>
      <c r="G67" s="194"/>
      <c r="H67" s="194"/>
      <c r="I67" s="194"/>
      <c r="J67" s="194"/>
      <c r="K67" s="194"/>
      <c r="L67" s="194"/>
      <c r="M67" s="194"/>
      <c r="N67" s="194"/>
    </row>
    <row r="68" spans="1:14" s="196" customFormat="1" ht="48.75" customHeight="1" x14ac:dyDescent="0.25">
      <c r="A68" s="194"/>
      <c r="B68" s="194"/>
      <c r="C68" s="194"/>
      <c r="D68" s="194"/>
      <c r="E68" s="194"/>
      <c r="F68" s="194"/>
      <c r="G68" s="194"/>
      <c r="H68" s="194"/>
      <c r="I68" s="194"/>
      <c r="J68" s="194"/>
      <c r="K68" s="194"/>
      <c r="L68" s="194"/>
      <c r="M68" s="194"/>
      <c r="N68" s="194"/>
    </row>
    <row r="69" spans="1:14" s="196" customFormat="1" ht="48.75" customHeight="1" x14ac:dyDescent="0.25">
      <c r="A69" s="194"/>
      <c r="B69" s="194"/>
      <c r="C69" s="194"/>
      <c r="D69" s="194"/>
      <c r="E69" s="194"/>
      <c r="F69" s="194"/>
      <c r="G69" s="194"/>
      <c r="H69" s="194"/>
      <c r="I69" s="194"/>
      <c r="J69" s="194"/>
      <c r="K69" s="194"/>
      <c r="L69" s="194"/>
      <c r="M69" s="194"/>
      <c r="N69" s="194"/>
    </row>
    <row r="70" spans="1:14" s="196" customFormat="1" ht="48.75" customHeight="1" x14ac:dyDescent="0.25">
      <c r="A70" s="194"/>
      <c r="B70" s="194"/>
      <c r="C70" s="194"/>
      <c r="D70" s="194"/>
      <c r="E70" s="194"/>
      <c r="F70" s="194"/>
      <c r="G70" s="194"/>
      <c r="H70" s="194"/>
      <c r="I70" s="194"/>
      <c r="J70" s="194"/>
      <c r="K70" s="194"/>
      <c r="L70" s="194"/>
      <c r="M70" s="194"/>
      <c r="N70" s="194"/>
    </row>
    <row r="71" spans="1:14" s="196" customFormat="1" ht="48.75" customHeight="1" x14ac:dyDescent="0.25">
      <c r="A71" s="194"/>
      <c r="B71" s="194"/>
      <c r="C71" s="194"/>
      <c r="D71" s="194"/>
      <c r="E71" s="194"/>
      <c r="F71" s="194"/>
      <c r="G71" s="194"/>
      <c r="H71" s="194"/>
      <c r="I71" s="194"/>
      <c r="J71" s="194"/>
      <c r="K71" s="194"/>
      <c r="L71" s="194"/>
      <c r="M71" s="194"/>
      <c r="N71" s="194"/>
    </row>
    <row r="72" spans="1:14" s="196" customFormat="1" ht="48.75" customHeight="1" x14ac:dyDescent="0.25">
      <c r="A72" s="194"/>
      <c r="B72" s="194"/>
      <c r="C72" s="194"/>
      <c r="D72" s="194"/>
      <c r="E72" s="194"/>
      <c r="F72" s="194"/>
      <c r="G72" s="194"/>
      <c r="H72" s="194"/>
      <c r="I72" s="194"/>
      <c r="J72" s="194"/>
      <c r="K72" s="194"/>
      <c r="L72" s="194"/>
      <c r="M72" s="194"/>
      <c r="N72" s="194"/>
    </row>
    <row r="73" spans="1:14" s="196" customFormat="1" ht="48.75" customHeight="1" x14ac:dyDescent="0.25">
      <c r="A73" s="194"/>
      <c r="B73" s="194"/>
      <c r="C73" s="194"/>
      <c r="D73" s="194"/>
      <c r="E73" s="194"/>
      <c r="F73" s="194"/>
      <c r="G73" s="194"/>
      <c r="H73" s="194"/>
      <c r="I73" s="194"/>
      <c r="J73" s="194"/>
      <c r="K73" s="194"/>
      <c r="L73" s="194"/>
      <c r="M73" s="194"/>
      <c r="N73" s="194"/>
    </row>
    <row r="74" spans="1:14" s="196" customFormat="1" ht="48.75" customHeight="1" x14ac:dyDescent="0.25">
      <c r="A74" s="194"/>
      <c r="B74" s="194"/>
      <c r="C74" s="194"/>
      <c r="D74" s="194"/>
      <c r="E74" s="194"/>
      <c r="F74" s="194"/>
      <c r="G74" s="194"/>
      <c r="H74" s="194"/>
      <c r="I74" s="194"/>
      <c r="J74" s="194"/>
      <c r="K74" s="194"/>
      <c r="L74" s="194"/>
      <c r="M74" s="194"/>
      <c r="N74" s="194"/>
    </row>
    <row r="75" spans="1:14" s="196" customFormat="1" ht="48.75" customHeight="1" x14ac:dyDescent="0.25">
      <c r="A75" s="194"/>
      <c r="B75" s="194"/>
      <c r="C75" s="194"/>
      <c r="D75" s="194"/>
      <c r="E75" s="194"/>
      <c r="F75" s="194"/>
      <c r="G75" s="194"/>
      <c r="H75" s="194"/>
      <c r="I75" s="194"/>
      <c r="J75" s="194"/>
      <c r="K75" s="194"/>
      <c r="L75" s="194"/>
      <c r="M75" s="194"/>
      <c r="N75" s="194"/>
    </row>
    <row r="76" spans="1:14" s="196" customFormat="1" ht="48.75" customHeight="1" x14ac:dyDescent="0.25">
      <c r="A76" s="194"/>
      <c r="B76" s="194"/>
      <c r="C76" s="194"/>
      <c r="D76" s="194"/>
      <c r="E76" s="194"/>
      <c r="F76" s="194"/>
      <c r="G76" s="194"/>
      <c r="H76" s="194"/>
      <c r="I76" s="194"/>
      <c r="J76" s="194"/>
      <c r="K76" s="194"/>
      <c r="L76" s="194"/>
      <c r="M76" s="194"/>
      <c r="N76" s="194"/>
    </row>
    <row r="77" spans="1:14" s="196" customFormat="1" ht="48.75" customHeight="1" x14ac:dyDescent="0.25">
      <c r="A77" s="194"/>
      <c r="B77" s="194"/>
      <c r="C77" s="194"/>
      <c r="D77" s="194"/>
      <c r="E77" s="194"/>
      <c r="F77" s="194"/>
      <c r="G77" s="194"/>
      <c r="H77" s="194"/>
      <c r="I77" s="194"/>
      <c r="J77" s="194"/>
      <c r="K77" s="194"/>
      <c r="L77" s="194"/>
      <c r="M77" s="194"/>
      <c r="N77" s="194"/>
    </row>
    <row r="78" spans="1:14" s="196" customFormat="1" ht="48.75" customHeight="1" x14ac:dyDescent="0.25">
      <c r="A78" s="194"/>
      <c r="B78" s="194"/>
      <c r="C78" s="194"/>
      <c r="D78" s="194"/>
      <c r="E78" s="194"/>
      <c r="F78" s="194"/>
      <c r="G78" s="194"/>
      <c r="H78" s="194"/>
      <c r="I78" s="194"/>
      <c r="J78" s="194"/>
      <c r="K78" s="194"/>
      <c r="L78" s="194"/>
      <c r="M78" s="194"/>
      <c r="N78" s="194"/>
    </row>
    <row r="79" spans="1:14" s="196" customFormat="1" ht="48.75" customHeight="1" x14ac:dyDescent="0.25">
      <c r="A79" s="194"/>
      <c r="B79" s="194"/>
      <c r="C79" s="194"/>
      <c r="D79" s="194"/>
      <c r="E79" s="194"/>
      <c r="F79" s="194"/>
      <c r="G79" s="194"/>
      <c r="H79" s="194"/>
      <c r="I79" s="194"/>
      <c r="J79" s="194"/>
      <c r="K79" s="194"/>
      <c r="L79" s="194"/>
      <c r="M79" s="194"/>
      <c r="N79" s="194"/>
    </row>
    <row r="80" spans="1:14" s="196" customFormat="1" ht="48.75" customHeight="1" x14ac:dyDescent="0.25">
      <c r="A80" s="194"/>
      <c r="B80" s="194"/>
      <c r="C80" s="194"/>
      <c r="D80" s="194"/>
      <c r="E80" s="194"/>
      <c r="F80" s="194"/>
      <c r="G80" s="194"/>
      <c r="H80" s="194"/>
      <c r="I80" s="194"/>
      <c r="J80" s="194"/>
      <c r="K80" s="194"/>
      <c r="L80" s="194"/>
      <c r="M80" s="194"/>
      <c r="N80" s="194"/>
    </row>
    <row r="81" spans="1:14" s="196" customFormat="1" ht="48.75" customHeight="1" x14ac:dyDescent="0.25">
      <c r="A81" s="194"/>
      <c r="B81" s="194"/>
      <c r="C81" s="194"/>
      <c r="D81" s="194"/>
      <c r="E81" s="194"/>
      <c r="F81" s="194"/>
      <c r="G81" s="194"/>
      <c r="H81" s="194"/>
      <c r="I81" s="194"/>
      <c r="J81" s="194"/>
      <c r="K81" s="194"/>
      <c r="L81" s="194"/>
      <c r="M81" s="194"/>
      <c r="N81" s="194"/>
    </row>
    <row r="82" spans="1:14" s="196" customFormat="1" ht="48.75" customHeight="1" x14ac:dyDescent="0.25">
      <c r="A82" s="194"/>
      <c r="B82" s="194"/>
      <c r="C82" s="194"/>
      <c r="D82" s="194"/>
      <c r="E82" s="194"/>
      <c r="F82" s="194"/>
      <c r="G82" s="194"/>
      <c r="H82" s="194"/>
      <c r="I82" s="194"/>
      <c r="J82" s="194"/>
      <c r="K82" s="194"/>
      <c r="L82" s="194"/>
      <c r="M82" s="194"/>
      <c r="N82" s="194"/>
    </row>
    <row r="83" spans="1:14" s="196" customFormat="1" ht="48.75" customHeight="1" x14ac:dyDescent="0.25">
      <c r="A83" s="194"/>
      <c r="B83" s="194"/>
      <c r="C83" s="194"/>
      <c r="D83" s="194"/>
      <c r="E83" s="194"/>
      <c r="F83" s="194"/>
      <c r="G83" s="194"/>
      <c r="H83" s="194"/>
      <c r="I83" s="194"/>
      <c r="J83" s="194"/>
      <c r="K83" s="194"/>
      <c r="L83" s="194"/>
      <c r="M83" s="194"/>
      <c r="N83" s="194"/>
    </row>
    <row r="84" spans="1:14" s="196" customFormat="1" ht="48.75" customHeight="1" x14ac:dyDescent="0.25">
      <c r="A84" s="194"/>
      <c r="B84" s="194"/>
      <c r="C84" s="194"/>
      <c r="D84" s="194"/>
      <c r="E84" s="194"/>
      <c r="F84" s="194"/>
      <c r="G84" s="194"/>
      <c r="H84" s="194"/>
      <c r="I84" s="194"/>
      <c r="J84" s="194"/>
      <c r="K84" s="194"/>
      <c r="L84" s="194"/>
      <c r="M84" s="194"/>
      <c r="N84" s="194"/>
    </row>
    <row r="85" spans="1:14" s="196" customFormat="1" ht="48.75" customHeight="1" x14ac:dyDescent="0.25">
      <c r="A85" s="194"/>
      <c r="B85" s="194"/>
      <c r="C85" s="194"/>
      <c r="D85" s="194"/>
      <c r="E85" s="194"/>
      <c r="F85" s="194"/>
      <c r="G85" s="194"/>
      <c r="H85" s="194"/>
      <c r="I85" s="194"/>
      <c r="J85" s="194"/>
      <c r="K85" s="194"/>
      <c r="L85" s="194"/>
      <c r="M85" s="194"/>
      <c r="N85" s="194"/>
    </row>
    <row r="86" spans="1:14" s="196" customFormat="1" ht="48.75" customHeight="1" x14ac:dyDescent="0.25">
      <c r="A86" s="194"/>
      <c r="B86" s="194"/>
      <c r="C86" s="194"/>
      <c r="D86" s="194"/>
      <c r="E86" s="194"/>
      <c r="F86" s="194"/>
      <c r="G86" s="194"/>
      <c r="H86" s="194"/>
      <c r="I86" s="194"/>
      <c r="J86" s="194"/>
      <c r="K86" s="194"/>
      <c r="L86" s="194"/>
      <c r="M86" s="194"/>
      <c r="N86" s="194"/>
    </row>
    <row r="87" spans="1:14" s="196" customFormat="1" ht="48.75" customHeight="1" x14ac:dyDescent="0.25">
      <c r="A87" s="194"/>
      <c r="B87" s="194"/>
      <c r="C87" s="194"/>
      <c r="D87" s="194"/>
      <c r="E87" s="194"/>
      <c r="F87" s="194"/>
      <c r="G87" s="194"/>
      <c r="H87" s="194"/>
      <c r="I87" s="194"/>
      <c r="J87" s="194"/>
      <c r="K87" s="194"/>
      <c r="L87" s="194"/>
      <c r="M87" s="194"/>
      <c r="N87" s="194"/>
    </row>
    <row r="88" spans="1:14" s="196" customFormat="1" ht="48.75" customHeight="1" x14ac:dyDescent="0.25">
      <c r="A88" s="194"/>
      <c r="B88" s="194"/>
      <c r="C88" s="194"/>
      <c r="D88" s="194"/>
      <c r="E88" s="194"/>
      <c r="F88" s="194"/>
      <c r="G88" s="194"/>
      <c r="H88" s="194"/>
      <c r="I88" s="194"/>
      <c r="J88" s="194"/>
      <c r="K88" s="194"/>
      <c r="L88" s="194"/>
      <c r="M88" s="194"/>
      <c r="N88" s="194"/>
    </row>
    <row r="89" spans="1:14" s="196" customFormat="1" ht="48.75" customHeight="1" x14ac:dyDescent="0.25">
      <c r="A89" s="194"/>
      <c r="B89" s="194"/>
      <c r="C89" s="194"/>
      <c r="D89" s="194"/>
      <c r="E89" s="194"/>
      <c r="F89" s="194"/>
      <c r="G89" s="194"/>
      <c r="H89" s="194"/>
      <c r="I89" s="194"/>
      <c r="J89" s="194"/>
      <c r="K89" s="194"/>
      <c r="L89" s="194"/>
      <c r="M89" s="194"/>
      <c r="N89" s="194"/>
    </row>
    <row r="90" spans="1:14" s="196" customFormat="1" ht="48.75" customHeight="1" x14ac:dyDescent="0.25">
      <c r="A90" s="194"/>
      <c r="B90" s="194"/>
      <c r="C90" s="194"/>
      <c r="D90" s="194"/>
      <c r="E90" s="194"/>
      <c r="F90" s="194"/>
      <c r="G90" s="194"/>
      <c r="H90" s="194"/>
      <c r="I90" s="194"/>
      <c r="J90" s="194"/>
      <c r="K90" s="194"/>
      <c r="L90" s="194"/>
      <c r="M90" s="194"/>
      <c r="N90" s="194"/>
    </row>
    <row r="91" spans="1:14" s="196" customFormat="1" ht="48.75" customHeight="1" x14ac:dyDescent="0.25">
      <c r="A91" s="194"/>
      <c r="B91" s="194"/>
      <c r="C91" s="194"/>
      <c r="D91" s="194"/>
      <c r="E91" s="194"/>
      <c r="F91" s="194"/>
      <c r="G91" s="194"/>
      <c r="H91" s="194"/>
      <c r="I91" s="194"/>
      <c r="J91" s="194"/>
      <c r="K91" s="194"/>
      <c r="L91" s="194"/>
      <c r="M91" s="194"/>
      <c r="N91" s="194"/>
    </row>
    <row r="92" spans="1:14" s="196" customFormat="1" ht="48.75" customHeight="1" x14ac:dyDescent="0.25">
      <c r="A92" s="194"/>
      <c r="B92" s="194"/>
      <c r="C92" s="194"/>
      <c r="D92" s="194"/>
      <c r="E92" s="194"/>
      <c r="F92" s="194"/>
      <c r="G92" s="194"/>
      <c r="H92" s="194"/>
      <c r="I92" s="194"/>
      <c r="J92" s="194"/>
      <c r="K92" s="194"/>
      <c r="L92" s="194"/>
      <c r="M92" s="194"/>
      <c r="N92" s="194"/>
    </row>
    <row r="93" spans="1:14" s="196" customFormat="1" ht="48.75" customHeight="1" x14ac:dyDescent="0.25">
      <c r="A93" s="194"/>
      <c r="B93" s="194"/>
      <c r="C93" s="194"/>
      <c r="D93" s="194"/>
      <c r="E93" s="194"/>
      <c r="F93" s="194"/>
      <c r="G93" s="194"/>
      <c r="H93" s="194"/>
      <c r="I93" s="194"/>
      <c r="J93" s="194"/>
      <c r="K93" s="194"/>
      <c r="L93" s="194"/>
      <c r="M93" s="194"/>
      <c r="N93" s="194"/>
    </row>
    <row r="94" spans="1:14" s="196" customFormat="1" ht="48.75" customHeight="1" x14ac:dyDescent="0.25">
      <c r="A94" s="194"/>
      <c r="B94" s="194"/>
      <c r="C94" s="194"/>
      <c r="D94" s="194"/>
      <c r="E94" s="194"/>
      <c r="F94" s="194"/>
      <c r="G94" s="194"/>
      <c r="H94" s="194"/>
      <c r="I94" s="194"/>
      <c r="J94" s="194"/>
      <c r="K94" s="194"/>
      <c r="L94" s="194"/>
      <c r="M94" s="194"/>
      <c r="N94" s="194"/>
    </row>
    <row r="95" spans="1:14" s="196" customFormat="1" ht="48.75" customHeight="1" x14ac:dyDescent="0.25">
      <c r="A95" s="194"/>
      <c r="B95" s="194"/>
      <c r="C95" s="194"/>
      <c r="D95" s="194"/>
      <c r="E95" s="194"/>
      <c r="F95" s="194"/>
      <c r="G95" s="194"/>
      <c r="H95" s="194"/>
      <c r="I95" s="194"/>
      <c r="J95" s="194"/>
      <c r="K95" s="194"/>
      <c r="L95" s="194"/>
      <c r="M95" s="194"/>
      <c r="N95" s="194"/>
    </row>
    <row r="96" spans="1:14" s="196" customFormat="1" ht="48.75" customHeight="1" x14ac:dyDescent="0.25">
      <c r="A96" s="194"/>
      <c r="B96" s="194"/>
      <c r="C96" s="194"/>
      <c r="D96" s="194"/>
      <c r="E96" s="194"/>
      <c r="F96" s="194"/>
      <c r="G96" s="194"/>
      <c r="H96" s="194"/>
      <c r="I96" s="194"/>
      <c r="J96" s="194"/>
      <c r="K96" s="194"/>
      <c r="L96" s="194"/>
      <c r="M96" s="194"/>
      <c r="N96" s="194"/>
    </row>
    <row r="97" spans="1:14" s="196" customFormat="1" ht="48.75" customHeight="1" x14ac:dyDescent="0.25">
      <c r="A97" s="194"/>
      <c r="B97" s="194"/>
      <c r="C97" s="194"/>
      <c r="D97" s="194"/>
      <c r="E97" s="194"/>
      <c r="F97" s="194"/>
      <c r="G97" s="194"/>
      <c r="H97" s="194"/>
      <c r="I97" s="194"/>
      <c r="J97" s="194"/>
      <c r="K97" s="194"/>
      <c r="L97" s="194"/>
      <c r="M97" s="194"/>
      <c r="N97" s="194"/>
    </row>
    <row r="98" spans="1:14" s="196" customFormat="1" ht="48.75" customHeight="1" x14ac:dyDescent="0.25">
      <c r="A98" s="194"/>
      <c r="B98" s="194"/>
      <c r="C98" s="194"/>
      <c r="D98" s="194"/>
      <c r="E98" s="194"/>
      <c r="F98" s="194"/>
      <c r="G98" s="194"/>
      <c r="H98" s="194"/>
      <c r="I98" s="194"/>
      <c r="J98" s="194"/>
      <c r="K98" s="194"/>
      <c r="L98" s="194"/>
      <c r="M98" s="194"/>
      <c r="N98" s="194"/>
    </row>
    <row r="99" spans="1:14" s="196" customFormat="1" ht="48.75" customHeight="1" x14ac:dyDescent="0.25">
      <c r="A99" s="194"/>
      <c r="B99" s="194"/>
      <c r="C99" s="194"/>
      <c r="D99" s="194"/>
      <c r="E99" s="194"/>
      <c r="F99" s="194"/>
      <c r="G99" s="194"/>
      <c r="H99" s="194"/>
      <c r="I99" s="194"/>
      <c r="J99" s="194"/>
      <c r="K99" s="194"/>
      <c r="L99" s="194"/>
      <c r="M99" s="194"/>
      <c r="N99" s="194"/>
    </row>
    <row r="100" spans="1:14" s="196" customFormat="1" ht="48.75" customHeight="1" x14ac:dyDescent="0.25">
      <c r="A100" s="194"/>
      <c r="B100" s="194"/>
      <c r="C100" s="194"/>
      <c r="D100" s="194"/>
      <c r="E100" s="194"/>
      <c r="F100" s="194"/>
      <c r="G100" s="194"/>
      <c r="H100" s="194"/>
      <c r="I100" s="194"/>
      <c r="J100" s="194"/>
      <c r="K100" s="194"/>
      <c r="L100" s="194"/>
      <c r="M100" s="194"/>
      <c r="N100" s="194"/>
    </row>
    <row r="101" spans="1:14" s="196" customFormat="1" ht="48.75" customHeight="1" x14ac:dyDescent="0.25">
      <c r="A101" s="194"/>
      <c r="B101" s="194"/>
      <c r="C101" s="194"/>
      <c r="D101" s="194"/>
      <c r="E101" s="194"/>
      <c r="F101" s="194"/>
      <c r="G101" s="194"/>
      <c r="H101" s="194"/>
      <c r="I101" s="194"/>
      <c r="J101" s="194"/>
      <c r="K101" s="194"/>
      <c r="L101" s="194"/>
      <c r="M101" s="194"/>
      <c r="N101" s="194"/>
    </row>
    <row r="102" spans="1:14" s="196" customFormat="1" ht="48.75" customHeight="1" x14ac:dyDescent="0.25">
      <c r="A102" s="194"/>
      <c r="B102" s="194"/>
      <c r="C102" s="194"/>
      <c r="D102" s="194"/>
      <c r="E102" s="194"/>
      <c r="F102" s="194"/>
      <c r="G102" s="194"/>
      <c r="H102" s="194"/>
      <c r="I102" s="194"/>
      <c r="J102" s="194"/>
      <c r="K102" s="194"/>
      <c r="L102" s="194"/>
      <c r="M102" s="194"/>
      <c r="N102" s="194"/>
    </row>
    <row r="103" spans="1:14" s="196" customFormat="1" ht="48.75" customHeight="1" x14ac:dyDescent="0.25">
      <c r="A103" s="194"/>
      <c r="B103" s="194"/>
      <c r="C103" s="194"/>
      <c r="D103" s="194"/>
      <c r="E103" s="194"/>
      <c r="F103" s="194"/>
      <c r="G103" s="194"/>
      <c r="H103" s="194"/>
      <c r="I103" s="194"/>
      <c r="J103" s="194"/>
      <c r="K103" s="194"/>
      <c r="L103" s="194"/>
      <c r="M103" s="194"/>
      <c r="N103" s="194"/>
    </row>
    <row r="104" spans="1:14" s="196" customFormat="1" ht="48.75" customHeight="1" x14ac:dyDescent="0.25">
      <c r="A104" s="194"/>
      <c r="B104" s="194"/>
      <c r="C104" s="194"/>
      <c r="D104" s="194"/>
      <c r="E104" s="194"/>
      <c r="F104" s="194"/>
      <c r="G104" s="194"/>
      <c r="H104" s="194"/>
      <c r="I104" s="194"/>
      <c r="J104" s="194"/>
      <c r="K104" s="194"/>
      <c r="L104" s="194"/>
      <c r="M104" s="194"/>
      <c r="N104" s="194"/>
    </row>
    <row r="105" spans="1:14" s="196" customFormat="1" ht="48.75" customHeight="1" x14ac:dyDescent="0.25">
      <c r="A105" s="194"/>
      <c r="B105" s="194"/>
      <c r="C105" s="194"/>
      <c r="D105" s="194"/>
      <c r="E105" s="194"/>
      <c r="F105" s="194"/>
      <c r="G105" s="194"/>
      <c r="H105" s="194"/>
      <c r="I105" s="194"/>
      <c r="J105" s="194"/>
      <c r="K105" s="194"/>
      <c r="L105" s="194"/>
      <c r="M105" s="194"/>
      <c r="N105" s="194"/>
    </row>
    <row r="106" spans="1:14" s="196" customFormat="1" ht="48.75" customHeight="1" x14ac:dyDescent="0.25">
      <c r="A106" s="194"/>
      <c r="B106" s="194"/>
      <c r="C106" s="194"/>
      <c r="D106" s="194"/>
      <c r="E106" s="194"/>
      <c r="F106" s="194"/>
      <c r="G106" s="194"/>
      <c r="H106" s="194"/>
      <c r="I106" s="194"/>
      <c r="J106" s="194"/>
      <c r="K106" s="194"/>
      <c r="L106" s="194"/>
      <c r="M106" s="194"/>
      <c r="N106" s="194"/>
    </row>
    <row r="107" spans="1:14" s="196" customFormat="1" ht="48.75" customHeight="1" x14ac:dyDescent="0.25">
      <c r="A107" s="194"/>
      <c r="B107" s="194"/>
      <c r="C107" s="194"/>
      <c r="D107" s="194"/>
      <c r="E107" s="194"/>
      <c r="F107" s="194"/>
      <c r="G107" s="194"/>
      <c r="H107" s="194"/>
      <c r="I107" s="194"/>
      <c r="J107" s="194"/>
      <c r="K107" s="194"/>
      <c r="L107" s="194"/>
      <c r="M107" s="194"/>
      <c r="N107" s="194"/>
    </row>
    <row r="108" spans="1:14" s="196" customFormat="1" ht="48.75" customHeight="1" x14ac:dyDescent="0.25">
      <c r="A108" s="194"/>
      <c r="B108" s="194"/>
      <c r="C108" s="194"/>
      <c r="D108" s="194"/>
      <c r="E108" s="194"/>
      <c r="F108" s="194"/>
      <c r="G108" s="194"/>
      <c r="H108" s="194"/>
      <c r="I108" s="194"/>
      <c r="J108" s="194"/>
      <c r="K108" s="194"/>
      <c r="L108" s="194"/>
      <c r="M108" s="194"/>
      <c r="N108" s="194"/>
    </row>
    <row r="109" spans="1:14" s="196" customFormat="1" ht="48.75" customHeight="1" x14ac:dyDescent="0.25">
      <c r="A109" s="194"/>
      <c r="B109" s="194"/>
      <c r="C109" s="194"/>
      <c r="D109" s="194"/>
      <c r="E109" s="194"/>
      <c r="F109" s="194"/>
      <c r="G109" s="194"/>
      <c r="H109" s="194"/>
      <c r="I109" s="194"/>
      <c r="J109" s="194"/>
      <c r="K109" s="194"/>
      <c r="L109" s="194"/>
      <c r="M109" s="194"/>
      <c r="N109" s="194"/>
    </row>
    <row r="110" spans="1:14" s="196" customFormat="1" ht="48.75" customHeight="1" x14ac:dyDescent="0.25">
      <c r="A110" s="194"/>
      <c r="B110" s="194"/>
      <c r="C110" s="194"/>
      <c r="D110" s="194"/>
      <c r="E110" s="194"/>
      <c r="F110" s="194"/>
      <c r="G110" s="194"/>
      <c r="H110" s="194"/>
      <c r="I110" s="194"/>
      <c r="J110" s="194"/>
      <c r="K110" s="194"/>
      <c r="L110" s="194"/>
      <c r="M110" s="194"/>
      <c r="N110" s="194"/>
    </row>
    <row r="111" spans="1:14" s="196" customFormat="1" ht="48.75" customHeight="1" x14ac:dyDescent="0.25">
      <c r="A111" s="194"/>
      <c r="B111" s="194"/>
      <c r="C111" s="194"/>
      <c r="D111" s="194"/>
      <c r="E111" s="194"/>
      <c r="F111" s="194"/>
      <c r="G111" s="194"/>
      <c r="H111" s="194"/>
      <c r="I111" s="194"/>
      <c r="J111" s="194"/>
      <c r="K111" s="194"/>
      <c r="L111" s="194"/>
      <c r="M111" s="194"/>
      <c r="N111" s="194"/>
    </row>
    <row r="112" spans="1:14" s="196" customFormat="1" ht="48.75" customHeight="1" x14ac:dyDescent="0.25">
      <c r="A112" s="194"/>
      <c r="B112" s="194"/>
      <c r="C112" s="194"/>
      <c r="D112" s="194"/>
      <c r="E112" s="194"/>
      <c r="F112" s="194"/>
      <c r="G112" s="194"/>
      <c r="H112" s="194"/>
      <c r="I112" s="194"/>
      <c r="J112" s="194"/>
      <c r="K112" s="194"/>
      <c r="L112" s="194"/>
      <c r="M112" s="194"/>
      <c r="N112" s="194"/>
    </row>
    <row r="113" spans="1:14" s="196" customFormat="1" ht="48.75" customHeight="1" x14ac:dyDescent="0.25">
      <c r="A113" s="194"/>
      <c r="B113" s="194"/>
      <c r="C113" s="194"/>
      <c r="D113" s="194"/>
      <c r="E113" s="194"/>
      <c r="F113" s="194"/>
      <c r="G113" s="194"/>
      <c r="H113" s="194"/>
      <c r="I113" s="194"/>
      <c r="J113" s="194"/>
      <c r="K113" s="194"/>
      <c r="L113" s="194"/>
      <c r="M113" s="194"/>
      <c r="N113" s="194"/>
    </row>
    <row r="114" spans="1:14" s="196" customFormat="1" ht="48.75" customHeight="1" x14ac:dyDescent="0.25">
      <c r="A114" s="194"/>
      <c r="B114" s="194"/>
      <c r="C114" s="194"/>
      <c r="D114" s="194"/>
      <c r="E114" s="194"/>
      <c r="F114" s="194"/>
      <c r="G114" s="194"/>
      <c r="H114" s="194"/>
      <c r="I114" s="194"/>
      <c r="J114" s="194"/>
      <c r="K114" s="194"/>
      <c r="L114" s="194"/>
      <c r="M114" s="194"/>
      <c r="N114" s="194"/>
    </row>
    <row r="115" spans="1:14" s="196" customFormat="1" ht="48.75" customHeight="1" x14ac:dyDescent="0.25">
      <c r="A115" s="194"/>
      <c r="B115" s="194"/>
      <c r="C115" s="194"/>
      <c r="D115" s="194"/>
      <c r="E115" s="194"/>
      <c r="F115" s="194"/>
      <c r="G115" s="194"/>
      <c r="H115" s="194"/>
      <c r="I115" s="194"/>
      <c r="J115" s="194"/>
      <c r="K115" s="194"/>
      <c r="L115" s="194"/>
      <c r="M115" s="194"/>
      <c r="N115" s="194"/>
    </row>
    <row r="116" spans="1:14" s="196" customFormat="1" ht="48.75" customHeight="1" x14ac:dyDescent="0.25">
      <c r="A116" s="194"/>
      <c r="B116" s="194"/>
      <c r="C116" s="194"/>
      <c r="D116" s="194"/>
      <c r="E116" s="194"/>
      <c r="F116" s="194"/>
      <c r="G116" s="194"/>
      <c r="H116" s="194"/>
      <c r="I116" s="194"/>
      <c r="J116" s="194"/>
      <c r="K116" s="194"/>
      <c r="L116" s="194"/>
      <c r="M116" s="194"/>
      <c r="N116" s="194"/>
    </row>
    <row r="117" spans="1:14" s="196" customFormat="1" ht="48.75" customHeight="1" x14ac:dyDescent="0.25">
      <c r="A117" s="194"/>
      <c r="B117" s="194"/>
      <c r="C117" s="194"/>
      <c r="D117" s="194"/>
      <c r="E117" s="194"/>
      <c r="F117" s="194"/>
      <c r="G117" s="194"/>
      <c r="H117" s="194"/>
      <c r="I117" s="194"/>
      <c r="J117" s="194"/>
      <c r="K117" s="194"/>
      <c r="L117" s="194"/>
      <c r="M117" s="194"/>
      <c r="N117" s="194"/>
    </row>
    <row r="118" spans="1:14" ht="48.75" customHeight="1" x14ac:dyDescent="0.25">
      <c r="A118" s="195"/>
      <c r="B118" s="195"/>
      <c r="C118" s="195"/>
      <c r="D118" s="195"/>
      <c r="E118" s="195"/>
      <c r="F118" s="195"/>
      <c r="G118" s="195"/>
      <c r="H118" s="195"/>
      <c r="I118" s="195"/>
      <c r="J118" s="195"/>
      <c r="K118" s="195"/>
      <c r="L118" s="195"/>
      <c r="M118" s="195"/>
      <c r="N118" s="195"/>
    </row>
    <row r="119" spans="1:14" ht="48.75" customHeight="1" x14ac:dyDescent="0.25">
      <c r="A119" s="195"/>
      <c r="B119" s="195"/>
      <c r="C119" s="195"/>
      <c r="D119" s="195"/>
      <c r="E119" s="195"/>
      <c r="F119" s="195"/>
      <c r="G119" s="195"/>
      <c r="H119" s="195"/>
      <c r="I119" s="195"/>
      <c r="J119" s="195"/>
      <c r="K119" s="195"/>
      <c r="L119" s="195"/>
      <c r="M119" s="195"/>
      <c r="N119" s="195"/>
    </row>
    <row r="120" spans="1:14" ht="48.75" customHeight="1" x14ac:dyDescent="0.25">
      <c r="A120" s="195"/>
      <c r="B120" s="195"/>
      <c r="C120" s="195"/>
      <c r="D120" s="195"/>
      <c r="E120" s="195"/>
      <c r="F120" s="195"/>
      <c r="G120" s="195"/>
      <c r="H120" s="195"/>
      <c r="I120" s="195"/>
      <c r="J120" s="195"/>
      <c r="K120" s="195"/>
      <c r="L120" s="195"/>
      <c r="M120" s="195"/>
      <c r="N120" s="195"/>
    </row>
    <row r="121" spans="1:14" ht="48.75" customHeight="1" x14ac:dyDescent="0.25">
      <c r="A121" s="195"/>
      <c r="B121" s="195"/>
      <c r="C121" s="195"/>
      <c r="D121" s="195"/>
      <c r="E121" s="195"/>
      <c r="F121" s="195"/>
      <c r="G121" s="195"/>
      <c r="H121" s="195"/>
      <c r="I121" s="195"/>
      <c r="J121" s="195"/>
      <c r="K121" s="195"/>
      <c r="L121" s="195"/>
      <c r="M121" s="195"/>
      <c r="N121" s="195"/>
    </row>
    <row r="122" spans="1:14" ht="48.75" customHeight="1" x14ac:dyDescent="0.25">
      <c r="A122" s="195"/>
      <c r="B122" s="195"/>
      <c r="C122" s="195"/>
      <c r="D122" s="195"/>
      <c r="E122" s="195"/>
      <c r="F122" s="195"/>
      <c r="G122" s="195"/>
      <c r="H122" s="195"/>
      <c r="I122" s="195"/>
      <c r="J122" s="195"/>
      <c r="K122" s="195"/>
      <c r="L122" s="195"/>
      <c r="M122" s="195"/>
      <c r="N122" s="195"/>
    </row>
    <row r="123" spans="1:14" ht="48.75" customHeight="1" x14ac:dyDescent="0.25">
      <c r="A123" s="195"/>
      <c r="B123" s="195"/>
      <c r="C123" s="195"/>
      <c r="D123" s="195"/>
      <c r="E123" s="195"/>
      <c r="F123" s="195"/>
      <c r="G123" s="195"/>
      <c r="H123" s="195"/>
      <c r="I123" s="195"/>
      <c r="J123" s="195"/>
      <c r="K123" s="195"/>
      <c r="L123" s="195"/>
      <c r="M123" s="195"/>
      <c r="N123" s="195"/>
    </row>
    <row r="124" spans="1:14" ht="48.75" customHeight="1" x14ac:dyDescent="0.25">
      <c r="A124" s="195"/>
      <c r="B124" s="195"/>
      <c r="C124" s="195"/>
      <c r="D124" s="195"/>
      <c r="E124" s="195"/>
      <c r="F124" s="195"/>
      <c r="G124" s="195"/>
      <c r="H124" s="195"/>
      <c r="I124" s="195"/>
      <c r="J124" s="195"/>
      <c r="K124" s="195"/>
      <c r="L124" s="195"/>
      <c r="M124" s="195"/>
      <c r="N124" s="195"/>
    </row>
    <row r="125" spans="1:14" ht="48.75" customHeight="1" x14ac:dyDescent="0.25">
      <c r="A125" s="195"/>
      <c r="B125" s="195"/>
      <c r="C125" s="195"/>
      <c r="D125" s="195"/>
      <c r="E125" s="195"/>
      <c r="F125" s="195"/>
      <c r="G125" s="195"/>
      <c r="H125" s="195"/>
      <c r="I125" s="195"/>
      <c r="J125" s="195"/>
      <c r="K125" s="195"/>
      <c r="L125" s="195"/>
      <c r="M125" s="195"/>
      <c r="N125" s="195"/>
    </row>
    <row r="126" spans="1:14" ht="48.75" customHeight="1" x14ac:dyDescent="0.25">
      <c r="A126" s="195"/>
      <c r="B126" s="195"/>
      <c r="C126" s="195"/>
      <c r="D126" s="195"/>
      <c r="E126" s="195"/>
      <c r="F126" s="195"/>
      <c r="G126" s="195"/>
      <c r="H126" s="195"/>
      <c r="I126" s="195"/>
      <c r="J126" s="195"/>
      <c r="K126" s="195"/>
      <c r="L126" s="195"/>
      <c r="M126" s="195"/>
      <c r="N126" s="195"/>
    </row>
    <row r="127" spans="1:14" ht="48.75" customHeight="1" x14ac:dyDescent="0.25">
      <c r="A127" s="195"/>
      <c r="B127" s="195"/>
      <c r="C127" s="195"/>
      <c r="D127" s="195"/>
      <c r="E127" s="195"/>
      <c r="F127" s="195"/>
      <c r="G127" s="195"/>
      <c r="H127" s="195"/>
      <c r="I127" s="195"/>
      <c r="J127" s="195"/>
      <c r="K127" s="195"/>
      <c r="L127" s="195"/>
      <c r="M127" s="195"/>
      <c r="N127" s="195"/>
    </row>
    <row r="128" spans="1:14" ht="48.75" customHeight="1" x14ac:dyDescent="0.25">
      <c r="A128" s="195"/>
      <c r="B128" s="195"/>
      <c r="C128" s="195"/>
      <c r="D128" s="195"/>
      <c r="E128" s="195"/>
      <c r="F128" s="195"/>
      <c r="G128" s="195"/>
      <c r="H128" s="195"/>
      <c r="I128" s="195"/>
      <c r="J128" s="195"/>
      <c r="K128" s="195"/>
      <c r="L128" s="195"/>
      <c r="M128" s="195"/>
      <c r="N128" s="195"/>
    </row>
    <row r="129" spans="1:14" ht="48.75" customHeight="1" x14ac:dyDescent="0.25">
      <c r="A129" s="195"/>
      <c r="B129" s="195"/>
      <c r="C129" s="195"/>
      <c r="D129" s="195"/>
      <c r="E129" s="195"/>
      <c r="F129" s="195"/>
      <c r="G129" s="195"/>
      <c r="H129" s="195"/>
      <c r="I129" s="195"/>
      <c r="J129" s="195"/>
      <c r="K129" s="195"/>
      <c r="L129" s="195"/>
      <c r="M129" s="195"/>
      <c r="N129" s="195"/>
    </row>
  </sheetData>
  <mergeCells count="36">
    <mergeCell ref="A35:N35"/>
    <mergeCell ref="A29:N29"/>
    <mergeCell ref="A32:N32"/>
    <mergeCell ref="A33:N33"/>
    <mergeCell ref="A30:N30"/>
    <mergeCell ref="A27:N27"/>
    <mergeCell ref="A28:N28"/>
    <mergeCell ref="A24:N24"/>
    <mergeCell ref="A25:N25"/>
    <mergeCell ref="A34:N34"/>
    <mergeCell ref="A31:N31"/>
    <mergeCell ref="A23:N23"/>
    <mergeCell ref="A14:N14"/>
    <mergeCell ref="A15:N15"/>
    <mergeCell ref="A16:N16"/>
    <mergeCell ref="A26:N26"/>
    <mergeCell ref="A18:N18"/>
    <mergeCell ref="A19:N19"/>
    <mergeCell ref="A22:N22"/>
    <mergeCell ref="A20:N20"/>
    <mergeCell ref="A13:N13"/>
    <mergeCell ref="A36:N36"/>
    <mergeCell ref="A1:N1"/>
    <mergeCell ref="A2:N2"/>
    <mergeCell ref="A3:N3"/>
    <mergeCell ref="A4:N4"/>
    <mergeCell ref="A6:N6"/>
    <mergeCell ref="A5:N5"/>
    <mergeCell ref="A10:N10"/>
    <mergeCell ref="A11:N11"/>
    <mergeCell ref="A12:N12"/>
    <mergeCell ref="A7:N7"/>
    <mergeCell ref="A8:N8"/>
    <mergeCell ref="A9:N9"/>
    <mergeCell ref="A17:N17"/>
    <mergeCell ref="A21:N21"/>
  </mergeCells>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H96"/>
  <sheetViews>
    <sheetView zoomScale="50" zoomScaleNormal="50" workbookViewId="0">
      <selection sqref="A1:G1"/>
    </sheetView>
  </sheetViews>
  <sheetFormatPr defaultColWidth="9" defaultRowHeight="15.75" x14ac:dyDescent="0.25"/>
  <cols>
    <col min="1" max="1" width="84.75" style="201" customWidth="1"/>
    <col min="2" max="7" width="15.5" style="200" customWidth="1"/>
    <col min="8" max="8" width="21" style="200" customWidth="1"/>
    <col min="9" max="16384" width="9" style="200"/>
  </cols>
  <sheetData>
    <row r="1" spans="1:8" ht="24" thickBot="1" x14ac:dyDescent="0.3">
      <c r="A1" s="232" t="s">
        <v>209</v>
      </c>
      <c r="B1" s="596" t="s">
        <v>210</v>
      </c>
      <c r="C1" s="597"/>
      <c r="D1" s="597"/>
      <c r="E1" s="597"/>
      <c r="F1" s="597"/>
      <c r="G1" s="597"/>
      <c r="H1" s="598"/>
    </row>
    <row r="2" spans="1:8" ht="30.75" customHeight="1" x14ac:dyDescent="0.25">
      <c r="A2" s="591" t="s">
        <v>1106</v>
      </c>
      <c r="B2" s="602" t="s">
        <v>1125</v>
      </c>
      <c r="C2" s="603"/>
      <c r="D2" s="603"/>
      <c r="E2" s="603"/>
      <c r="F2" s="603"/>
      <c r="G2" s="603"/>
      <c r="H2" s="604"/>
    </row>
    <row r="3" spans="1:8" ht="39" customHeight="1" thickBot="1" x14ac:dyDescent="0.3">
      <c r="A3" s="584"/>
      <c r="B3" s="605" t="s">
        <v>1024</v>
      </c>
      <c r="C3" s="606"/>
      <c r="D3" s="606"/>
      <c r="E3" s="606"/>
      <c r="F3" s="606"/>
      <c r="G3" s="606"/>
      <c r="H3" s="607"/>
    </row>
    <row r="4" spans="1:8" ht="33.75" customHeight="1" x14ac:dyDescent="0.25">
      <c r="A4" s="591" t="s">
        <v>1124</v>
      </c>
      <c r="B4" s="602" t="s">
        <v>1125</v>
      </c>
      <c r="C4" s="603"/>
      <c r="D4" s="603"/>
      <c r="E4" s="603"/>
      <c r="F4" s="603"/>
      <c r="G4" s="603"/>
      <c r="H4" s="604"/>
    </row>
    <row r="5" spans="1:8" ht="50.25" customHeight="1" thickBot="1" x14ac:dyDescent="0.3">
      <c r="A5" s="584"/>
      <c r="B5" s="605" t="s">
        <v>1024</v>
      </c>
      <c r="C5" s="606"/>
      <c r="D5" s="606"/>
      <c r="E5" s="606"/>
      <c r="F5" s="606"/>
      <c r="G5" s="606"/>
      <c r="H5" s="607"/>
    </row>
    <row r="6" spans="1:8" ht="40.15" customHeight="1" x14ac:dyDescent="0.25">
      <c r="A6" s="591" t="s">
        <v>643</v>
      </c>
      <c r="B6" s="602" t="s">
        <v>1133</v>
      </c>
      <c r="C6" s="603"/>
      <c r="D6" s="603"/>
      <c r="E6" s="603"/>
      <c r="F6" s="603"/>
      <c r="G6" s="603"/>
      <c r="H6" s="604"/>
    </row>
    <row r="7" spans="1:8" ht="40.15" customHeight="1" thickBot="1" x14ac:dyDescent="0.3">
      <c r="A7" s="584"/>
      <c r="B7" s="605" t="s">
        <v>912</v>
      </c>
      <c r="C7" s="606"/>
      <c r="D7" s="606"/>
      <c r="E7" s="606"/>
      <c r="F7" s="606"/>
      <c r="G7" s="606"/>
      <c r="H7" s="607"/>
    </row>
    <row r="8" spans="1:8" ht="40.15" customHeight="1" x14ac:dyDescent="0.25">
      <c r="A8" s="583" t="s">
        <v>678</v>
      </c>
      <c r="B8" s="585" t="s">
        <v>201</v>
      </c>
      <c r="C8" s="586"/>
      <c r="D8" s="586"/>
      <c r="E8" s="586"/>
      <c r="F8" s="586"/>
      <c r="G8" s="586"/>
      <c r="H8" s="587"/>
    </row>
    <row r="9" spans="1:8" ht="40.15" customHeight="1" thickBot="1" x14ac:dyDescent="0.3">
      <c r="A9" s="584"/>
      <c r="B9" s="588" t="s">
        <v>202</v>
      </c>
      <c r="C9" s="589"/>
      <c r="D9" s="589"/>
      <c r="E9" s="589"/>
      <c r="F9" s="589"/>
      <c r="G9" s="589"/>
      <c r="H9" s="590"/>
    </row>
    <row r="10" spans="1:8" s="201" customFormat="1" ht="40.15" customHeight="1" x14ac:dyDescent="0.2">
      <c r="A10" s="583" t="s">
        <v>644</v>
      </c>
      <c r="B10" s="602" t="s">
        <v>1126</v>
      </c>
      <c r="C10" s="603"/>
      <c r="D10" s="603"/>
      <c r="E10" s="603"/>
      <c r="F10" s="603"/>
      <c r="G10" s="603"/>
      <c r="H10" s="604"/>
    </row>
    <row r="11" spans="1:8" s="201" customFormat="1" ht="40.15" customHeight="1" thickBot="1" x14ac:dyDescent="0.25">
      <c r="A11" s="584"/>
      <c r="B11" s="605" t="s">
        <v>912</v>
      </c>
      <c r="C11" s="606"/>
      <c r="D11" s="606"/>
      <c r="E11" s="606"/>
      <c r="F11" s="606"/>
      <c r="G11" s="606"/>
      <c r="H11" s="607"/>
    </row>
    <row r="12" spans="1:8" ht="40.15" customHeight="1" x14ac:dyDescent="0.25">
      <c r="A12" s="583" t="s">
        <v>601</v>
      </c>
      <c r="B12" s="602" t="s">
        <v>1127</v>
      </c>
      <c r="C12" s="603"/>
      <c r="D12" s="603"/>
      <c r="E12" s="603"/>
      <c r="F12" s="603"/>
      <c r="G12" s="603"/>
      <c r="H12" s="604"/>
    </row>
    <row r="13" spans="1:8" ht="40.15" customHeight="1" thickBot="1" x14ac:dyDescent="0.3">
      <c r="A13" s="584"/>
      <c r="B13" s="605" t="s">
        <v>912</v>
      </c>
      <c r="C13" s="606"/>
      <c r="D13" s="606"/>
      <c r="E13" s="606"/>
      <c r="F13" s="606"/>
      <c r="G13" s="606"/>
      <c r="H13" s="607"/>
    </row>
    <row r="14" spans="1:8" ht="40.15" customHeight="1" x14ac:dyDescent="0.25">
      <c r="A14" s="583" t="s">
        <v>803</v>
      </c>
      <c r="B14" s="602" t="s">
        <v>1132</v>
      </c>
      <c r="C14" s="603"/>
      <c r="D14" s="603"/>
      <c r="E14" s="603"/>
      <c r="F14" s="603"/>
      <c r="G14" s="603"/>
      <c r="H14" s="604"/>
    </row>
    <row r="15" spans="1:8" ht="40.15" customHeight="1" thickBot="1" x14ac:dyDescent="0.3">
      <c r="A15" s="591"/>
      <c r="B15" s="632" t="s">
        <v>922</v>
      </c>
      <c r="C15" s="633"/>
      <c r="D15" s="633"/>
      <c r="E15" s="633"/>
      <c r="F15" s="633"/>
      <c r="G15" s="633"/>
      <c r="H15" s="634"/>
    </row>
    <row r="16" spans="1:8" ht="40.15" customHeight="1" x14ac:dyDescent="0.25">
      <c r="A16" s="591"/>
      <c r="B16" s="635" t="s">
        <v>1128</v>
      </c>
      <c r="C16" s="603"/>
      <c r="D16" s="603"/>
      <c r="E16" s="603"/>
      <c r="F16" s="603"/>
      <c r="G16" s="603"/>
      <c r="H16" s="604"/>
    </row>
    <row r="17" spans="1:8" ht="40.15" customHeight="1" thickBot="1" x14ac:dyDescent="0.3">
      <c r="A17" s="591"/>
      <c r="B17" s="608" t="s">
        <v>1129</v>
      </c>
      <c r="C17" s="609"/>
      <c r="D17" s="609"/>
      <c r="E17" s="609"/>
      <c r="F17" s="609"/>
      <c r="G17" s="609"/>
      <c r="H17" s="610"/>
    </row>
    <row r="18" spans="1:8" ht="40.15" customHeight="1" x14ac:dyDescent="0.25">
      <c r="A18" s="591"/>
      <c r="B18" s="635" t="s">
        <v>1131</v>
      </c>
      <c r="C18" s="603"/>
      <c r="D18" s="603"/>
      <c r="E18" s="603"/>
      <c r="F18" s="603"/>
      <c r="G18" s="603"/>
      <c r="H18" s="604"/>
    </row>
    <row r="19" spans="1:8" ht="40.15" customHeight="1" thickBot="1" x14ac:dyDescent="0.3">
      <c r="A19" s="584"/>
      <c r="B19" s="608" t="s">
        <v>1130</v>
      </c>
      <c r="C19" s="609"/>
      <c r="D19" s="609"/>
      <c r="E19" s="609"/>
      <c r="F19" s="609"/>
      <c r="G19" s="609"/>
      <c r="H19" s="610"/>
    </row>
    <row r="20" spans="1:8" ht="40.15" customHeight="1" x14ac:dyDescent="0.25">
      <c r="A20" s="595" t="s">
        <v>435</v>
      </c>
      <c r="B20" s="585" t="s">
        <v>203</v>
      </c>
      <c r="C20" s="586"/>
      <c r="D20" s="586"/>
      <c r="E20" s="586"/>
      <c r="F20" s="586"/>
      <c r="G20" s="586"/>
      <c r="H20" s="587"/>
    </row>
    <row r="21" spans="1:8" ht="40.15" customHeight="1" thickBot="1" x14ac:dyDescent="0.3">
      <c r="A21" s="584"/>
      <c r="B21" s="588" t="s">
        <v>204</v>
      </c>
      <c r="C21" s="589"/>
      <c r="D21" s="589"/>
      <c r="E21" s="589"/>
      <c r="F21" s="589"/>
      <c r="G21" s="589"/>
      <c r="H21" s="590"/>
    </row>
    <row r="22" spans="1:8" ht="40.15" customHeight="1" x14ac:dyDescent="0.25">
      <c r="A22" s="595" t="s">
        <v>437</v>
      </c>
      <c r="B22" s="585" t="s">
        <v>205</v>
      </c>
      <c r="C22" s="586"/>
      <c r="D22" s="586"/>
      <c r="E22" s="586"/>
      <c r="F22" s="586"/>
      <c r="G22" s="586"/>
      <c r="H22" s="587"/>
    </row>
    <row r="23" spans="1:8" ht="40.15" customHeight="1" thickBot="1" x14ac:dyDescent="0.3">
      <c r="A23" s="584"/>
      <c r="B23" s="588" t="s">
        <v>407</v>
      </c>
      <c r="C23" s="589"/>
      <c r="D23" s="589"/>
      <c r="E23" s="589"/>
      <c r="F23" s="589"/>
      <c r="G23" s="589"/>
      <c r="H23" s="590"/>
    </row>
    <row r="24" spans="1:8" ht="40.15" customHeight="1" x14ac:dyDescent="0.25">
      <c r="A24" s="595" t="s">
        <v>439</v>
      </c>
      <c r="B24" s="585" t="s">
        <v>206</v>
      </c>
      <c r="C24" s="586"/>
      <c r="D24" s="586"/>
      <c r="E24" s="586"/>
      <c r="F24" s="586"/>
      <c r="G24" s="586"/>
      <c r="H24" s="587"/>
    </row>
    <row r="25" spans="1:8" ht="40.15" customHeight="1" thickBot="1" x14ac:dyDescent="0.3">
      <c r="A25" s="584"/>
      <c r="B25" s="588" t="s">
        <v>347</v>
      </c>
      <c r="C25" s="589"/>
      <c r="D25" s="589"/>
      <c r="E25" s="589"/>
      <c r="F25" s="589"/>
      <c r="G25" s="589"/>
      <c r="H25" s="590"/>
    </row>
    <row r="26" spans="1:8" ht="40.15" customHeight="1" x14ac:dyDescent="0.25">
      <c r="A26" s="583" t="s">
        <v>679</v>
      </c>
      <c r="B26" s="629" t="s">
        <v>244</v>
      </c>
      <c r="C26" s="630"/>
      <c r="D26" s="630"/>
      <c r="E26" s="630"/>
      <c r="F26" s="630"/>
      <c r="G26" s="630"/>
      <c r="H26" s="631"/>
    </row>
    <row r="27" spans="1:8" ht="40.15" customHeight="1" thickBot="1" x14ac:dyDescent="0.3">
      <c r="A27" s="591"/>
      <c r="B27" s="599" t="s">
        <v>245</v>
      </c>
      <c r="C27" s="600"/>
      <c r="D27" s="600"/>
      <c r="E27" s="600"/>
      <c r="F27" s="600"/>
      <c r="G27" s="600"/>
      <c r="H27" s="601"/>
    </row>
    <row r="28" spans="1:8" ht="40.15" customHeight="1" x14ac:dyDescent="0.25">
      <c r="A28" s="583" t="s">
        <v>570</v>
      </c>
      <c r="B28" s="585" t="s">
        <v>207</v>
      </c>
      <c r="C28" s="586"/>
      <c r="D28" s="586"/>
      <c r="E28" s="586"/>
      <c r="F28" s="586"/>
      <c r="G28" s="586"/>
      <c r="H28" s="587"/>
    </row>
    <row r="29" spans="1:8" ht="40.15" customHeight="1" thickBot="1" x14ac:dyDescent="0.3">
      <c r="A29" s="584"/>
      <c r="B29" s="588" t="s">
        <v>671</v>
      </c>
      <c r="C29" s="589"/>
      <c r="D29" s="589"/>
      <c r="E29" s="589"/>
      <c r="F29" s="589"/>
      <c r="G29" s="589"/>
      <c r="H29" s="590"/>
    </row>
    <row r="30" spans="1:8" ht="40.15" customHeight="1" x14ac:dyDescent="0.25">
      <c r="A30" s="583" t="s">
        <v>456</v>
      </c>
      <c r="B30" s="585" t="s">
        <v>208</v>
      </c>
      <c r="C30" s="586"/>
      <c r="D30" s="586"/>
      <c r="E30" s="586"/>
      <c r="F30" s="586"/>
      <c r="G30" s="586"/>
      <c r="H30" s="587"/>
    </row>
    <row r="31" spans="1:8" ht="40.15" customHeight="1" x14ac:dyDescent="0.25">
      <c r="A31" s="591"/>
      <c r="B31" s="614" t="s">
        <v>211</v>
      </c>
      <c r="C31" s="615"/>
      <c r="D31" s="615"/>
      <c r="E31" s="615"/>
      <c r="F31" s="615"/>
      <c r="G31" s="615"/>
      <c r="H31" s="616"/>
    </row>
    <row r="32" spans="1:8" ht="40.15" customHeight="1" x14ac:dyDescent="0.25">
      <c r="A32" s="591"/>
      <c r="B32" s="592" t="s">
        <v>212</v>
      </c>
      <c r="C32" s="593"/>
      <c r="D32" s="593"/>
      <c r="E32" s="593"/>
      <c r="F32" s="593"/>
      <c r="G32" s="593"/>
      <c r="H32" s="594"/>
    </row>
    <row r="33" spans="1:8" ht="40.15" customHeight="1" x14ac:dyDescent="0.25">
      <c r="A33" s="591"/>
      <c r="B33" s="614" t="s">
        <v>213</v>
      </c>
      <c r="C33" s="615"/>
      <c r="D33" s="615"/>
      <c r="E33" s="615"/>
      <c r="F33" s="615"/>
      <c r="G33" s="615"/>
      <c r="H33" s="616"/>
    </row>
    <row r="34" spans="1:8" ht="40.15" customHeight="1" x14ac:dyDescent="0.25">
      <c r="A34" s="591"/>
      <c r="B34" s="592" t="s">
        <v>214</v>
      </c>
      <c r="C34" s="593"/>
      <c r="D34" s="593"/>
      <c r="E34" s="593"/>
      <c r="F34" s="593"/>
      <c r="G34" s="593"/>
      <c r="H34" s="594"/>
    </row>
    <row r="35" spans="1:8" ht="40.15" customHeight="1" x14ac:dyDescent="0.25">
      <c r="A35" s="591"/>
      <c r="B35" s="614" t="s">
        <v>215</v>
      </c>
      <c r="C35" s="615"/>
      <c r="D35" s="615"/>
      <c r="E35" s="615"/>
      <c r="F35" s="615"/>
      <c r="G35" s="615"/>
      <c r="H35" s="616"/>
    </row>
    <row r="36" spans="1:8" ht="40.15" customHeight="1" thickBot="1" x14ac:dyDescent="0.3">
      <c r="A36" s="584"/>
      <c r="B36" s="588" t="s">
        <v>216</v>
      </c>
      <c r="C36" s="589"/>
      <c r="D36" s="589"/>
      <c r="E36" s="589"/>
      <c r="F36" s="589"/>
      <c r="G36" s="589"/>
      <c r="H36" s="590"/>
    </row>
    <row r="37" spans="1:8" ht="40.15" customHeight="1" x14ac:dyDescent="0.25">
      <c r="A37" s="583" t="s">
        <v>680</v>
      </c>
      <c r="B37" s="585" t="s">
        <v>217</v>
      </c>
      <c r="C37" s="586"/>
      <c r="D37" s="586"/>
      <c r="E37" s="586"/>
      <c r="F37" s="586"/>
      <c r="G37" s="586"/>
      <c r="H37" s="587"/>
    </row>
    <row r="38" spans="1:8" ht="40.15" customHeight="1" thickBot="1" x14ac:dyDescent="0.3">
      <c r="A38" s="584"/>
      <c r="B38" s="588" t="s">
        <v>171</v>
      </c>
      <c r="C38" s="589"/>
      <c r="D38" s="589"/>
      <c r="E38" s="589"/>
      <c r="F38" s="589"/>
      <c r="G38" s="589"/>
      <c r="H38" s="590"/>
    </row>
    <row r="39" spans="1:8" ht="40.15" customHeight="1" x14ac:dyDescent="0.25">
      <c r="A39" s="583" t="s">
        <v>457</v>
      </c>
      <c r="B39" s="585" t="s">
        <v>221</v>
      </c>
      <c r="C39" s="586"/>
      <c r="D39" s="586"/>
      <c r="E39" s="586"/>
      <c r="F39" s="586"/>
      <c r="G39" s="586"/>
      <c r="H39" s="587"/>
    </row>
    <row r="40" spans="1:8" ht="40.15" customHeight="1" thickBot="1" x14ac:dyDescent="0.3">
      <c r="A40" s="584"/>
      <c r="B40" s="588" t="s">
        <v>246</v>
      </c>
      <c r="C40" s="589"/>
      <c r="D40" s="589"/>
      <c r="E40" s="589"/>
      <c r="F40" s="589"/>
      <c r="G40" s="589"/>
      <c r="H40" s="590"/>
    </row>
    <row r="41" spans="1:8" ht="40.15" customHeight="1" x14ac:dyDescent="0.25">
      <c r="A41" s="583" t="s">
        <v>458</v>
      </c>
      <c r="B41" s="585" t="s">
        <v>218</v>
      </c>
      <c r="C41" s="586"/>
      <c r="D41" s="586"/>
      <c r="E41" s="586"/>
      <c r="F41" s="586"/>
      <c r="G41" s="586"/>
      <c r="H41" s="587"/>
    </row>
    <row r="42" spans="1:8" ht="40.15" customHeight="1" x14ac:dyDescent="0.25">
      <c r="A42" s="591"/>
      <c r="B42" s="592" t="s">
        <v>219</v>
      </c>
      <c r="C42" s="593"/>
      <c r="D42" s="593"/>
      <c r="E42" s="593"/>
      <c r="F42" s="593"/>
      <c r="G42" s="593"/>
      <c r="H42" s="594"/>
    </row>
    <row r="43" spans="1:8" ht="40.15" customHeight="1" thickBot="1" x14ac:dyDescent="0.3">
      <c r="A43" s="584"/>
      <c r="B43" s="588" t="s">
        <v>220</v>
      </c>
      <c r="C43" s="589"/>
      <c r="D43" s="589"/>
      <c r="E43" s="589"/>
      <c r="F43" s="589"/>
      <c r="G43" s="589"/>
      <c r="H43" s="590"/>
    </row>
    <row r="44" spans="1:8" ht="40.15" customHeight="1" x14ac:dyDescent="0.25">
      <c r="A44" s="583" t="s">
        <v>459</v>
      </c>
      <c r="B44" s="585" t="s">
        <v>455</v>
      </c>
      <c r="C44" s="586"/>
      <c r="D44" s="586"/>
      <c r="E44" s="586"/>
      <c r="F44" s="586"/>
      <c r="G44" s="586"/>
      <c r="H44" s="587"/>
    </row>
    <row r="45" spans="1:8" ht="40.15" customHeight="1" thickBot="1" x14ac:dyDescent="0.3">
      <c r="A45" s="584"/>
      <c r="B45" s="588" t="s">
        <v>453</v>
      </c>
      <c r="C45" s="589"/>
      <c r="D45" s="589"/>
      <c r="E45" s="589"/>
      <c r="F45" s="589"/>
      <c r="G45" s="589"/>
      <c r="H45" s="590"/>
    </row>
    <row r="46" spans="1:8" ht="40.15" customHeight="1" x14ac:dyDescent="0.25">
      <c r="A46" s="583" t="s">
        <v>829</v>
      </c>
      <c r="B46" s="585" t="s">
        <v>247</v>
      </c>
      <c r="C46" s="586"/>
      <c r="D46" s="586"/>
      <c r="E46" s="586"/>
      <c r="F46" s="586"/>
      <c r="G46" s="586"/>
      <c r="H46" s="587"/>
    </row>
    <row r="47" spans="1:8" ht="40.15" customHeight="1" x14ac:dyDescent="0.25">
      <c r="A47" s="591"/>
      <c r="B47" s="617" t="s">
        <v>248</v>
      </c>
      <c r="C47" s="618"/>
      <c r="D47" s="618"/>
      <c r="E47" s="618"/>
      <c r="F47" s="618"/>
      <c r="G47" s="618"/>
      <c r="H47" s="619"/>
    </row>
    <row r="48" spans="1:8" ht="40.15" customHeight="1" thickBot="1" x14ac:dyDescent="0.3">
      <c r="A48" s="584"/>
      <c r="B48" s="611" t="s">
        <v>249</v>
      </c>
      <c r="C48" s="612"/>
      <c r="D48" s="612"/>
      <c r="E48" s="612"/>
      <c r="F48" s="612"/>
      <c r="G48" s="612"/>
      <c r="H48" s="613"/>
    </row>
    <row r="49" spans="1:8" ht="40.15" customHeight="1" x14ac:dyDescent="0.25">
      <c r="A49" s="595" t="s">
        <v>830</v>
      </c>
      <c r="B49" s="585" t="s">
        <v>222</v>
      </c>
      <c r="C49" s="586"/>
      <c r="D49" s="586"/>
      <c r="E49" s="586"/>
      <c r="F49" s="586"/>
      <c r="G49" s="586"/>
      <c r="H49" s="587"/>
    </row>
    <row r="50" spans="1:8" ht="40.15" customHeight="1" thickBot="1" x14ac:dyDescent="0.3">
      <c r="A50" s="584"/>
      <c r="B50" s="588" t="s">
        <v>223</v>
      </c>
      <c r="C50" s="589"/>
      <c r="D50" s="589"/>
      <c r="E50" s="589"/>
      <c r="F50" s="589"/>
      <c r="G50" s="589"/>
      <c r="H50" s="590"/>
    </row>
    <row r="51" spans="1:8" ht="40.15" customHeight="1" x14ac:dyDescent="0.25">
      <c r="A51" s="595" t="s">
        <v>60</v>
      </c>
      <c r="B51" s="585" t="s">
        <v>741</v>
      </c>
      <c r="C51" s="586"/>
      <c r="D51" s="586"/>
      <c r="E51" s="586"/>
      <c r="F51" s="586"/>
      <c r="G51" s="586"/>
      <c r="H51" s="587"/>
    </row>
    <row r="52" spans="1:8" ht="40.15" customHeight="1" thickBot="1" x14ac:dyDescent="0.3">
      <c r="A52" s="584"/>
      <c r="B52" s="588" t="s">
        <v>740</v>
      </c>
      <c r="C52" s="589"/>
      <c r="D52" s="589"/>
      <c r="E52" s="589"/>
      <c r="F52" s="589"/>
      <c r="G52" s="589"/>
      <c r="H52" s="590"/>
    </row>
    <row r="53" spans="1:8" ht="40.15" customHeight="1" x14ac:dyDescent="0.25">
      <c r="A53" s="583" t="s">
        <v>460</v>
      </c>
      <c r="B53" s="585" t="s">
        <v>224</v>
      </c>
      <c r="C53" s="586"/>
      <c r="D53" s="586"/>
      <c r="E53" s="586"/>
      <c r="F53" s="586"/>
      <c r="G53" s="586"/>
      <c r="H53" s="587"/>
    </row>
    <row r="54" spans="1:8" ht="40.15" customHeight="1" thickBot="1" x14ac:dyDescent="0.3">
      <c r="A54" s="584"/>
      <c r="B54" s="588" t="s">
        <v>225</v>
      </c>
      <c r="C54" s="589"/>
      <c r="D54" s="589"/>
      <c r="E54" s="589"/>
      <c r="F54" s="589"/>
      <c r="G54" s="589"/>
      <c r="H54" s="590"/>
    </row>
    <row r="55" spans="1:8" ht="40.15" customHeight="1" x14ac:dyDescent="0.25">
      <c r="A55" s="583" t="s">
        <v>681</v>
      </c>
      <c r="B55" s="585" t="s">
        <v>226</v>
      </c>
      <c r="C55" s="586"/>
      <c r="D55" s="586"/>
      <c r="E55" s="586"/>
      <c r="F55" s="586"/>
      <c r="G55" s="586"/>
      <c r="H55" s="587"/>
    </row>
    <row r="56" spans="1:8" ht="40.15" customHeight="1" thickBot="1" x14ac:dyDescent="0.3">
      <c r="A56" s="584"/>
      <c r="B56" s="588" t="s">
        <v>227</v>
      </c>
      <c r="C56" s="589"/>
      <c r="D56" s="589"/>
      <c r="E56" s="589"/>
      <c r="F56" s="589"/>
      <c r="G56" s="589"/>
      <c r="H56" s="590"/>
    </row>
    <row r="57" spans="1:8" ht="40.15" customHeight="1" x14ac:dyDescent="0.25">
      <c r="A57" s="583" t="s">
        <v>452</v>
      </c>
      <c r="B57" s="585" t="s">
        <v>226</v>
      </c>
      <c r="C57" s="586"/>
      <c r="D57" s="586"/>
      <c r="E57" s="586"/>
      <c r="F57" s="586"/>
      <c r="G57" s="586"/>
      <c r="H57" s="587"/>
    </row>
    <row r="58" spans="1:8" ht="40.15" customHeight="1" thickBot="1" x14ac:dyDescent="0.3">
      <c r="A58" s="584"/>
      <c r="B58" s="588" t="s">
        <v>228</v>
      </c>
      <c r="C58" s="589"/>
      <c r="D58" s="589"/>
      <c r="E58" s="589"/>
      <c r="F58" s="589"/>
      <c r="G58" s="589"/>
      <c r="H58" s="590"/>
    </row>
    <row r="59" spans="1:8" ht="40.15" customHeight="1" x14ac:dyDescent="0.25">
      <c r="A59" s="583" t="s">
        <v>461</v>
      </c>
      <c r="B59" s="585" t="s">
        <v>229</v>
      </c>
      <c r="C59" s="586"/>
      <c r="D59" s="586"/>
      <c r="E59" s="586"/>
      <c r="F59" s="586"/>
      <c r="G59" s="586"/>
      <c r="H59" s="587"/>
    </row>
    <row r="60" spans="1:8" ht="40.15" customHeight="1" thickBot="1" x14ac:dyDescent="0.3">
      <c r="A60" s="584"/>
      <c r="B60" s="588" t="s">
        <v>176</v>
      </c>
      <c r="C60" s="589"/>
      <c r="D60" s="589"/>
      <c r="E60" s="589"/>
      <c r="F60" s="589"/>
      <c r="G60" s="589"/>
      <c r="H60" s="590"/>
    </row>
    <row r="61" spans="1:8" ht="40.15" customHeight="1" x14ac:dyDescent="0.25">
      <c r="A61" s="583" t="s">
        <v>462</v>
      </c>
      <c r="B61" s="585" t="s">
        <v>250</v>
      </c>
      <c r="C61" s="586"/>
      <c r="D61" s="586"/>
      <c r="E61" s="586"/>
      <c r="F61" s="586"/>
      <c r="G61" s="586"/>
      <c r="H61" s="587"/>
    </row>
    <row r="62" spans="1:8" ht="40.15" customHeight="1" thickBot="1" x14ac:dyDescent="0.3">
      <c r="A62" s="584"/>
      <c r="B62" s="620" t="s">
        <v>672</v>
      </c>
      <c r="C62" s="621"/>
      <c r="D62" s="621"/>
      <c r="E62" s="621"/>
      <c r="F62" s="621"/>
      <c r="G62" s="621"/>
      <c r="H62" s="622"/>
    </row>
    <row r="63" spans="1:8" ht="40.15" customHeight="1" x14ac:dyDescent="0.25">
      <c r="A63" s="583" t="s">
        <v>61</v>
      </c>
      <c r="B63" s="585" t="s">
        <v>229</v>
      </c>
      <c r="C63" s="586"/>
      <c r="D63" s="586"/>
      <c r="E63" s="586"/>
      <c r="F63" s="586"/>
      <c r="G63" s="586"/>
      <c r="H63" s="587"/>
    </row>
    <row r="64" spans="1:8" ht="40.15" customHeight="1" thickBot="1" x14ac:dyDescent="0.3">
      <c r="A64" s="584"/>
      <c r="B64" s="588" t="s">
        <v>176</v>
      </c>
      <c r="C64" s="589"/>
      <c r="D64" s="589"/>
      <c r="E64" s="589"/>
      <c r="F64" s="589"/>
      <c r="G64" s="589"/>
      <c r="H64" s="590"/>
    </row>
    <row r="65" spans="1:8" ht="40.15" customHeight="1" x14ac:dyDescent="0.25">
      <c r="A65" s="583" t="s">
        <v>62</v>
      </c>
      <c r="B65" s="585" t="s">
        <v>230</v>
      </c>
      <c r="C65" s="586"/>
      <c r="D65" s="586"/>
      <c r="E65" s="586"/>
      <c r="F65" s="586"/>
      <c r="G65" s="586"/>
      <c r="H65" s="587"/>
    </row>
    <row r="66" spans="1:8" ht="40.15" customHeight="1" thickBot="1" x14ac:dyDescent="0.3">
      <c r="A66" s="584"/>
      <c r="B66" s="588" t="s">
        <v>177</v>
      </c>
      <c r="C66" s="589"/>
      <c r="D66" s="589"/>
      <c r="E66" s="589"/>
      <c r="F66" s="589"/>
      <c r="G66" s="589"/>
      <c r="H66" s="590"/>
    </row>
    <row r="67" spans="1:8" ht="40.15" customHeight="1" x14ac:dyDescent="0.25">
      <c r="A67" s="583" t="s">
        <v>463</v>
      </c>
      <c r="B67" s="585" t="s">
        <v>229</v>
      </c>
      <c r="C67" s="586"/>
      <c r="D67" s="586"/>
      <c r="E67" s="586"/>
      <c r="F67" s="586"/>
      <c r="G67" s="586"/>
      <c r="H67" s="587"/>
    </row>
    <row r="68" spans="1:8" ht="40.15" customHeight="1" thickBot="1" x14ac:dyDescent="0.3">
      <c r="A68" s="584"/>
      <c r="B68" s="588" t="s">
        <v>176</v>
      </c>
      <c r="C68" s="589"/>
      <c r="D68" s="589"/>
      <c r="E68" s="589"/>
      <c r="F68" s="589"/>
      <c r="G68" s="589"/>
      <c r="H68" s="590"/>
    </row>
    <row r="69" spans="1:8" ht="40.15" customHeight="1" x14ac:dyDescent="0.25">
      <c r="A69" s="583" t="s">
        <v>464</v>
      </c>
      <c r="B69" s="585" t="s">
        <v>229</v>
      </c>
      <c r="C69" s="586"/>
      <c r="D69" s="586"/>
      <c r="E69" s="586"/>
      <c r="F69" s="586"/>
      <c r="G69" s="586"/>
      <c r="H69" s="587"/>
    </row>
    <row r="70" spans="1:8" ht="40.15" customHeight="1" thickBot="1" x14ac:dyDescent="0.3">
      <c r="A70" s="584"/>
      <c r="B70" s="588" t="s">
        <v>176</v>
      </c>
      <c r="C70" s="589"/>
      <c r="D70" s="589"/>
      <c r="E70" s="589"/>
      <c r="F70" s="589"/>
      <c r="G70" s="589"/>
      <c r="H70" s="590"/>
    </row>
    <row r="71" spans="1:8" ht="40.15" customHeight="1" x14ac:dyDescent="0.25">
      <c r="A71" s="583" t="s">
        <v>465</v>
      </c>
      <c r="B71" s="585" t="s">
        <v>251</v>
      </c>
      <c r="C71" s="586"/>
      <c r="D71" s="586"/>
      <c r="E71" s="586"/>
      <c r="F71" s="586"/>
      <c r="G71" s="586"/>
      <c r="H71" s="587"/>
    </row>
    <row r="72" spans="1:8" ht="40.15" customHeight="1" x14ac:dyDescent="0.25">
      <c r="A72" s="591"/>
      <c r="B72" s="592" t="s">
        <v>673</v>
      </c>
      <c r="C72" s="593"/>
      <c r="D72" s="593"/>
      <c r="E72" s="593"/>
      <c r="F72" s="593"/>
      <c r="G72" s="593"/>
      <c r="H72" s="594"/>
    </row>
    <row r="73" spans="1:8" ht="40.15" customHeight="1" thickBot="1" x14ac:dyDescent="0.3">
      <c r="A73" s="584"/>
      <c r="B73" s="588" t="s">
        <v>674</v>
      </c>
      <c r="C73" s="589"/>
      <c r="D73" s="589"/>
      <c r="E73" s="589"/>
      <c r="F73" s="589"/>
      <c r="G73" s="589"/>
      <c r="H73" s="590"/>
    </row>
    <row r="74" spans="1:8" ht="40.15" customHeight="1" x14ac:dyDescent="0.25">
      <c r="A74" s="583" t="s">
        <v>255</v>
      </c>
      <c r="B74" s="623" t="s">
        <v>252</v>
      </c>
      <c r="C74" s="624"/>
      <c r="D74" s="624"/>
      <c r="E74" s="624"/>
      <c r="F74" s="624"/>
      <c r="G74" s="624"/>
      <c r="H74" s="625"/>
    </row>
    <row r="75" spans="1:8" ht="40.15" customHeight="1" x14ac:dyDescent="0.25">
      <c r="A75" s="591"/>
      <c r="B75" s="592" t="s">
        <v>675</v>
      </c>
      <c r="C75" s="593"/>
      <c r="D75" s="593"/>
      <c r="E75" s="593"/>
      <c r="F75" s="593"/>
      <c r="G75" s="593"/>
      <c r="H75" s="594"/>
    </row>
    <row r="76" spans="1:8" ht="40.15" customHeight="1" thickBot="1" x14ac:dyDescent="0.3">
      <c r="A76" s="584"/>
      <c r="B76" s="588" t="s">
        <v>676</v>
      </c>
      <c r="C76" s="589"/>
      <c r="D76" s="589"/>
      <c r="E76" s="589"/>
      <c r="F76" s="589"/>
      <c r="G76" s="589"/>
      <c r="H76" s="590"/>
    </row>
    <row r="77" spans="1:8" ht="40.15" customHeight="1" x14ac:dyDescent="0.25">
      <c r="A77" s="583" t="s">
        <v>466</v>
      </c>
      <c r="B77" s="626" t="s">
        <v>677</v>
      </c>
      <c r="C77" s="627"/>
      <c r="D77" s="627"/>
      <c r="E77" s="627"/>
      <c r="F77" s="627"/>
      <c r="G77" s="627"/>
      <c r="H77" s="628"/>
    </row>
    <row r="78" spans="1:8" ht="40.15" customHeight="1" x14ac:dyDescent="0.25">
      <c r="A78" s="591"/>
      <c r="B78" s="592" t="s">
        <v>253</v>
      </c>
      <c r="C78" s="593"/>
      <c r="D78" s="593"/>
      <c r="E78" s="593"/>
      <c r="F78" s="593"/>
      <c r="G78" s="593"/>
      <c r="H78" s="594"/>
    </row>
    <row r="79" spans="1:8" ht="40.15" customHeight="1" thickBot="1" x14ac:dyDescent="0.3">
      <c r="A79" s="584"/>
      <c r="B79" s="588" t="s">
        <v>254</v>
      </c>
      <c r="C79" s="589"/>
      <c r="D79" s="589"/>
      <c r="E79" s="589"/>
      <c r="F79" s="589"/>
      <c r="G79" s="589"/>
      <c r="H79" s="590"/>
    </row>
    <row r="80" spans="1:8" ht="40.15" customHeight="1" x14ac:dyDescent="0.25">
      <c r="A80" s="583" t="s">
        <v>467</v>
      </c>
      <c r="B80" s="585" t="s">
        <v>229</v>
      </c>
      <c r="C80" s="586"/>
      <c r="D80" s="586"/>
      <c r="E80" s="586"/>
      <c r="F80" s="586"/>
      <c r="G80" s="586"/>
      <c r="H80" s="587"/>
    </row>
    <row r="81" spans="1:8" ht="40.15" customHeight="1" thickBot="1" x14ac:dyDescent="0.3">
      <c r="A81" s="584"/>
      <c r="B81" s="588" t="s">
        <v>176</v>
      </c>
      <c r="C81" s="589"/>
      <c r="D81" s="589"/>
      <c r="E81" s="589"/>
      <c r="F81" s="589"/>
      <c r="G81" s="589"/>
      <c r="H81" s="590"/>
    </row>
    <row r="82" spans="1:8" ht="40.15" customHeight="1" x14ac:dyDescent="0.25">
      <c r="A82" s="583" t="s">
        <v>468</v>
      </c>
      <c r="B82" s="585" t="s">
        <v>231</v>
      </c>
      <c r="C82" s="586"/>
      <c r="D82" s="586"/>
      <c r="E82" s="586"/>
      <c r="F82" s="586"/>
      <c r="G82" s="586"/>
      <c r="H82" s="587"/>
    </row>
    <row r="83" spans="1:8" ht="40.15" customHeight="1" thickBot="1" x14ac:dyDescent="0.3">
      <c r="A83" s="584"/>
      <c r="B83" s="588" t="s">
        <v>183</v>
      </c>
      <c r="C83" s="589"/>
      <c r="D83" s="589"/>
      <c r="E83" s="589"/>
      <c r="F83" s="589"/>
      <c r="G83" s="589"/>
      <c r="H83" s="590"/>
    </row>
    <row r="84" spans="1:8" ht="40.15" customHeight="1" x14ac:dyDescent="0.25">
      <c r="A84" s="583" t="s">
        <v>469</v>
      </c>
      <c r="B84" s="585" t="s">
        <v>232</v>
      </c>
      <c r="C84" s="586"/>
      <c r="D84" s="586"/>
      <c r="E84" s="586"/>
      <c r="F84" s="586"/>
      <c r="G84" s="586"/>
      <c r="H84" s="587"/>
    </row>
    <row r="85" spans="1:8" ht="40.15" customHeight="1" x14ac:dyDescent="0.25">
      <c r="A85" s="591"/>
      <c r="B85" s="592" t="s">
        <v>233</v>
      </c>
      <c r="C85" s="593"/>
      <c r="D85" s="593"/>
      <c r="E85" s="593"/>
      <c r="F85" s="593"/>
      <c r="G85" s="593"/>
      <c r="H85" s="594"/>
    </row>
    <row r="86" spans="1:8" ht="40.15" customHeight="1" thickBot="1" x14ac:dyDescent="0.3">
      <c r="A86" s="584"/>
      <c r="B86" s="588" t="s">
        <v>234</v>
      </c>
      <c r="C86" s="589"/>
      <c r="D86" s="589"/>
      <c r="E86" s="589"/>
      <c r="F86" s="589"/>
      <c r="G86" s="589"/>
      <c r="H86" s="590"/>
    </row>
    <row r="87" spans="1:8" ht="40.15" customHeight="1" x14ac:dyDescent="0.25">
      <c r="A87" s="583" t="s">
        <v>682</v>
      </c>
      <c r="B87" s="585" t="s">
        <v>235</v>
      </c>
      <c r="C87" s="586"/>
      <c r="D87" s="586"/>
      <c r="E87" s="586"/>
      <c r="F87" s="586"/>
      <c r="G87" s="586"/>
      <c r="H87" s="587"/>
    </row>
    <row r="88" spans="1:8" ht="40.15" customHeight="1" thickBot="1" x14ac:dyDescent="0.3">
      <c r="A88" s="584"/>
      <c r="B88" s="588" t="s">
        <v>236</v>
      </c>
      <c r="C88" s="589"/>
      <c r="D88" s="589"/>
      <c r="E88" s="589"/>
      <c r="F88" s="589"/>
      <c r="G88" s="589"/>
      <c r="H88" s="590"/>
    </row>
    <row r="89" spans="1:8" ht="40.15" customHeight="1" x14ac:dyDescent="0.25">
      <c r="A89" s="583" t="s">
        <v>470</v>
      </c>
      <c r="B89" s="585" t="s">
        <v>237</v>
      </c>
      <c r="C89" s="586"/>
      <c r="D89" s="586"/>
      <c r="E89" s="586"/>
      <c r="F89" s="586"/>
      <c r="G89" s="586"/>
      <c r="H89" s="587"/>
    </row>
    <row r="90" spans="1:8" ht="40.15" customHeight="1" thickBot="1" x14ac:dyDescent="0.3">
      <c r="A90" s="584"/>
      <c r="B90" s="588" t="s">
        <v>238</v>
      </c>
      <c r="C90" s="589"/>
      <c r="D90" s="589"/>
      <c r="E90" s="589"/>
      <c r="F90" s="589"/>
      <c r="G90" s="589"/>
      <c r="H90" s="590"/>
    </row>
    <row r="91" spans="1:8" ht="40.15" customHeight="1" x14ac:dyDescent="0.25">
      <c r="A91" s="583" t="s">
        <v>636</v>
      </c>
      <c r="B91" s="585" t="s">
        <v>239</v>
      </c>
      <c r="C91" s="586"/>
      <c r="D91" s="586"/>
      <c r="E91" s="586"/>
      <c r="F91" s="586"/>
      <c r="G91" s="586"/>
      <c r="H91" s="587"/>
    </row>
    <row r="92" spans="1:8" ht="40.15" customHeight="1" thickBot="1" x14ac:dyDescent="0.3">
      <c r="A92" s="584"/>
      <c r="B92" s="588" t="s">
        <v>186</v>
      </c>
      <c r="C92" s="589"/>
      <c r="D92" s="589"/>
      <c r="E92" s="589"/>
      <c r="F92" s="589"/>
      <c r="G92" s="589"/>
      <c r="H92" s="590"/>
    </row>
    <row r="93" spans="1:8" ht="40.15" customHeight="1" x14ac:dyDescent="0.25">
      <c r="A93" s="583" t="s">
        <v>597</v>
      </c>
      <c r="B93" s="585" t="s">
        <v>240</v>
      </c>
      <c r="C93" s="586"/>
      <c r="D93" s="586"/>
      <c r="E93" s="586"/>
      <c r="F93" s="586"/>
      <c r="G93" s="586"/>
      <c r="H93" s="587"/>
    </row>
    <row r="94" spans="1:8" ht="40.15" customHeight="1" thickBot="1" x14ac:dyDescent="0.3">
      <c r="A94" s="584"/>
      <c r="B94" s="588" t="s">
        <v>241</v>
      </c>
      <c r="C94" s="589"/>
      <c r="D94" s="589"/>
      <c r="E94" s="589"/>
      <c r="F94" s="589"/>
      <c r="G94" s="589"/>
      <c r="H94" s="590"/>
    </row>
    <row r="95" spans="1:8" ht="40.15" customHeight="1" x14ac:dyDescent="0.25">
      <c r="A95" s="583" t="s">
        <v>527</v>
      </c>
      <c r="B95" s="585" t="s">
        <v>242</v>
      </c>
      <c r="C95" s="586"/>
      <c r="D95" s="586"/>
      <c r="E95" s="586"/>
      <c r="F95" s="586"/>
      <c r="G95" s="586"/>
      <c r="H95" s="587"/>
    </row>
    <row r="96" spans="1:8" ht="40.15" customHeight="1" thickBot="1" x14ac:dyDescent="0.3">
      <c r="A96" s="584"/>
      <c r="B96" s="588" t="s">
        <v>243</v>
      </c>
      <c r="C96" s="589"/>
      <c r="D96" s="589"/>
      <c r="E96" s="589"/>
      <c r="F96" s="589"/>
      <c r="G96" s="589"/>
      <c r="H96" s="590"/>
    </row>
  </sheetData>
  <mergeCells count="136">
    <mergeCell ref="A2:A3"/>
    <mergeCell ref="B2:H2"/>
    <mergeCell ref="B3:H3"/>
    <mergeCell ref="A4:A5"/>
    <mergeCell ref="B4:H4"/>
    <mergeCell ref="B5:H5"/>
    <mergeCell ref="A44:A45"/>
    <mergeCell ref="B44:H44"/>
    <mergeCell ref="B45:H45"/>
    <mergeCell ref="B11:H11"/>
    <mergeCell ref="B12:H12"/>
    <mergeCell ref="B13:H13"/>
    <mergeCell ref="B25:H25"/>
    <mergeCell ref="B26:H26"/>
    <mergeCell ref="A30:A36"/>
    <mergeCell ref="B30:H30"/>
    <mergeCell ref="B31:H31"/>
    <mergeCell ref="B32:H32"/>
    <mergeCell ref="A14:A19"/>
    <mergeCell ref="B14:H14"/>
    <mergeCell ref="B15:H15"/>
    <mergeCell ref="B18:H18"/>
    <mergeCell ref="B19:H19"/>
    <mergeCell ref="B16:H16"/>
    <mergeCell ref="B73:H73"/>
    <mergeCell ref="B74:H74"/>
    <mergeCell ref="B75:H75"/>
    <mergeCell ref="B76:H76"/>
    <mergeCell ref="B77:H77"/>
    <mergeCell ref="B78:H78"/>
    <mergeCell ref="B79:H79"/>
    <mergeCell ref="B80:H80"/>
    <mergeCell ref="B81:H81"/>
    <mergeCell ref="B67:H67"/>
    <mergeCell ref="B68:H68"/>
    <mergeCell ref="B69:H69"/>
    <mergeCell ref="B70:H70"/>
    <mergeCell ref="B71:H71"/>
    <mergeCell ref="B72:H72"/>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3:H53"/>
    <mergeCell ref="B54:H54"/>
    <mergeCell ref="B51:H51"/>
    <mergeCell ref="B52:H52"/>
    <mergeCell ref="B48:H48"/>
    <mergeCell ref="B43:H43"/>
    <mergeCell ref="B33:H33"/>
    <mergeCell ref="B34:H34"/>
    <mergeCell ref="B35:H35"/>
    <mergeCell ref="B36:H36"/>
    <mergeCell ref="B37:H37"/>
    <mergeCell ref="B38:H38"/>
    <mergeCell ref="B41:H41"/>
    <mergeCell ref="B42:H42"/>
    <mergeCell ref="B39:H39"/>
    <mergeCell ref="B40:H40"/>
    <mergeCell ref="B46:H46"/>
    <mergeCell ref="B47:H47"/>
    <mergeCell ref="B1:H1"/>
    <mergeCell ref="A6:A7"/>
    <mergeCell ref="A8:A9"/>
    <mergeCell ref="A10:A11"/>
    <mergeCell ref="B20:H20"/>
    <mergeCell ref="B27:H27"/>
    <mergeCell ref="B28:H28"/>
    <mergeCell ref="B29:H29"/>
    <mergeCell ref="B21:H21"/>
    <mergeCell ref="B22:H22"/>
    <mergeCell ref="B23:H23"/>
    <mergeCell ref="B24:H24"/>
    <mergeCell ref="B6:H6"/>
    <mergeCell ref="A12:A13"/>
    <mergeCell ref="A20:A21"/>
    <mergeCell ref="A22:A23"/>
    <mergeCell ref="A24:A25"/>
    <mergeCell ref="A26:A27"/>
    <mergeCell ref="A28:A29"/>
    <mergeCell ref="B7:H7"/>
    <mergeCell ref="B8:H8"/>
    <mergeCell ref="B9:H9"/>
    <mergeCell ref="B10:H10"/>
    <mergeCell ref="B17:H17"/>
    <mergeCell ref="A69:A70"/>
    <mergeCell ref="A71:A73"/>
    <mergeCell ref="A74:A76"/>
    <mergeCell ref="A37:A38"/>
    <mergeCell ref="A39:A40"/>
    <mergeCell ref="A41:A43"/>
    <mergeCell ref="A46:A48"/>
    <mergeCell ref="A49:A50"/>
    <mergeCell ref="A53:A54"/>
    <mergeCell ref="A55:A56"/>
    <mergeCell ref="A57:A58"/>
    <mergeCell ref="A59:A60"/>
    <mergeCell ref="A61:A62"/>
    <mergeCell ref="A63:A64"/>
    <mergeCell ref="A51:A52"/>
    <mergeCell ref="A65:A66"/>
    <mergeCell ref="A67:A68"/>
    <mergeCell ref="A95:A96"/>
    <mergeCell ref="B95:H95"/>
    <mergeCell ref="B96:H96"/>
    <mergeCell ref="B91:H91"/>
    <mergeCell ref="A77:A79"/>
    <mergeCell ref="A80:A81"/>
    <mergeCell ref="A84:A86"/>
    <mergeCell ref="A87:A88"/>
    <mergeCell ref="A82:A83"/>
    <mergeCell ref="A89:A90"/>
    <mergeCell ref="A91:A92"/>
    <mergeCell ref="B92:H92"/>
    <mergeCell ref="A93:A94"/>
    <mergeCell ref="B93:H93"/>
    <mergeCell ref="B94:H94"/>
    <mergeCell ref="B85:H85"/>
    <mergeCell ref="B86:H86"/>
    <mergeCell ref="B87:H87"/>
    <mergeCell ref="B88:H88"/>
    <mergeCell ref="B89:H89"/>
    <mergeCell ref="B90:H90"/>
    <mergeCell ref="B82:H82"/>
    <mergeCell ref="B83:H83"/>
    <mergeCell ref="B84:H84"/>
  </mergeCells>
  <hyperlinks>
    <hyperlink ref="B9" r:id="rId1" xr:uid="{00000000-0004-0000-0D00-000000000000}"/>
    <hyperlink ref="B21" r:id="rId2" display="http://www.iso.org/iso/home/standards/management-standards/iso50001.htm" xr:uid="{00000000-0004-0000-0D00-000002000000}"/>
    <hyperlink ref="B23" r:id="rId3" xr:uid="{00000000-0004-0000-0D00-000003000000}"/>
    <hyperlink ref="B25" r:id="rId4" xr:uid="{00000000-0004-0000-0D00-000004000000}"/>
    <hyperlink ref="B29" r:id="rId5" display="http://www.nfpa.org/codes-and-standards/document-information-pages?mode=code&amp;code=70E" xr:uid="{00000000-0004-0000-0D00-000005000000}"/>
    <hyperlink ref="B32" r:id="rId6" xr:uid="{00000000-0004-0000-0D00-000006000000}"/>
    <hyperlink ref="B34" r:id="rId7" xr:uid="{00000000-0004-0000-0D00-000007000000}"/>
    <hyperlink ref="B36" r:id="rId8" xr:uid="{00000000-0004-0000-0D00-000008000000}"/>
    <hyperlink ref="B38" r:id="rId9" xr:uid="{00000000-0004-0000-0D00-000009000000}"/>
    <hyperlink ref="B40" r:id="rId10" xr:uid="{00000000-0004-0000-0D00-00000A000000}"/>
    <hyperlink ref="B42" r:id="rId11" xr:uid="{00000000-0004-0000-0D00-00000B000000}"/>
    <hyperlink ref="B43" r:id="rId12" xr:uid="{00000000-0004-0000-0D00-00000C000000}"/>
    <hyperlink ref="B50" r:id="rId13" xr:uid="{00000000-0004-0000-0D00-00000D000000}"/>
    <hyperlink ref="B54" r:id="rId14" xr:uid="{00000000-0004-0000-0D00-00000E000000}"/>
    <hyperlink ref="B56" r:id="rId15" location="mr" display="http://www.wbdg.org/project/pm.php - mr" xr:uid="{00000000-0004-0000-0D00-00000F000000}"/>
    <hyperlink ref="B58" r:id="rId16" xr:uid="{00000000-0004-0000-0D00-000010000000}"/>
    <hyperlink ref="B60" r:id="rId17" xr:uid="{00000000-0004-0000-0D00-000011000000}"/>
    <hyperlink ref="B64" r:id="rId18" xr:uid="{00000000-0004-0000-0D00-000012000000}"/>
    <hyperlink ref="B66" r:id="rId19" xr:uid="{00000000-0004-0000-0D00-000013000000}"/>
    <hyperlink ref="B68" r:id="rId20" xr:uid="{00000000-0004-0000-0D00-000014000000}"/>
    <hyperlink ref="B70" r:id="rId21" xr:uid="{00000000-0004-0000-0D00-000015000000}"/>
    <hyperlink ref="B72" r:id="rId22" display="http://www.wbdg.org/references/mou_lca.php" xr:uid="{00000000-0004-0000-0D00-000016000000}"/>
    <hyperlink ref="B73" r:id="rId23" display="https://www.iso.org/obp/ui/%23iso:std:iso:14040:ed-2:v1:en" xr:uid="{00000000-0004-0000-0D00-000017000000}"/>
    <hyperlink ref="B81" r:id="rId24" xr:uid="{00000000-0004-0000-0D00-000018000000}"/>
    <hyperlink ref="B83" r:id="rId25" xr:uid="{00000000-0004-0000-0D00-000019000000}"/>
    <hyperlink ref="B85" r:id="rId26" display="http://www.wbdg.org/" xr:uid="{00000000-0004-0000-0D00-00001A000000}"/>
    <hyperlink ref="B86" r:id="rId27" xr:uid="{00000000-0004-0000-0D00-00001B000000}"/>
    <hyperlink ref="B88" r:id="rId28" xr:uid="{00000000-0004-0000-0D00-00001C000000}"/>
    <hyperlink ref="B90" r:id="rId29" xr:uid="{00000000-0004-0000-0D00-00001D000000}"/>
    <hyperlink ref="B92" r:id="rId30" xr:uid="{00000000-0004-0000-0D00-00001E000000}"/>
    <hyperlink ref="B94" r:id="rId31" xr:uid="{00000000-0004-0000-0D00-00001F000000}"/>
    <hyperlink ref="B96" r:id="rId32" xr:uid="{00000000-0004-0000-0D00-000020000000}"/>
    <hyperlink ref="B7" r:id="rId33" xr:uid="{00000000-0004-0000-0D00-000021000000}"/>
    <hyperlink ref="B27" r:id="rId34" xr:uid="{00000000-0004-0000-0D00-000024000000}"/>
    <hyperlink ref="B78" r:id="rId35" display="http://icatalog.dau.mil/onlinecatalog/courses.aspx?crs_id=1584" xr:uid="{00000000-0004-0000-0D00-000026000000}"/>
    <hyperlink ref="B79" r:id="rId36" xr:uid="{00000000-0004-0000-0D00-000027000000}"/>
    <hyperlink ref="B75:H75" r:id="rId37" display="Building for Environmental and Economic Sustainability (BEES) – http://www.wbdg.org/tools/bees.php " xr:uid="{00000000-0004-0000-0D00-000028000000}"/>
    <hyperlink ref="B76:H76" r:id="rId38" display="ATHENA Environmental Impact Estimator - http://www.wbdg.org/tools/athena_ec.php" xr:uid="{00000000-0004-0000-0D00-000029000000}"/>
    <hyperlink ref="B62:H62" r:id="rId39" display="Take course - http://www.wbdg.org/education/lifecyclecosting.php " xr:uid="{00000000-0004-0000-0D00-00002A000000}"/>
    <hyperlink ref="B47" r:id="rId40" location="mandates" display="https://sftool.gov/explore/green-building/section/22/water/relevant-mandates-and-rating-systems - mandates" xr:uid="{00000000-0004-0000-0D00-00002C000000}"/>
    <hyperlink ref="B48" r:id="rId41" xr:uid="{00000000-0004-0000-0D00-00002E000000}"/>
    <hyperlink ref="B45" r:id="rId42" xr:uid="{00000000-0004-0000-0D00-00002F000000}"/>
    <hyperlink ref="B52" r:id="rId43" xr:uid="{E5DDF392-A299-4D6D-9083-FAF4937CB4E3}"/>
    <hyperlink ref="B11" r:id="rId44" xr:uid="{E3AEC96A-FCFF-4C7D-B83A-03CC66EF209B}"/>
    <hyperlink ref="B13" r:id="rId45" xr:uid="{8E9E5438-F7F4-404A-BE4E-BCAAF7725C4F}"/>
    <hyperlink ref="B15" r:id="rId46" xr:uid="{C069795F-7B87-4D26-A9F3-B0FC085AA2A8}"/>
    <hyperlink ref="B19" r:id="rId47" xr:uid="{B410F69E-CC07-46C2-890C-876F1389C5A3}"/>
    <hyperlink ref="B17" r:id="rId48" xr:uid="{830987DD-817B-46CF-A554-3087581C1AB7}"/>
  </hyperlinks>
  <pageMargins left="0.7" right="0.7" top="0.75" bottom="0.75" header="0.3" footer="0.3"/>
  <pageSetup scale="40" orientation="portrait" r:id="rId4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FF2F978502A04198902B5E0CEEE2CA" ma:contentTypeVersion="11" ma:contentTypeDescription="Create a new document." ma:contentTypeScope="" ma:versionID="bb04ce4c2984df8abb8efe6902dbcdc5">
  <xsd:schema xmlns:xsd="http://www.w3.org/2001/XMLSchema" xmlns:xs="http://www.w3.org/2001/XMLSchema" xmlns:p="http://schemas.microsoft.com/office/2006/metadata/properties" xmlns:ns2="7b482612-186c-48ca-838c-e19eded2bb61" targetNamespace="http://schemas.microsoft.com/office/2006/metadata/properties" ma:root="true" ma:fieldsID="cfcebf6834340a918229e2cd16fc2c81" ns2:_="">
    <xsd:import namespace="7b482612-186c-48ca-838c-e19eded2bb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82612-186c-48ca-838c-e19eded2b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3E2CAF-CF81-424F-A242-B2CF6E3794B3}">
  <ds:schemaRefs>
    <ds:schemaRef ds:uri="http://www.w3.org/XML/1998/namespace"/>
    <ds:schemaRef ds:uri="7b482612-186c-48ca-838c-e19eded2bb61"/>
    <ds:schemaRef ds:uri="http://purl.org/dc/term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AD1677B-F096-4824-973F-D3A42BF765B3}">
  <ds:schemaRefs>
    <ds:schemaRef ds:uri="http://schemas.microsoft.com/sharepoint/v3/contenttype/forms"/>
  </ds:schemaRefs>
</ds:datastoreItem>
</file>

<file path=customXml/itemProps3.xml><?xml version="1.0" encoding="utf-8"?>
<ds:datastoreItem xmlns:ds="http://schemas.openxmlformats.org/officeDocument/2006/customXml" ds:itemID="{90C5A87C-EB59-4998-B33A-86FBB72B3A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82612-186c-48ca-838c-e19eded2bb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FBPTA CM &amp; Aligned Training</vt:lpstr>
      <vt:lpstr>Critical Development Activities</vt:lpstr>
      <vt:lpstr>Glossary of Terms </vt:lpstr>
      <vt:lpstr>Resources</vt:lpstr>
      <vt:lpstr>Resources!Print_Area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2021-11-09T16:12:05Z</dcterms:created>
  <dcterms:modified xsi:type="dcterms:W3CDTF">2022-05-18T13:01:59Z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0x010100D6FF2F978502A04198902B5E0CEEE2CA</vt:lpwstr>
  </property>
</Properties>
</file>